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B:\cal2024\pc0424\"/>
    </mc:Choice>
  </mc:AlternateContent>
  <xr:revisionPtr revIDLastSave="0" documentId="8_{50D3277B-748B-4A79-97E5-BD3BF47ECEE8}" xr6:coauthVersionLast="47" xr6:coauthVersionMax="47" xr10:uidLastSave="{00000000-0000-0000-0000-000000000000}"/>
  <bookViews>
    <workbookView xWindow="-120" yWindow="-120" windowWidth="29040" windowHeight="15840" xr2:uid="{A11E3555-1EA8-4327-8F76-5488CB0053FF}"/>
  </bookViews>
  <sheets>
    <sheet name="Esyrce 2004_2024" sheetId="4" r:id="rId1"/>
    <sheet name="Esyrce 2004_2024 SRE" sheetId="5" r:id="rId2"/>
    <sheet name="Notas Importantes" sheetId="3" r:id="rId3"/>
  </sheets>
  <calcPr calcId="191028"/>
  <pivotCaches>
    <pivotCache cacheId="158" r:id="rId4"/>
    <pivotCache cacheId="161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naweb_0ef42de4-f5ff-41ea-8c75-c77bd4eb51dc" name="dinaweb" connection="Text dinaweb 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8DC5FE-7886-4B0C-B577-6FD29806DD51}" name="Text dinaweb 2" type="100" refreshedVersion="8">
    <extLst>
      <ext xmlns:x15="http://schemas.microsoft.com/office/spreadsheetml/2010/11/main" uri="{DE250136-89BD-433C-8126-D09CA5730AF9}">
        <x15:connection id="5397477b-cb60-4d20-90cc-2156bcac7080"/>
      </ext>
    </extLst>
  </connection>
  <connection id="2" xr16:uid="{A4125077-FA30-4CF0-9CAF-FA999EBF0DAE}" keepAlive="1" name="ThisWorkbookDataModel" description="Modelo de dato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dinaweb].[cpnp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<sst xmlns="http://schemas.openxmlformats.org/spreadsheetml/2006/main" count="5780" uniqueCount="271">
  <si>
    <t>Notas importantes</t>
  </si>
  <si>
    <t>ENCUESTA SOBRE SUPERFICIES Y RENDIMIENTOS DE CULTIVOS EN ESPAÑA (ESYRCE) RESULTADOS 2004-2024 ha</t>
  </si>
  <si>
    <t>Superficie (ha)</t>
  </si>
  <si>
    <t>Año</t>
  </si>
  <si>
    <t>Cultivos y cubiertas de suelo</t>
  </si>
  <si>
    <t>01 Cereales grano</t>
  </si>
  <si>
    <t>01010 TRIGO DURO</t>
  </si>
  <si>
    <t>0115 CORUÑA (LA)</t>
  </si>
  <si>
    <t>0127 LUGO</t>
  </si>
  <si>
    <t>0132 ORENSE</t>
  </si>
  <si>
    <t>0136 PONTEVEDRA</t>
  </si>
  <si>
    <t>0233 P,DE ASTURIAS</t>
  </si>
  <si>
    <t>0401 ALAVA</t>
  </si>
  <si>
    <t>0531 NAVARRA</t>
  </si>
  <si>
    <t>0626 LA RIOJA</t>
  </si>
  <si>
    <t>0722 HUESCA</t>
  </si>
  <si>
    <t>0744 TERUEL</t>
  </si>
  <si>
    <t>0750 ZARAGOZA</t>
  </si>
  <si>
    <t>0808 BARCELONA</t>
  </si>
  <si>
    <t>0817 GIRONA</t>
  </si>
  <si>
    <t>0825 LLEIDA</t>
  </si>
  <si>
    <t>0843 TARRAGONA</t>
  </si>
  <si>
    <t>0907 BALEARES</t>
  </si>
  <si>
    <t>1005 AVILA</t>
  </si>
  <si>
    <t>1009 BURGOS</t>
  </si>
  <si>
    <t>1024 LEON</t>
  </si>
  <si>
    <t>1034 PALENCIA</t>
  </si>
  <si>
    <t>1037 SALAMANCA</t>
  </si>
  <si>
    <t>1040 SEGOVIA</t>
  </si>
  <si>
    <t>1042 SORIA</t>
  </si>
  <si>
    <t>1047 VALLADOLID</t>
  </si>
  <si>
    <t>1049 ZAMORA</t>
  </si>
  <si>
    <t>1128 MADRID</t>
  </si>
  <si>
    <t>1202 ALBACETE</t>
  </si>
  <si>
    <t>1213 CIUDAD REAL</t>
  </si>
  <si>
    <t>1216 CUENCA</t>
  </si>
  <si>
    <t>1219 GUADALAJARA</t>
  </si>
  <si>
    <t>1245 TOLEDO</t>
  </si>
  <si>
    <t>1303 ALICANTE</t>
  </si>
  <si>
    <t>1312 CASTELLON</t>
  </si>
  <si>
    <t>1346 VALENCIA</t>
  </si>
  <si>
    <t>1430 R,DE MURCIA</t>
  </si>
  <si>
    <t>1506 BADAJOZ</t>
  </si>
  <si>
    <t>1510 CACERES</t>
  </si>
  <si>
    <t>1604 ALMERIA</t>
  </si>
  <si>
    <t>1611 CADIZ</t>
  </si>
  <si>
    <t>1614 CORDOBA</t>
  </si>
  <si>
    <t>1618 GRANADA</t>
  </si>
  <si>
    <t>1621 HUELVA</t>
  </si>
  <si>
    <t>1623 JAEN</t>
  </si>
  <si>
    <t>1629 MALAGA</t>
  </si>
  <si>
    <t>1641 SEVILLA</t>
  </si>
  <si>
    <t>1735 PALMAS (Las)</t>
  </si>
  <si>
    <t>1738 Sta,C,TENERIFE</t>
  </si>
  <si>
    <t>01020 TRIGO BLANDO Y SEMIDURO</t>
  </si>
  <si>
    <t>0339 CANTABRIA</t>
  </si>
  <si>
    <t>0448 VIZCAYA</t>
  </si>
  <si>
    <t>01030 CEBADA DE 2 CARRERAS</t>
  </si>
  <si>
    <t>01040 CEBADA DE 6 CARRERAS</t>
  </si>
  <si>
    <t>01050 AVENA</t>
  </si>
  <si>
    <t>01060 CENTENO</t>
  </si>
  <si>
    <t>01070 TRITICALE</t>
  </si>
  <si>
    <t>01080 MEZCLA DE CEREALES DE IN</t>
  </si>
  <si>
    <t>01090 ARROZ</t>
  </si>
  <si>
    <t>01100 MAIZ</t>
  </si>
  <si>
    <t>0420 GUIPUZCOA</t>
  </si>
  <si>
    <t>01110 SORGO</t>
  </si>
  <si>
    <t>01120 OTROS CEREALES GRANO</t>
  </si>
  <si>
    <t>01125 QUINOA</t>
  </si>
  <si>
    <t>02 Leguminosas</t>
  </si>
  <si>
    <t>02010 JUDIAS SECAS</t>
  </si>
  <si>
    <t>02020 HABAS SECAS</t>
  </si>
  <si>
    <t>02030 LENTEJAS</t>
  </si>
  <si>
    <t>02040 GARBANZOS</t>
  </si>
  <si>
    <t>02050 GUISANTES SECOS</t>
  </si>
  <si>
    <t>02060 VEZA</t>
  </si>
  <si>
    <t>02070 ALTRAMUZ</t>
  </si>
  <si>
    <t>02080 ALGARROBAS</t>
  </si>
  <si>
    <t>02090 YEROS</t>
  </si>
  <si>
    <t>02100 OTRAS LEGUMINOSAS GRANO</t>
  </si>
  <si>
    <t>03 Tubérculos consumo humano</t>
  </si>
  <si>
    <t>03010 PATATA</t>
  </si>
  <si>
    <t>03015 BATATA</t>
  </si>
  <si>
    <t>03017 CHUFA</t>
  </si>
  <si>
    <t>03020 OTROS TUBERCULOS PARA CO</t>
  </si>
  <si>
    <t>04 Industriales</t>
  </si>
  <si>
    <t>04010 CAÑA DE AZUCAR</t>
  </si>
  <si>
    <t>04020 REMOLACHA AZUCARERA</t>
  </si>
  <si>
    <t>04030 ALGODON</t>
  </si>
  <si>
    <t>04040 LINO</t>
  </si>
  <si>
    <t>04050 GIRASOL</t>
  </si>
  <si>
    <t>04060 SOJA</t>
  </si>
  <si>
    <t>04070 COLZA</t>
  </si>
  <si>
    <t>04075 CACAHUETE</t>
  </si>
  <si>
    <t>04077 CAMELINA</t>
  </si>
  <si>
    <t>04078 CARTAMO</t>
  </si>
  <si>
    <t>04080 OTRAS OLEAGINOSAS</t>
  </si>
  <si>
    <t>04090 TABACO</t>
  </si>
  <si>
    <t>04095 TOMATE INDUSTRIA</t>
  </si>
  <si>
    <t>04100 LUPULO</t>
  </si>
  <si>
    <t>04110 PIMIENTO PARA PIMENTON</t>
  </si>
  <si>
    <t>04120 CONDIMENTOS (ANIS;AZAFRA</t>
  </si>
  <si>
    <t>04120 CONDIMENTOS (PIMENTON;AN</t>
  </si>
  <si>
    <t>04130 AROMATICAS (LAVANDA;LAVA</t>
  </si>
  <si>
    <t>04140 OTROS CULTIVOS INDUSTRIA</t>
  </si>
  <si>
    <t>05 Forrajeras</t>
  </si>
  <si>
    <t>05010 MAIZ FORRAJERO</t>
  </si>
  <si>
    <t>05020 ALFALFA</t>
  </si>
  <si>
    <t>05030 VEZA (veza+avena) PARA F</t>
  </si>
  <si>
    <t>05040 OTROS FORRAJES (CEREAL I</t>
  </si>
  <si>
    <t>05050 PRADERAS POLIFITAS</t>
  </si>
  <si>
    <t>05060 NABO FORRAJERO</t>
  </si>
  <si>
    <t>05070 REMOLACHA FORRAJERA</t>
  </si>
  <si>
    <t>05080 COLES Y BERZAS FORRAJERA</t>
  </si>
  <si>
    <t>05090 OTRAS PLANTAS DE ESCARDA</t>
  </si>
  <si>
    <t>06 Hortalizas y flores</t>
  </si>
  <si>
    <t>06010 COL REPOLLO</t>
  </si>
  <si>
    <t>06020 COL BROCOLI</t>
  </si>
  <si>
    <t>06030 ESPARRAGO</t>
  </si>
  <si>
    <t>06031 ESPINACA</t>
  </si>
  <si>
    <t>06031 MAIZ DULCE</t>
  </si>
  <si>
    <t>06035 MAIZ DULCE</t>
  </si>
  <si>
    <t>06040 APIO</t>
  </si>
  <si>
    <t>06050 LECHUGA</t>
  </si>
  <si>
    <t>06055 LOMBARDA</t>
  </si>
  <si>
    <t>06057 ACELGA</t>
  </si>
  <si>
    <t>06060 ESCAROLA</t>
  </si>
  <si>
    <t>06070 TOMATE</t>
  </si>
  <si>
    <t>06080 SANDIA</t>
  </si>
  <si>
    <t>06090 MELON</t>
  </si>
  <si>
    <t>06100 CALABACIN</t>
  </si>
  <si>
    <t>06110 PEPINO</t>
  </si>
  <si>
    <t>06120 BERENJENA</t>
  </si>
  <si>
    <t>06130 PIMIENTO</t>
  </si>
  <si>
    <t>06140 PUERRO</t>
  </si>
  <si>
    <t>06150 ALCACHOFA</t>
  </si>
  <si>
    <t>06160 COLIFLOR</t>
  </si>
  <si>
    <t>06170 AJO</t>
  </si>
  <si>
    <t>06180 CEBOLLA</t>
  </si>
  <si>
    <t>06190 ZANAHORIA</t>
  </si>
  <si>
    <t>06200 JUDIAS VERDES</t>
  </si>
  <si>
    <t>06205 GRELO</t>
  </si>
  <si>
    <t>06210 GUISANTES VERDES</t>
  </si>
  <si>
    <t>06220 HABAS VERDES</t>
  </si>
  <si>
    <t>06221 FRESA-FRESON</t>
  </si>
  <si>
    <t>06241 CALABAZA</t>
  </si>
  <si>
    <t>06250 REMOLACHA MESA</t>
  </si>
  <si>
    <t>06260 CHAMPIÑON</t>
  </si>
  <si>
    <t>06269 OTRAS HORTALIZAS</t>
  </si>
  <si>
    <t>06270 FLORES Y ORNAMENTALES</t>
  </si>
  <si>
    <t>06900 HUERTO VACIO</t>
  </si>
  <si>
    <t>08 Barbechos</t>
  </si>
  <si>
    <t>08010 BARBECHO</t>
  </si>
  <si>
    <t>08011 BARBECHO REGADIO</t>
  </si>
  <si>
    <t>0A Frutales citricos</t>
  </si>
  <si>
    <t>0A010 NARANJO</t>
  </si>
  <si>
    <t>0A020 MANDARINO</t>
  </si>
  <si>
    <t>0A030 LIMONERO</t>
  </si>
  <si>
    <t>0A040 POMELO</t>
  </si>
  <si>
    <t>0A050 NARANJO AMARGO</t>
  </si>
  <si>
    <t>0A060 OTROS CITRICOS</t>
  </si>
  <si>
    <t>0B Frutales no citricos</t>
  </si>
  <si>
    <t>0B010 MANZANO</t>
  </si>
  <si>
    <t>0B020 PERAL</t>
  </si>
  <si>
    <t>0B025 MEMBRILERO</t>
  </si>
  <si>
    <t>0B030 NISPERO</t>
  </si>
  <si>
    <t>0B040 ALBARICOQUERO</t>
  </si>
  <si>
    <t>0B050 CEREZO Y GUINDO</t>
  </si>
  <si>
    <t>0B060 MELOCOTONERO Y NECTARINA</t>
  </si>
  <si>
    <t>0B070 CIRUELO</t>
  </si>
  <si>
    <t>0B080 HIGUERA</t>
  </si>
  <si>
    <t>0B090 CHIRIMOYO</t>
  </si>
  <si>
    <t>0B100 AGUACATE</t>
  </si>
  <si>
    <t>0B110 CAQUI</t>
  </si>
  <si>
    <t>0B120 PLATANERA</t>
  </si>
  <si>
    <t>0B130 KIWI</t>
  </si>
  <si>
    <t>0B140 CHUMBERA</t>
  </si>
  <si>
    <t>0B150 MANGO</t>
  </si>
  <si>
    <t>0B160 GRANADO</t>
  </si>
  <si>
    <t>0B164 PAPAYA</t>
  </si>
  <si>
    <t>0B165 PIÑA</t>
  </si>
  <si>
    <t>0B170 ALMENDRO</t>
  </si>
  <si>
    <t>0B171 ALMENDRO ABANDONADO</t>
  </si>
  <si>
    <t>0B172 ALMENDRO NO Y</t>
  </si>
  <si>
    <t>0B180 NOGAL FRUTO</t>
  </si>
  <si>
    <t>0B190 AVELLANO</t>
  </si>
  <si>
    <t>0B192 CASTAÑO FRUTO</t>
  </si>
  <si>
    <t>0B194 PISTACHO</t>
  </si>
  <si>
    <t>0B195 FRAMBUESO</t>
  </si>
  <si>
    <t>0B196 ARANDANO</t>
  </si>
  <si>
    <t>0B197 MORAL</t>
  </si>
  <si>
    <t>0B200 OTROS FRUTALES</t>
  </si>
  <si>
    <t>0C Viñedo</t>
  </si>
  <si>
    <t>0C010 UVA DE MESA NO ESPECIFIC</t>
  </si>
  <si>
    <t>0C011 UVA DE MESA BLANCA SIN S</t>
  </si>
  <si>
    <t>0C012 UVA DE MESA BLANCA CON S</t>
  </si>
  <si>
    <t>0C013 UVA DE MESA ROJA SIN SEM</t>
  </si>
  <si>
    <t>0C014 UVA DE MESA ROJA CON SEM</t>
  </si>
  <si>
    <t>0C020 UVA DE TRANSFORMACION</t>
  </si>
  <si>
    <t>0D Olivar</t>
  </si>
  <si>
    <t>0D010 ACEITUNA DE MESA</t>
  </si>
  <si>
    <t>0D015 ACEITUNA DE DOBLE APTITU</t>
  </si>
  <si>
    <t>0D020 ACEITUNA DE ALMAZARA</t>
  </si>
  <si>
    <t>0E Otros cultivos leñosos</t>
  </si>
  <si>
    <t>0E010 ALGARROBO</t>
  </si>
  <si>
    <t>0E020 OTROS CULTIVOS LEÑOSOS</t>
  </si>
  <si>
    <t>0F Viveros</t>
  </si>
  <si>
    <t>0F010 VIVEROS</t>
  </si>
  <si>
    <t>0G Invernaderos vacios</t>
  </si>
  <si>
    <t>0G000 SUPERFICIE VACIA INVERNA</t>
  </si>
  <si>
    <t>0H Otras superficies de cultivo</t>
  </si>
  <si>
    <t>0H010 HUERTOS FAMILIARES</t>
  </si>
  <si>
    <t>0I Prados y pastizales</t>
  </si>
  <si>
    <t>0I010 PRADOS NATURALES (en reg</t>
  </si>
  <si>
    <t>0I020 PRADOS NATURALES  (en se</t>
  </si>
  <si>
    <t>0I030 PASTIZAL ALTA MONTAÑA</t>
  </si>
  <si>
    <t>0I040 PASTIZALES</t>
  </si>
  <si>
    <t>0I050 PASTIZAL MATORRAL</t>
  </si>
  <si>
    <t>0K Superficie forestal</t>
  </si>
  <si>
    <t>0K055 CHOPO</t>
  </si>
  <si>
    <t>0K057 PAWLONIA</t>
  </si>
  <si>
    <t>0K058 ENCINA TRUFERA</t>
  </si>
  <si>
    <t>0K060 CONIFERAS</t>
  </si>
  <si>
    <t>0K070 FRONDOSAS CRECIMIENTO LE</t>
  </si>
  <si>
    <t>0K080 FRONDOSAS CRECIMIENTO RA</t>
  </si>
  <si>
    <t>0K090 CONIFERAS Y FRONDOSAS</t>
  </si>
  <si>
    <t>0K100 MATORRAL</t>
  </si>
  <si>
    <t>0L Otras superficies</t>
  </si>
  <si>
    <t>0L110 ERIAL</t>
  </si>
  <si>
    <t>0L120 ESPARTIZAL</t>
  </si>
  <si>
    <t>0L130 BALDIO</t>
  </si>
  <si>
    <t>0L140 IMPRODUCTIVO</t>
  </si>
  <si>
    <t>0L150 NO AGRICOLA</t>
  </si>
  <si>
    <t>0L160 AGUAS INTERIORES</t>
  </si>
  <si>
    <t>0X Sin cultivo (no investigado)</t>
  </si>
  <si>
    <t>0X002 SIN CULTIVO (NO INVESTIG</t>
  </si>
  <si>
    <t>Total general</t>
  </si>
  <si>
    <t>Provincia</t>
  </si>
  <si>
    <t>All</t>
  </si>
  <si>
    <t>Total 2004</t>
  </si>
  <si>
    <t>Total 2005</t>
  </si>
  <si>
    <t>Total 2006</t>
  </si>
  <si>
    <t>Total 2007</t>
  </si>
  <si>
    <t>Total 2008</t>
  </si>
  <si>
    <t>Total 2009</t>
  </si>
  <si>
    <t>Total 2010</t>
  </si>
  <si>
    <t>Total 2011</t>
  </si>
  <si>
    <t>Total 2012</t>
  </si>
  <si>
    <t>Total 2013</t>
  </si>
  <si>
    <t>Total 2014</t>
  </si>
  <si>
    <t>Total 2015</t>
  </si>
  <si>
    <t>Total 2016</t>
  </si>
  <si>
    <t>Total 2017</t>
  </si>
  <si>
    <t>Total 2018</t>
  </si>
  <si>
    <t>Total 2019</t>
  </si>
  <si>
    <t>Total 2020</t>
  </si>
  <si>
    <t>Total 2021</t>
  </si>
  <si>
    <t>Total 2022</t>
  </si>
  <si>
    <t>Total 2023</t>
  </si>
  <si>
    <t>Total 2024</t>
  </si>
  <si>
    <t>1 Secano</t>
  </si>
  <si>
    <t>2 Regasdío</t>
  </si>
  <si>
    <t>3 Invernadero</t>
  </si>
  <si>
    <t xml:space="preserve">Las superfcies ofrecidas en estos cuadros reflejan el resultado de una operación estadística por muestreo </t>
  </si>
  <si>
    <t>y se refieren a la cubierta del suelo en el momento de la investigación de campo (verano del año en cuestión).</t>
  </si>
  <si>
    <t>No constituyen por tanto la cifra oficial que se difundirá en el anuario de estadística agraria.</t>
  </si>
  <si>
    <t>Las superficies de frutales cítricos y no cítricos en secano incluyen las de plantaciones abandonadas.</t>
  </si>
  <si>
    <t>Con el avance de la encuesta se ha ido incrementado la desagregación en la investigación de cultivos. Así por</t>
  </si>
  <si>
    <t>ejemplo el tomate de industría se segrego del tomate en el año 2009, el grelo de las otras hortalizas en 2011,</t>
  </si>
  <si>
    <t>la piña de los otros frutales en 2005, camelina y cártamo de otros industriales en  2017, arándano y moral de otros frutales no cítricos en 2022, etc. Todos estos cultivos aparecen resaltados en azul.</t>
  </si>
  <si>
    <t>Hasta el año 2005 no se investigó la totalidad de la superficie no agrícola en el País Vasco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</si>
</sst>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8"/>
      <color rgb="FF3F3F76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8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3" fillId="0" borderId="0"/>
    <xf numFmtId="0" fontId="3" fillId="0" borderId="0"/>
    <xf numFmtId="0" fontId="5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3" fontId="0" fillId="0" borderId="0" xfId="0" applyNumberFormat="1"/>
    <xf numFmtId="0" fontId="3" fillId="0" borderId="0" xfId="2"/>
    <xf numFmtId="0" fontId="4" fillId="4" borderId="3" xfId="3" applyFont="1" applyFill="1" applyBorder="1"/>
    <xf numFmtId="0" fontId="4" fillId="4" borderId="4" xfId="2" applyFont="1" applyFill="1" applyBorder="1"/>
    <xf numFmtId="0" fontId="4" fillId="4" borderId="5" xfId="3" applyFont="1" applyFill="1" applyBorder="1"/>
    <xf numFmtId="0" fontId="4" fillId="4" borderId="6" xfId="3" quotePrefix="1" applyFont="1" applyFill="1" applyBorder="1" applyAlignment="1">
      <alignment horizontal="left"/>
    </xf>
    <xf numFmtId="0" fontId="4" fillId="4" borderId="0" xfId="2" applyFont="1" applyFill="1"/>
    <xf numFmtId="0" fontId="4" fillId="4" borderId="7" xfId="3" applyFont="1" applyFill="1" applyBorder="1"/>
    <xf numFmtId="0" fontId="4" fillId="4" borderId="6" xfId="3" applyFont="1" applyFill="1" applyBorder="1"/>
    <xf numFmtId="0" fontId="4" fillId="5" borderId="8" xfId="2" applyFont="1" applyFill="1" applyBorder="1"/>
    <xf numFmtId="0" fontId="4" fillId="5" borderId="9" xfId="2" applyFont="1" applyFill="1" applyBorder="1"/>
    <xf numFmtId="0" fontId="4" fillId="5" borderId="10" xfId="2" applyFont="1" applyFill="1" applyBorder="1"/>
    <xf numFmtId="0" fontId="3" fillId="6" borderId="8" xfId="2" quotePrefix="1" applyFill="1" applyBorder="1" applyAlignment="1">
      <alignment horizontal="left"/>
    </xf>
    <xf numFmtId="0" fontId="3" fillId="6" borderId="9" xfId="2" applyFill="1" applyBorder="1"/>
    <xf numFmtId="0" fontId="3" fillId="6" borderId="10" xfId="2" applyFill="1" applyBorder="1"/>
    <xf numFmtId="0" fontId="0" fillId="7" borderId="0" xfId="0" applyFill="1" applyAlignment="1">
      <alignment horizontal="left" indent="1"/>
    </xf>
    <xf numFmtId="0" fontId="4" fillId="7" borderId="3" xfId="2" quotePrefix="1" applyFont="1" applyFill="1" applyBorder="1" applyAlignment="1">
      <alignment horizontal="left"/>
    </xf>
    <xf numFmtId="0" fontId="4" fillId="7" borderId="4" xfId="2" applyFont="1" applyFill="1" applyBorder="1"/>
    <xf numFmtId="0" fontId="3" fillId="7" borderId="5" xfId="2" applyFill="1" applyBorder="1"/>
    <xf numFmtId="0" fontId="4" fillId="7" borderId="6" xfId="2" quotePrefix="1" applyFont="1" applyFill="1" applyBorder="1" applyAlignment="1">
      <alignment horizontal="left"/>
    </xf>
    <xf numFmtId="0" fontId="4" fillId="7" borderId="0" xfId="2" applyFont="1" applyFill="1"/>
    <xf numFmtId="0" fontId="3" fillId="7" borderId="7" xfId="2" applyFill="1" applyBorder="1"/>
    <xf numFmtId="0" fontId="4" fillId="7" borderId="11" xfId="2" quotePrefix="1" applyFont="1" applyFill="1" applyBorder="1" applyAlignment="1">
      <alignment horizontal="left"/>
    </xf>
    <xf numFmtId="0" fontId="4" fillId="7" borderId="12" xfId="2" applyFont="1" applyFill="1" applyBorder="1"/>
    <xf numFmtId="0" fontId="3" fillId="7" borderId="13" xfId="2" applyFill="1" applyBorder="1"/>
    <xf numFmtId="0" fontId="0" fillId="0" borderId="0" xfId="0" pivotButton="1" applyAlignment="1">
      <alignment horizontal="left"/>
    </xf>
    <xf numFmtId="0" fontId="6" fillId="0" borderId="0" xfId="0" pivotButton="1" applyFont="1"/>
    <xf numFmtId="0" fontId="7" fillId="0" borderId="0" xfId="4" applyFont="1"/>
    <xf numFmtId="0" fontId="2" fillId="3" borderId="2" xfId="1" applyFont="1" applyFill="1" applyBorder="1" applyAlignment="1">
      <alignment horizontal="center"/>
    </xf>
    <xf numFmtId="0" fontId="2" fillId="3" borderId="0" xfId="1" applyFont="1" applyFill="1" applyBorder="1" applyAlignment="1">
      <alignment horizontal="center"/>
    </xf>
    <xf numFmtId="0" fontId="0" fillId="0" borderId="0" xfId="0" applyAlignment="1">
      <alignment horizontal="left" indent="2"/>
    </xf>
  </cellXfs>
  <cellStyles count="5">
    <cellStyle name="Entrada" xfId="1" builtinId="20"/>
    <cellStyle name="Hipervínculo" xfId="4" builtinId="8"/>
    <cellStyle name="Normal" xfId="0" builtinId="0"/>
    <cellStyle name="Normal 2" xfId="2" xr:uid="{56D82408-3126-470B-A205-35BBC0AA802C}"/>
    <cellStyle name="Normal_CAL2010" xfId="3" xr:uid="{475F0F7C-3735-4EF0-82E3-A5841A9E6373}"/>
  </cellStyles>
  <dxfs count="22">
    <dxf>
      <alignment horizontal="left"/>
    </dxf>
    <dxf>
      <font>
        <b/>
      </font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alignment horizontal="left"/>
    </dxf>
    <dxf>
      <font>
        <b/>
      </font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  <dxf>
      <fill>
        <patternFill patternType="solid">
          <bgColor theme="8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3.xml"/><Relationship Id="rId5" Type="http://schemas.openxmlformats.org/officeDocument/2006/relationships/pivotCacheDefinition" Target="pivotCache/pivotCacheDefinition2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sheetMetadata" Target="metadata.xml"/><Relationship Id="rId19" Type="http://schemas.openxmlformats.org/officeDocument/2006/relationships/customXml" Target="../customXml/item8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ª Dolores Martínez Sánchez" refreshedDate="45821.636549305556" createdVersion="5" refreshedVersion="8" minRefreshableVersion="3" recordCount="0" supportSubquery="1" supportAdvancedDrill="1" xr:uid="{4A52C6BE-7B3F-437C-9C60-3A31E73E2DEB}">
  <cacheSource type="external" connectionId="2"/>
  <cacheFields count="6">
    <cacheField name="[dinaweb].[year].[year]" caption="year" numFmtId="0" level="1">
      <sharedItems containsSemiMixedTypes="0" containsString="0" containsNumber="1" containsInteger="1" minValue="2004" maxValue="2024" count="21"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  <extLst>
        <ext xmlns:x15="http://schemas.microsoft.com/office/spreadsheetml/2010/11/main" uri="{4F2E5C28-24EA-4eb8-9CBF-B6C8F9C3D259}">
          <x15:cachedUniqueNames>
            <x15:cachedUniqueName index="0" name="[dinaweb].[year].&amp;[2004]"/>
            <x15:cachedUniqueName index="1" name="[dinaweb].[year].&amp;[2005]"/>
            <x15:cachedUniqueName index="2" name="[dinaweb].[year].&amp;[2006]"/>
            <x15:cachedUniqueName index="3" name="[dinaweb].[year].&amp;[2007]"/>
            <x15:cachedUniqueName index="4" name="[dinaweb].[year].&amp;[2008]"/>
            <x15:cachedUniqueName index="5" name="[dinaweb].[year].&amp;[2009]"/>
            <x15:cachedUniqueName index="6" name="[dinaweb].[year].&amp;[2010]"/>
            <x15:cachedUniqueName index="7" name="[dinaweb].[year].&amp;[2011]"/>
            <x15:cachedUniqueName index="8" name="[dinaweb].[year].&amp;[2012]"/>
            <x15:cachedUniqueName index="9" name="[dinaweb].[year].&amp;[2013]"/>
            <x15:cachedUniqueName index="10" name="[dinaweb].[year].&amp;[2014]"/>
            <x15:cachedUniqueName index="11" name="[dinaweb].[year].&amp;[2015]"/>
            <x15:cachedUniqueName index="12" name="[dinaweb].[year].&amp;[2016]"/>
            <x15:cachedUniqueName index="13" name="[dinaweb].[year].&amp;[2017]"/>
            <x15:cachedUniqueName index="14" name="[dinaweb].[year].&amp;[2018]"/>
            <x15:cachedUniqueName index="15" name="[dinaweb].[year].&amp;[2019]"/>
            <x15:cachedUniqueName index="16" name="[dinaweb].[year].&amp;[2020]"/>
            <x15:cachedUniqueName index="17" name="[dinaweb].[year].&amp;[2021]"/>
            <x15:cachedUniqueName index="18" name="[dinaweb].[year].&amp;[2022]"/>
            <x15:cachedUniqueName index="19" name="[dinaweb].[year].&amp;[2023]"/>
            <x15:cachedUniqueName index="20" name="[dinaweb].[year].&amp;[2024]"/>
          </x15:cachedUniqueNames>
        </ext>
      </extLst>
    </cacheField>
    <cacheField name="[dinaweb].[cpnp].[cpnp]" caption="cpnp" numFmtId="0" hierarchy="5" level="1">
      <sharedItems containsSemiMixedTypes="0" containsNonDate="0" containsString="0"/>
    </cacheField>
    <cacheField name="[dinaweb].[desg].[desg]" caption="desg" numFmtId="0" hierarchy="7" level="1">
      <sharedItems count="19">
        <s v="01 Cereales grano"/>
        <s v="02 Leguminosas"/>
        <s v="03 Tubérculos consumo humano"/>
        <s v="04 Industriales"/>
        <s v="05 Forrajeras"/>
        <s v="06 Hortalizas y flores"/>
        <s v="08 Barbechos"/>
        <s v="0A Frutales citricos"/>
        <s v="0B Frutales no citricos"/>
        <s v="0C Viñedo"/>
        <s v="0D Olivar"/>
        <s v="0E Otros cultivos leñosos"/>
        <s v="0F Viveros"/>
        <s v="0G Invernaderos vacios"/>
        <s v="0H Otras superficies de cultivo"/>
        <s v="0I Prados y pastizales"/>
        <s v="0K Superficie forestal"/>
        <s v="0L Otras superficies"/>
        <s v="0X Sin cultivo (no investigado)"/>
      </sharedItems>
    </cacheField>
    <cacheField name="[Measures].[Suma de sup 3]" caption="Suma de sup 3" numFmtId="0" hierarchy="11" level="32767"/>
    <cacheField name="[dinaweb].[des].[des]" caption="des" numFmtId="0" hierarchy="4" level="1">
      <sharedItems count="162">
        <s v="01010 TRIGO DURO"/>
        <s v="01020 TRIGO BLANDO Y SEMIDURO"/>
        <s v="01030 CEBADA DE 2 CARRERAS"/>
        <s v="01040 CEBADA DE 6 CARRERAS"/>
        <s v="01050 AVENA"/>
        <s v="01060 CENTENO"/>
        <s v="01070 TRITICALE"/>
        <s v="01080 MEZCLA DE CEREALES DE IN"/>
        <s v="01090 ARROZ"/>
        <s v="01100 MAIZ"/>
        <s v="01110 SORGO"/>
        <s v="01120 OTROS CEREALES GRANO"/>
        <s v="01125 QUINOA"/>
        <s v="02010 JUDIAS SECAS"/>
        <s v="02020 HABAS SECAS"/>
        <s v="02030 LENTEJAS"/>
        <s v="02040 GARBANZOS"/>
        <s v="02050 GUISANTES SECOS"/>
        <s v="02060 VEZA"/>
        <s v="02070 ALTRAMUZ"/>
        <s v="02080 ALGARROBAS"/>
        <s v="02090 YEROS"/>
        <s v="02100 OTRAS LEGUMINOSAS GRANO"/>
        <s v="03010 PATATA"/>
        <s v="03015 BATATA"/>
        <s v="03017 CHUFA"/>
        <s v="03020 OTROS TUBERCULOS PARA CO"/>
        <s v="04010 CAÑA DE AZUCAR"/>
        <s v="04020 REMOLACHA AZUCARERA"/>
        <s v="04030 ALGODON"/>
        <s v="04040 LINO"/>
        <s v="04050 GIRASOL"/>
        <s v="04060 SOJA"/>
        <s v="04070 COLZA"/>
        <s v="04075 CACAHUETE"/>
        <s v="04077 CAMELINA"/>
        <s v="04078 CARTAMO"/>
        <s v="04080 OTRAS OLEAGINOSAS"/>
        <s v="04090 TABACO"/>
        <s v="04095 TOMATE INDUSTRIA"/>
        <s v="04100 LUPULO"/>
        <s v="04110 PIMIENTO PARA PIMENTON"/>
        <s v="04120 CONDIMENTOS (ANIS;AZAFRA"/>
        <s v="04120 CONDIMENTOS (PIMENTON;AN"/>
        <s v="04130 AROMATICAS (LAVANDA;LAVA"/>
        <s v="04140 OTROS CULTIVOS INDUSTRIA"/>
        <s v="05010 MAIZ FORRAJERO"/>
        <s v="05020 ALFALFA"/>
        <s v="05030 VEZA (veza+avena) PARA F"/>
        <s v="05040 OTROS FORRAJES (CEREAL I"/>
        <s v="05050 PRADERAS POLIFITAS"/>
        <s v="05060 NABO FORRAJERO"/>
        <s v="05070 REMOLACHA FORRAJERA"/>
        <s v="05080 COLES Y BERZAS FORRAJERA"/>
        <s v="05090 OTRAS PLANTAS DE ESCARDA"/>
        <s v="06010 COL REPOLLO"/>
        <s v="06020 COL BROCOLI"/>
        <s v="06030 ESPARRAGO"/>
        <s v="06031 ESPINACA"/>
        <s v="06031 MAIZ DULCE"/>
        <s v="06035 MAIZ DULCE"/>
        <s v="06040 APIO"/>
        <s v="06050 LECHUGA"/>
        <s v="06055 LOMBARDA"/>
        <s v="06057 ACELGA"/>
        <s v="06060 ESCAROLA"/>
        <s v="06070 TOMATE"/>
        <s v="06080 SANDIA"/>
        <s v="06090 MELON"/>
        <s v="06100 CALABACIN"/>
        <s v="06110 PEPINO"/>
        <s v="06120 BERENJENA"/>
        <s v="06130 PIMIENTO"/>
        <s v="06140 PUERRO"/>
        <s v="06150 ALCACHOFA"/>
        <s v="06160 COLIFLOR"/>
        <s v="06170 AJO"/>
        <s v="06180 CEBOLLA"/>
        <s v="06190 ZANAHORIA"/>
        <s v="06200 JUDIAS VERDES"/>
        <s v="06205 GRELO"/>
        <s v="06210 GUISANTES VERDES"/>
        <s v="06220 HABAS VERDES"/>
        <s v="06221 FRESA-FRESON"/>
        <s v="06241 CALABAZA"/>
        <s v="06250 REMOLACHA MESA"/>
        <s v="06260 CHAMPIÑON"/>
        <s v="06269 OTRAS HORTALIZAS"/>
        <s v="06270 FLORES Y ORNAMENTALES"/>
        <s v="06900 HUERTO VACIO"/>
        <s v="08010 BARBECHO"/>
        <s v="08011 BARBECHO REGADIO"/>
        <s v="0A010 NARANJO"/>
        <s v="0A020 MANDARINO"/>
        <s v="0A030 LIMONERO"/>
        <s v="0A040 POMELO"/>
        <s v="0A050 NARANJO AMARGO"/>
        <s v="0A060 OTROS CITRICOS"/>
        <s v="0B010 MANZANO"/>
        <s v="0B020 PERAL"/>
        <s v="0B025 MEMBRILERO"/>
        <s v="0B030 NISPERO"/>
        <s v="0B040 ALBARICOQUERO"/>
        <s v="0B050 CEREZO Y GUINDO"/>
        <s v="0B060 MELOCOTONERO Y NECTARINA"/>
        <s v="0B070 CIRUELO"/>
        <s v="0B080 HIGUERA"/>
        <s v="0B090 CHIRIMOYO"/>
        <s v="0B100 AGUACATE"/>
        <s v="0B110 CAQUI"/>
        <s v="0B120 PLATANERA"/>
        <s v="0B130 KIWI"/>
        <s v="0B140 CHUMBERA"/>
        <s v="0B150 MANGO"/>
        <s v="0B160 GRANADO"/>
        <s v="0B164 PAPAYA"/>
        <s v="0B165 PIÑA"/>
        <s v="0B170 ALMENDRO"/>
        <s v="0B171 ALMENDRO ABANDONADO"/>
        <s v="0B172 ALMENDRO NO Y"/>
        <s v="0B180 NOGAL FRUTO"/>
        <s v="0B190 AVELLANO"/>
        <s v="0B192 CASTAÑO FRUTO"/>
        <s v="0B194 PISTACHO"/>
        <s v="0B195 FRAMBUESO"/>
        <s v="0B196 ARANDANO"/>
        <s v="0B197 MORAL"/>
        <s v="0B200 OTROS FRUTALES"/>
        <s v="0C010 UVA DE MESA NO ESPECIFIC"/>
        <s v="0C011 UVA DE MESA BLANCA SIN S"/>
        <s v="0C012 UVA DE MESA BLANCA CON S"/>
        <s v="0C013 UVA DE MESA ROJA SIN SEM"/>
        <s v="0C014 UVA DE MESA ROJA CON SEM"/>
        <s v="0C020 UVA DE TRANSFORMACION"/>
        <s v="0D010 ACEITUNA DE MESA"/>
        <s v="0D015 ACEITUNA DE DOBLE APTITU"/>
        <s v="0D020 ACEITUNA DE ALMAZARA"/>
        <s v="0E010 ALGARROBO"/>
        <s v="0E020 OTROS CULTIVOS LEÑOSOS"/>
        <s v="0F010 VIVEROS"/>
        <s v="0G000 SUPERFICIE VACIA INVERNA"/>
        <s v="0H010 HUERTOS FAMILIARES"/>
        <s v="0I010 PRADOS NATURALES (en reg"/>
        <s v="0I020 PRADOS NATURALES  (en se"/>
        <s v="0I030 PASTIZAL ALTA MONTAÑA"/>
        <s v="0I040 PASTIZALES"/>
        <s v="0I050 PASTIZAL MATORRAL"/>
        <s v="0K055 CHOPO"/>
        <s v="0K057 PAWLONIA"/>
        <s v="0K058 ENCINA TRUFERA"/>
        <s v="0K060 CONIFERAS"/>
        <s v="0K070 FRONDOSAS CRECIMIENTO LE"/>
        <s v="0K080 FRONDOSAS CRECIMIENTO RA"/>
        <s v="0K090 CONIFERAS Y FRONDOSAS"/>
        <s v="0K100 MATORRAL"/>
        <s v="0L110 ERIAL"/>
        <s v="0L120 ESPARTIZAL"/>
        <s v="0L130 BALDIO"/>
        <s v="0L140 IMPRODUCTIVO"/>
        <s v="0L150 NO AGRICOLA"/>
        <s v="0L160 AGUAS INTERIORES"/>
        <s v="0X002 SIN CULTIVO (NO INVESTIG"/>
      </sharedItems>
    </cacheField>
    <cacheField name="[dinaweb].[sri].[sri]" caption="sri" numFmtId="0" hierarchy="6" level="1">
      <sharedItems count="3">
        <s v="1 Secano"/>
        <s v="2 Regasdío"/>
        <s v="3 Invernadero"/>
      </sharedItems>
    </cacheField>
  </cacheFields>
  <cacheHierarchies count="12">
    <cacheHierarchy uniqueName="[dinaweb].[year]" caption="year" attribute="1" defaultMemberUniqueName="[dinaweb].[year].[All]" allUniqueName="[dinaweb].[year].[All]" dimensionUniqueName="[dinaweb]" displayFolder="" count="2" memberValueDatatype="3" unbalanced="0">
      <fieldsUsage count="2">
        <fieldUsage x="-1"/>
        <fieldUsage x="0"/>
      </fieldsUsage>
    </cacheHierarchy>
    <cacheHierarchy uniqueName="[dinaweb].[ca]" caption="ca" attribute="1" defaultMemberUniqueName="[dinaweb].[ca].[All]" allUniqueName="[dinaweb].[ca].[All]" dimensionUniqueName="[dinaweb]" displayFolder="" count="0" memberValueDatatype="130" unbalanced="0"/>
    <cacheHierarchy uniqueName="[dinaweb].[cp]" caption="cp" attribute="1" defaultMemberUniqueName="[dinaweb].[cp].[All]" allUniqueName="[dinaweb].[cp].[All]" dimensionUniqueName="[dinaweb]" displayFolder="" count="0" memberValueDatatype="130" unbalanced="0"/>
    <cacheHierarchy uniqueName="[dinaweb].[sre]" caption="sre" attribute="1" defaultMemberUniqueName="[dinaweb].[sre].[All]" allUniqueName="[dinaweb].[sre].[All]" dimensionUniqueName="[dinaweb]" displayFolder="" count="0" memberValueDatatype="130" unbalanced="0"/>
    <cacheHierarchy uniqueName="[dinaweb].[des]" caption="des" attribute="1" defaultMemberUniqueName="[dinaweb].[des].[All]" allUniqueName="[dinaweb].[des].[All]" dimensionUniqueName="[dinaweb]" displayFolder="" count="2" memberValueDatatype="130" unbalanced="0">
      <fieldsUsage count="2">
        <fieldUsage x="-1"/>
        <fieldUsage x="4"/>
      </fieldsUsage>
    </cacheHierarchy>
    <cacheHierarchy uniqueName="[dinaweb].[cpnp]" caption="cpnp" attribute="1" defaultMemberUniqueName="[dinaweb].[cpnp].[All]" allUniqueName="[dinaweb].[cpnp].[All]" dimensionUniqueName="[dinaweb]" displayFolder="" count="2" memberValueDatatype="130" unbalanced="0">
      <fieldsUsage count="2">
        <fieldUsage x="-1"/>
        <fieldUsage x="1"/>
      </fieldsUsage>
    </cacheHierarchy>
    <cacheHierarchy uniqueName="[dinaweb].[sri]" caption="sri" attribute="1" defaultMemberUniqueName="[dinaweb].[sri].[All]" allUniqueName="[dinaweb].[sri].[All]" dimensionUniqueName="[dinaweb]" displayFolder="" count="2" memberValueDatatype="130" unbalanced="0">
      <fieldsUsage count="2">
        <fieldUsage x="-1"/>
        <fieldUsage x="5"/>
      </fieldsUsage>
    </cacheHierarchy>
    <cacheHierarchy uniqueName="[dinaweb].[desg]" caption="desg" attribute="1" defaultMemberUniqueName="[dinaweb].[desg].[All]" allUniqueName="[dinaweb].[desg].[All]" dimensionUniqueName="[dinaweb]" displayFolder="" count="2" memberValueDatatype="130" unbalanced="0">
      <fieldsUsage count="2">
        <fieldUsage x="-1"/>
        <fieldUsage x="2"/>
      </fieldsUsage>
    </cacheHierarchy>
    <cacheHierarchy uniqueName="[dinaweb].[sup]" caption="sup" attribute="1" defaultMemberUniqueName="[dinaweb].[sup].[All]" allUniqueName="[dinaweb].[sup].[All]" dimensionUniqueName="[dinaweb]" displayFolder="" count="0" memberValueDatatype="5" unbalanced="0"/>
    <cacheHierarchy uniqueName="[Measures].[__XL_Count dinaweb1]" caption="__XL_Count dinaweb1" measure="1" displayFolder="" measureGroup="dinaweb" count="0" hidden="1"/>
    <cacheHierarchy uniqueName="[Measures].[__No measures defined]" caption="__No measures defined" measure="1" displayFolder="" count="0" hidden="1"/>
    <cacheHierarchy uniqueName="[Measures].[Suma de sup 3]" caption="Suma de sup 3" measure="1" displayFolder="" measureGroup="dinaweb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name="dinaweb" uniqueName="[dinaweb]" caption="dinaweb"/>
    <dimension measure="1" name="Measures" uniqueName="[Measures]" caption="Measures"/>
  </dimensions>
  <measureGroups count="1">
    <measureGroup name="dinaweb" caption="dinawe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xcel Services" refreshedDate="46187.678198032409" createdVersion="5" refreshedVersion="8" minRefreshableVersion="3" recordCount="0" supportSubquery="1" supportAdvancedDrill="1" xr:uid="{01CA443A-320C-43AD-BF91-FDC07573BA2E}">
  <cacheSource type="external" connectionId="2"/>
  <cacheFields count="5">
    <cacheField name="[dinaweb].[year].[year]" caption="year" numFmtId="0" level="1">
      <sharedItems containsSemiMixedTypes="0" containsString="0" containsNumber="1" containsInteger="1" minValue="2004" maxValue="2024" count="21"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  <extLst>
        <ext xmlns:x15="http://schemas.microsoft.com/office/spreadsheetml/2010/11/main" uri="{4F2E5C28-24EA-4eb8-9CBF-B6C8F9C3D259}">
          <x15:cachedUniqueNames>
            <x15:cachedUniqueName index="0" name="[dinaweb].[year].&amp;[2004]"/>
            <x15:cachedUniqueName index="1" name="[dinaweb].[year].&amp;[2005]"/>
            <x15:cachedUniqueName index="2" name="[dinaweb].[year].&amp;[2006]"/>
            <x15:cachedUniqueName index="3" name="[dinaweb].[year].&amp;[2007]"/>
            <x15:cachedUniqueName index="4" name="[dinaweb].[year].&amp;[2008]"/>
            <x15:cachedUniqueName index="5" name="[dinaweb].[year].&amp;[2009]"/>
            <x15:cachedUniqueName index="6" name="[dinaweb].[year].&amp;[2010]"/>
            <x15:cachedUniqueName index="7" name="[dinaweb].[year].&amp;[2011]"/>
            <x15:cachedUniqueName index="8" name="[dinaweb].[year].&amp;[2012]"/>
            <x15:cachedUniqueName index="9" name="[dinaweb].[year].&amp;[2013]"/>
            <x15:cachedUniqueName index="10" name="[dinaweb].[year].&amp;[2014]"/>
            <x15:cachedUniqueName index="11" name="[dinaweb].[year].&amp;[2015]"/>
            <x15:cachedUniqueName index="12" name="[dinaweb].[year].&amp;[2016]"/>
            <x15:cachedUniqueName index="13" name="[dinaweb].[year].&amp;[2017]"/>
            <x15:cachedUniqueName index="14" name="[dinaweb].[year].&amp;[2018]"/>
            <x15:cachedUniqueName index="15" name="[dinaweb].[year].&amp;[2019]"/>
            <x15:cachedUniqueName index="16" name="[dinaweb].[year].&amp;[2020]"/>
            <x15:cachedUniqueName index="17" name="[dinaweb].[year].&amp;[2021]"/>
            <x15:cachedUniqueName index="18" name="[dinaweb].[year].&amp;[2022]"/>
            <x15:cachedUniqueName index="19" name="[dinaweb].[year].&amp;[2023]"/>
            <x15:cachedUniqueName index="20" name="[dinaweb].[year].&amp;[2024]"/>
          </x15:cachedUniqueNames>
        </ext>
      </extLst>
    </cacheField>
    <cacheField name="[dinaweb].[cpnp].[cpnp]" caption="cpnp" numFmtId="0" hierarchy="5" level="1">
      <sharedItems count="50">
        <s v="0115 CORUÑA (LA)"/>
        <s v="0127 LUGO"/>
        <s v="0132 ORENSE"/>
        <s v="0136 PONTEVEDRA"/>
        <s v="0233 P,DE ASTURIAS"/>
        <s v="0401 ALAVA"/>
        <s v="0531 NAVARRA"/>
        <s v="0626 LA RIOJA"/>
        <s v="0722 HUESCA"/>
        <s v="0744 TERUEL"/>
        <s v="0750 ZARAGOZA"/>
        <s v="0808 BARCELONA"/>
        <s v="0817 GIRONA"/>
        <s v="0825 LLEIDA"/>
        <s v="0843 TARRAGONA"/>
        <s v="0907 BALEARES"/>
        <s v="1005 AVILA"/>
        <s v="1009 BURGOS"/>
        <s v="1024 LEON"/>
        <s v="1034 PALENCIA"/>
        <s v="1037 SALAMANCA"/>
        <s v="1040 SEGOVIA"/>
        <s v="1042 SORIA"/>
        <s v="1047 VALLADOLID"/>
        <s v="1049 ZAMORA"/>
        <s v="1128 MADRID"/>
        <s v="1202 ALBACETE"/>
        <s v="1213 CIUDAD REAL"/>
        <s v="1216 CUENCA"/>
        <s v="1219 GUADALAJARA"/>
        <s v="1245 TOLEDO"/>
        <s v="1303 ALICANTE"/>
        <s v="1312 CASTELLON"/>
        <s v="1346 VALENCIA"/>
        <s v="1430 R,DE MURCIA"/>
        <s v="1506 BADAJOZ"/>
        <s v="1510 CACERES"/>
        <s v="1604 ALMERIA"/>
        <s v="1611 CADIZ"/>
        <s v="1614 CORDOBA"/>
        <s v="1618 GRANADA"/>
        <s v="1621 HUELVA"/>
        <s v="1623 JAEN"/>
        <s v="1629 MALAGA"/>
        <s v="1641 SEVILLA"/>
        <s v="1735 PALMAS (Las)"/>
        <s v="1738 Sta,C,TENERIFE"/>
        <s v="0339 CANTABRIA"/>
        <s v="0448 VIZCAYA"/>
        <s v="0420 GUIPUZCOA"/>
      </sharedItems>
    </cacheField>
    <cacheField name="[dinaweb].[desg].[desg]" caption="desg" numFmtId="0" hierarchy="7" level="1">
      <sharedItems count="19">
        <s v="01 Cereales grano"/>
        <s v="02 Leguminosas"/>
        <s v="03 Tubérculos consumo humano"/>
        <s v="04 Industriales"/>
        <s v="05 Forrajeras"/>
        <s v="06 Hortalizas y flores"/>
        <s v="08 Barbechos"/>
        <s v="0A Frutales citricos"/>
        <s v="0B Frutales no citricos"/>
        <s v="0C Viñedo"/>
        <s v="0D Olivar"/>
        <s v="0E Otros cultivos leñosos"/>
        <s v="0F Viveros"/>
        <s v="0G Invernaderos vacios"/>
        <s v="0H Otras superficies de cultivo"/>
        <s v="0I Prados y pastizales"/>
        <s v="0K Superficie forestal"/>
        <s v="0L Otras superficies"/>
        <s v="0X Sin cultivo (no investigado)"/>
      </sharedItems>
    </cacheField>
    <cacheField name="[Measures].[Suma de sup 3]" caption="Suma de sup 3" numFmtId="0" hierarchy="11" level="32767"/>
    <cacheField name="[dinaweb].[des].[des]" caption="des" numFmtId="0" hierarchy="4" level="1">
      <sharedItems count="162">
        <s v="01010 TRIGO DURO"/>
        <s v="01020 TRIGO BLANDO Y SEMIDURO"/>
        <s v="01030 CEBADA DE 2 CARRERAS"/>
        <s v="01040 CEBADA DE 6 CARRERAS"/>
        <s v="01050 AVENA"/>
        <s v="01060 CENTENO"/>
        <s v="01070 TRITICALE"/>
        <s v="01080 MEZCLA DE CEREALES DE IN"/>
        <s v="01090 ARROZ"/>
        <s v="01100 MAIZ"/>
        <s v="01110 SORGO"/>
        <s v="01120 OTROS CEREALES GRANO"/>
        <s v="01125 QUINOA"/>
        <s v="02010 JUDIAS SECAS"/>
        <s v="02020 HABAS SECAS"/>
        <s v="02030 LENTEJAS"/>
        <s v="02040 GARBANZOS"/>
        <s v="02050 GUISANTES SECOS"/>
        <s v="02060 VEZA"/>
        <s v="02070 ALTRAMUZ"/>
        <s v="02080 ALGARROBAS"/>
        <s v="02090 YEROS"/>
        <s v="02100 OTRAS LEGUMINOSAS GRANO"/>
        <s v="03010 PATATA"/>
        <s v="03015 BATATA"/>
        <s v="03017 CHUFA"/>
        <s v="03020 OTROS TUBERCULOS PARA CO"/>
        <s v="04010 CAÑA DE AZUCAR"/>
        <s v="04020 REMOLACHA AZUCARERA"/>
        <s v="04030 ALGODON"/>
        <s v="04040 LINO"/>
        <s v="04050 GIRASOL"/>
        <s v="04060 SOJA"/>
        <s v="04070 COLZA"/>
        <s v="04075 CACAHUETE"/>
        <s v="04077 CAMELINA"/>
        <s v="04078 CARTAMO"/>
        <s v="04080 OTRAS OLEAGINOSAS"/>
        <s v="04090 TABACO"/>
        <s v="04095 TOMATE INDUSTRIA"/>
        <s v="04100 LUPULO"/>
        <s v="04110 PIMIENTO PARA PIMENTON"/>
        <s v="04120 CONDIMENTOS (ANIS;AZAFRA"/>
        <s v="04120 CONDIMENTOS (PIMENTON;AN"/>
        <s v="04130 AROMATICAS (LAVANDA;LAVA"/>
        <s v="04140 OTROS CULTIVOS INDUSTRIA"/>
        <s v="05010 MAIZ FORRAJERO"/>
        <s v="05020 ALFALFA"/>
        <s v="05030 VEZA (veza+avena) PARA F"/>
        <s v="05040 OTROS FORRAJES (CEREAL I"/>
        <s v="05050 PRADERAS POLIFITAS"/>
        <s v="05060 NABO FORRAJERO"/>
        <s v="05070 REMOLACHA FORRAJERA"/>
        <s v="05080 COLES Y BERZAS FORRAJERA"/>
        <s v="05090 OTRAS PLANTAS DE ESCARDA"/>
        <s v="06010 COL REPOLLO"/>
        <s v="06020 COL BROCOLI"/>
        <s v="06030 ESPARRAGO"/>
        <s v="06031 ESPINACA"/>
        <s v="06031 MAIZ DULCE"/>
        <s v="06035 MAIZ DULCE"/>
        <s v="06040 APIO"/>
        <s v="06050 LECHUGA"/>
        <s v="06055 LOMBARDA"/>
        <s v="06057 ACELGA"/>
        <s v="06060 ESCAROLA"/>
        <s v="06070 TOMATE"/>
        <s v="06080 SANDIA"/>
        <s v="06090 MELON"/>
        <s v="06100 CALABACIN"/>
        <s v="06110 PEPINO"/>
        <s v="06120 BERENJENA"/>
        <s v="06130 PIMIENTO"/>
        <s v="06140 PUERRO"/>
        <s v="06150 ALCACHOFA"/>
        <s v="06160 COLIFLOR"/>
        <s v="06170 AJO"/>
        <s v="06180 CEBOLLA"/>
        <s v="06190 ZANAHORIA"/>
        <s v="06200 JUDIAS VERDES"/>
        <s v="06205 GRELO"/>
        <s v="06210 GUISANTES VERDES"/>
        <s v="06220 HABAS VERDES"/>
        <s v="06221 FRESA-FRESON"/>
        <s v="06241 CALABAZA"/>
        <s v="06250 REMOLACHA MESA"/>
        <s v="06260 CHAMPIÑON"/>
        <s v="06269 OTRAS HORTALIZAS"/>
        <s v="06270 FLORES Y ORNAMENTALES"/>
        <s v="06900 HUERTO VACIO"/>
        <s v="08010 BARBECHO"/>
        <s v="08011 BARBECHO REGADIO"/>
        <s v="0A010 NARANJO"/>
        <s v="0A020 MANDARINO"/>
        <s v="0A030 LIMONERO"/>
        <s v="0A040 POMELO"/>
        <s v="0A050 NARANJO AMARGO"/>
        <s v="0A060 OTROS CITRICOS"/>
        <s v="0B010 MANZANO"/>
        <s v="0B020 PERAL"/>
        <s v="0B025 MEMBRILERO"/>
        <s v="0B030 NISPERO"/>
        <s v="0B040 ALBARICOQUERO"/>
        <s v="0B050 CEREZO Y GUINDO"/>
        <s v="0B060 MELOCOTONERO Y NECTARINA"/>
        <s v="0B070 CIRUELO"/>
        <s v="0B080 HIGUERA"/>
        <s v="0B090 CHIRIMOYO"/>
        <s v="0B100 AGUACATE"/>
        <s v="0B110 CAQUI"/>
        <s v="0B120 PLATANERA"/>
        <s v="0B130 KIWI"/>
        <s v="0B140 CHUMBERA"/>
        <s v="0B150 MANGO"/>
        <s v="0B160 GRANADO"/>
        <s v="0B164 PAPAYA"/>
        <s v="0B165 PIÑA"/>
        <s v="0B170 ALMENDRO"/>
        <s v="0B171 ALMENDRO ABANDONADO"/>
        <s v="0B172 ALMENDRO NO Y"/>
        <s v="0B180 NOGAL FRUTO"/>
        <s v="0B190 AVELLANO"/>
        <s v="0B192 CASTAÑO FRUTO"/>
        <s v="0B194 PISTACHO"/>
        <s v="0B195 FRAMBUESO"/>
        <s v="0B196 ARANDANO"/>
        <s v="0B197 MORAL"/>
        <s v="0B200 OTROS FRUTALES"/>
        <s v="0C010 UVA DE MESA NO ESPECIFIC"/>
        <s v="0C011 UVA DE MESA BLANCA SIN S"/>
        <s v="0C012 UVA DE MESA BLANCA CON S"/>
        <s v="0C013 UVA DE MESA ROJA SIN SEM"/>
        <s v="0C014 UVA DE MESA ROJA CON SEM"/>
        <s v="0C020 UVA DE TRANSFORMACION"/>
        <s v="0D010 ACEITUNA DE MESA"/>
        <s v="0D015 ACEITUNA DE DOBLE APTITU"/>
        <s v="0D020 ACEITUNA DE ALMAZARA"/>
        <s v="0E010 ALGARROBO"/>
        <s v="0E020 OTROS CULTIVOS LEÑOSOS"/>
        <s v="0F010 VIVEROS"/>
        <s v="0G000 SUPERFICIE VACIA INVERNA"/>
        <s v="0H010 HUERTOS FAMILIARES"/>
        <s v="0I010 PRADOS NATURALES (en reg"/>
        <s v="0I020 PRADOS NATURALES  (en se"/>
        <s v="0I030 PASTIZAL ALTA MONTAÑA"/>
        <s v="0I040 PASTIZALES"/>
        <s v="0I050 PASTIZAL MATORRAL"/>
        <s v="0K055 CHOPO"/>
        <s v="0K057 PAWLONIA"/>
        <s v="0K058 ENCINA TRUFERA"/>
        <s v="0K060 CONIFERAS"/>
        <s v="0K070 FRONDOSAS CRECIMIENTO LE"/>
        <s v="0K080 FRONDOSAS CRECIMIENTO RA"/>
        <s v="0K090 CONIFERAS Y FRONDOSAS"/>
        <s v="0K100 MATORRAL"/>
        <s v="0L110 ERIAL"/>
        <s v="0L120 ESPARTIZAL"/>
        <s v="0L130 BALDIO"/>
        <s v="0L140 IMPRODUCTIVO"/>
        <s v="0L150 NO AGRICOLA"/>
        <s v="0L160 AGUAS INTERIORES"/>
        <s v="0X002 SIN CULTIVO (NO INVESTIG"/>
      </sharedItems>
    </cacheField>
  </cacheFields>
  <cacheHierarchies count="12">
    <cacheHierarchy uniqueName="[dinaweb].[year]" caption="year" attribute="1" defaultMemberUniqueName="[dinaweb].[year].[All]" allUniqueName="[dinaweb].[year].[All]" dimensionUniqueName="[dinaweb]" displayFolder="" count="2" memberValueDatatype="3" unbalanced="0">
      <fieldsUsage count="2">
        <fieldUsage x="-1"/>
        <fieldUsage x="0"/>
      </fieldsUsage>
    </cacheHierarchy>
    <cacheHierarchy uniqueName="[dinaweb].[ca]" caption="ca" attribute="1" defaultMemberUniqueName="[dinaweb].[ca].[All]" allUniqueName="[dinaweb].[ca].[All]" dimensionUniqueName="[dinaweb]" displayFolder="" count="0" memberValueDatatype="130" unbalanced="0"/>
    <cacheHierarchy uniqueName="[dinaweb].[cp]" caption="cp" attribute="1" defaultMemberUniqueName="[dinaweb].[cp].[All]" allUniqueName="[dinaweb].[cp].[All]" dimensionUniqueName="[dinaweb]" displayFolder="" count="0" memberValueDatatype="130" unbalanced="0"/>
    <cacheHierarchy uniqueName="[dinaweb].[sre]" caption="sre" attribute="1" defaultMemberUniqueName="[dinaweb].[sre].[All]" allUniqueName="[dinaweb].[sre].[All]" dimensionUniqueName="[dinaweb]" displayFolder="" count="0" memberValueDatatype="130" unbalanced="0"/>
    <cacheHierarchy uniqueName="[dinaweb].[des]" caption="des" attribute="1" defaultMemberUniqueName="[dinaweb].[des].[All]" allUniqueName="[dinaweb].[des].[All]" dimensionUniqueName="[dinaweb]" displayFolder="" count="2" memberValueDatatype="130" unbalanced="0">
      <fieldsUsage count="2">
        <fieldUsage x="-1"/>
        <fieldUsage x="4"/>
      </fieldsUsage>
    </cacheHierarchy>
    <cacheHierarchy uniqueName="[dinaweb].[cpnp]" caption="cpnp" attribute="1" defaultMemberUniqueName="[dinaweb].[cpnp].[All]" allUniqueName="[dinaweb].[cpnp].[All]" dimensionUniqueName="[dinaweb]" displayFolder="" count="2" memberValueDatatype="130" unbalanced="0">
      <fieldsUsage count="2">
        <fieldUsage x="-1"/>
        <fieldUsage x="1"/>
      </fieldsUsage>
    </cacheHierarchy>
    <cacheHierarchy uniqueName="[dinaweb].[sri]" caption="sri" attribute="1" defaultMemberUniqueName="[dinaweb].[sri].[All]" allUniqueName="[dinaweb].[sri].[All]" dimensionUniqueName="[dinaweb]" displayFolder="" count="0" memberValueDatatype="130" unbalanced="0"/>
    <cacheHierarchy uniqueName="[dinaweb].[desg]" caption="desg" attribute="1" defaultMemberUniqueName="[dinaweb].[desg].[All]" allUniqueName="[dinaweb].[desg].[All]" dimensionUniqueName="[dinaweb]" displayFolder="" count="2" memberValueDatatype="130" unbalanced="0">
      <fieldsUsage count="2">
        <fieldUsage x="-1"/>
        <fieldUsage x="2"/>
      </fieldsUsage>
    </cacheHierarchy>
    <cacheHierarchy uniqueName="[dinaweb].[sup]" caption="sup" attribute="1" defaultMemberUniqueName="[dinaweb].[sup].[All]" allUniqueName="[dinaweb].[sup].[All]" dimensionUniqueName="[dinaweb]" displayFolder="" count="0" memberValueDatatype="5" unbalanced="0"/>
    <cacheHierarchy uniqueName="[Measures].[__XL_Count dinaweb1]" caption="__XL_Count dinaweb1" measure="1" displayFolder="" measureGroup="dinaweb" count="0" hidden="1"/>
    <cacheHierarchy uniqueName="[Measures].[__No measures defined]" caption="__No measures defined" measure="1" displayFolder="" count="0" hidden="1"/>
    <cacheHierarchy uniqueName="[Measures].[Suma de sup 3]" caption="Suma de sup 3" measure="1" displayFolder="" measureGroup="dinaweb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name="dinaweb" uniqueName="[dinaweb]" caption="dinaweb"/>
    <dimension measure="1" name="Measures" uniqueName="[Measures]" caption="Measures"/>
  </dimensions>
  <measureGroups count="1">
    <measureGroup name="dinaweb" caption="dinaweb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27C5ED-996B-49A6-B6F1-52D002E04B8F}" name="TablaDinámica1" cacheId="161" applyNumberFormats="0" applyBorderFormats="0" applyFontFormats="0" applyPatternFormats="0" applyAlignmentFormats="0" applyWidthHeightFormats="1" dataCaption="Valores" tag="f8921a81-8637-4017-874d-2752d61ee25e" updatedVersion="8" minRefreshableVersion="3" useAutoFormatting="1" colGrandTotals="0" itemPrintTitles="1" createdVersion="5" indent="0" outline="1" outlineData="1" multipleFieldFilters="0" rowHeaderCaption="Cultivos y cubiertas de suelo" colHeaderCaption="Año">
  <location ref="A4:V5499" firstHeaderRow="1" firstDataRow="2" firstDataCol="1"/>
  <pivotFields count="5">
    <pivotField axis="axisCol" allDrilled="1" showAll="0" dataSourceSort="1" defaultAttributeDrillState="1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Provincia" axis="axisRow" allDrilled="1" showAll="0" dataSourceSort="1" defaultAttributeDrillState="1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Row" allDrilled="1" showAll="0" dataSourceSort="1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dataField="1" subtotalTop="0" showAll="0" defaultSubtotal="0"/>
    <pivotField axis="axisRow" allDrilled="1" showAll="0" dataSourceSort="1" defaultAttributeDrillState="1">
      <items count="1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t="default"/>
      </items>
    </pivotField>
  </pivotFields>
  <rowFields count="3">
    <field x="2"/>
    <field x="4"/>
    <field x="1"/>
  </rowFields>
  <rowItems count="5494">
    <i>
      <x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1">
      <x v="1"/>
    </i>
    <i r="2">
      <x/>
    </i>
    <i r="2">
      <x v="1"/>
    </i>
    <i r="2">
      <x v="2"/>
    </i>
    <i r="2">
      <x v="3"/>
    </i>
    <i r="2">
      <x v="4"/>
    </i>
    <i r="2">
      <x v="47"/>
    </i>
    <i r="2">
      <x v="5"/>
    </i>
    <i r="2">
      <x v="48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1">
      <x v="2"/>
    </i>
    <i r="2">
      <x/>
    </i>
    <i r="2">
      <x v="1"/>
    </i>
    <i r="2">
      <x v="2"/>
    </i>
    <i r="2">
      <x v="3"/>
    </i>
    <i r="2">
      <x v="47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1">
      <x v="3"/>
    </i>
    <i r="2">
      <x/>
    </i>
    <i r="2">
      <x v="1"/>
    </i>
    <i r="2">
      <x v="2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1">
      <x v="4"/>
    </i>
    <i r="2">
      <x/>
    </i>
    <i r="2">
      <x v="1"/>
    </i>
    <i r="2">
      <x v="2"/>
    </i>
    <i r="2">
      <x v="3"/>
    </i>
    <i r="2">
      <x v="47"/>
    </i>
    <i r="2">
      <x v="5"/>
    </i>
    <i r="2">
      <x v="48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1">
      <x v="5"/>
    </i>
    <i r="2">
      <x/>
    </i>
    <i r="2">
      <x v="1"/>
    </i>
    <i r="2">
      <x v="2"/>
    </i>
    <i r="2">
      <x v="3"/>
    </i>
    <i r="2">
      <x v="4"/>
    </i>
    <i r="2">
      <x v="47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1">
      <x v="6"/>
    </i>
    <i r="2">
      <x/>
    </i>
    <i r="2">
      <x v="1"/>
    </i>
    <i r="2">
      <x v="2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1">
      <x v="7"/>
    </i>
    <i r="2">
      <x/>
    </i>
    <i r="2">
      <x v="1"/>
    </i>
    <i r="2">
      <x v="2"/>
    </i>
    <i r="2">
      <x v="3"/>
    </i>
    <i r="2">
      <x v="4"/>
    </i>
    <i r="2">
      <x v="47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6"/>
    </i>
    <i r="1">
      <x v="8"/>
    </i>
    <i r="2">
      <x v="6"/>
    </i>
    <i r="2">
      <x v="8"/>
    </i>
    <i r="2">
      <x v="9"/>
    </i>
    <i r="2">
      <x v="10"/>
    </i>
    <i r="2">
      <x v="12"/>
    </i>
    <i r="2">
      <x v="13"/>
    </i>
    <i r="2">
      <x v="14"/>
    </i>
    <i r="2">
      <x v="15"/>
    </i>
    <i r="2">
      <x v="25"/>
    </i>
    <i r="2">
      <x v="26"/>
    </i>
    <i r="2">
      <x v="32"/>
    </i>
    <i r="2">
      <x v="33"/>
    </i>
    <i r="2">
      <x v="34"/>
    </i>
    <i r="2">
      <x v="35"/>
    </i>
    <i r="2">
      <x v="36"/>
    </i>
    <i r="2">
      <x v="38"/>
    </i>
    <i r="2">
      <x v="44"/>
    </i>
    <i r="1">
      <x v="9"/>
    </i>
    <i r="2">
      <x/>
    </i>
    <i r="2">
      <x v="1"/>
    </i>
    <i r="2">
      <x v="2"/>
    </i>
    <i r="2">
      <x v="3"/>
    </i>
    <i r="2">
      <x v="4"/>
    </i>
    <i r="2">
      <x v="47"/>
    </i>
    <i r="2">
      <x v="5"/>
    </i>
    <i r="2">
      <x v="49"/>
    </i>
    <i r="2">
      <x v="48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1">
      <x v="10"/>
    </i>
    <i r="2">
      <x v="1"/>
    </i>
    <i r="2">
      <x v="48"/>
    </i>
    <i r="2">
      <x v="6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2"/>
    </i>
    <i r="2">
      <x v="23"/>
    </i>
    <i r="2">
      <x v="25"/>
    </i>
    <i r="2">
      <x v="26"/>
    </i>
    <i r="2">
      <x v="27"/>
    </i>
    <i r="2">
      <x v="28"/>
    </i>
    <i r="2">
      <x v="30"/>
    </i>
    <i r="2">
      <x v="31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1">
      <x v="11"/>
    </i>
    <i r="2">
      <x v="4"/>
    </i>
    <i r="2">
      <x v="6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8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8"/>
    </i>
    <i r="2">
      <x v="29"/>
    </i>
    <i r="2">
      <x v="30"/>
    </i>
    <i r="2">
      <x v="31"/>
    </i>
    <i r="2">
      <x v="33"/>
    </i>
    <i r="2">
      <x v="35"/>
    </i>
    <i r="2">
      <x v="36"/>
    </i>
    <i r="2">
      <x v="38"/>
    </i>
    <i r="2">
      <x v="39"/>
    </i>
    <i r="2">
      <x v="40"/>
    </i>
    <i r="2">
      <x v="42"/>
    </i>
    <i r="2">
      <x v="43"/>
    </i>
    <i r="2">
      <x v="44"/>
    </i>
    <i r="1">
      <x v="12"/>
    </i>
    <i r="2">
      <x v="8"/>
    </i>
    <i r="2">
      <x v="9"/>
    </i>
    <i r="2">
      <x v="12"/>
    </i>
    <i r="2">
      <x v="13"/>
    </i>
    <i r="2">
      <x v="18"/>
    </i>
    <i r="2">
      <x v="19"/>
    </i>
    <i r="2">
      <x v="20"/>
    </i>
    <i r="2">
      <x v="21"/>
    </i>
    <i r="2">
      <x v="23"/>
    </i>
    <i r="2">
      <x v="24"/>
    </i>
    <i r="2">
      <x v="35"/>
    </i>
    <i r="2">
      <x v="38"/>
    </i>
    <i r="2">
      <x v="39"/>
    </i>
    <i r="2">
      <x v="43"/>
    </i>
    <i r="2">
      <x v="44"/>
    </i>
    <i>
      <x v="1"/>
    </i>
    <i r="1">
      <x v="13"/>
    </i>
    <i r="2">
      <x/>
    </i>
    <i r="2">
      <x v="1"/>
    </i>
    <i r="2">
      <x v="2"/>
    </i>
    <i r="2">
      <x v="3"/>
    </i>
    <i r="2">
      <x v="4"/>
    </i>
    <i r="2">
      <x v="47"/>
    </i>
    <i r="2">
      <x v="5"/>
    </i>
    <i r="2">
      <x v="49"/>
    </i>
    <i r="2">
      <x v="48"/>
    </i>
    <i r="2">
      <x v="6"/>
    </i>
    <i r="2">
      <x v="7"/>
    </i>
    <i r="2">
      <x v="9"/>
    </i>
    <i r="2">
      <x v="10"/>
    </i>
    <i r="2">
      <x v="11"/>
    </i>
    <i r="2">
      <x v="12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3"/>
    </i>
    <i r="2">
      <x v="24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4"/>
    </i>
    <i r="2">
      <x v="36"/>
    </i>
    <i r="2">
      <x v="37"/>
    </i>
    <i r="2">
      <x v="40"/>
    </i>
    <i r="2">
      <x v="44"/>
    </i>
    <i r="2">
      <x v="45"/>
    </i>
    <i r="2">
      <x v="46"/>
    </i>
    <i r="1">
      <x v="14"/>
    </i>
    <i r="2">
      <x/>
    </i>
    <i r="2">
      <x v="1"/>
    </i>
    <i r="2">
      <x v="2"/>
    </i>
    <i r="2">
      <x v="3"/>
    </i>
    <i r="2">
      <x v="4"/>
    </i>
    <i r="2">
      <x v="5"/>
    </i>
    <i r="2">
      <x v="49"/>
    </i>
    <i r="2">
      <x v="6"/>
    </i>
    <i r="2">
      <x v="7"/>
    </i>
    <i r="2">
      <x v="8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3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5"/>
    </i>
    <i r="2">
      <x v="36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1">
      <x v="15"/>
    </i>
    <i r="2">
      <x v="3"/>
    </i>
    <i r="2">
      <x v="6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5"/>
    </i>
    <i r="2">
      <x v="37"/>
    </i>
    <i r="2">
      <x v="38"/>
    </i>
    <i r="2">
      <x v="40"/>
    </i>
    <i r="2">
      <x v="44"/>
    </i>
    <i r="2">
      <x v="45"/>
    </i>
    <i r="2">
      <x v="46"/>
    </i>
    <i r="1">
      <x v="16"/>
    </i>
    <i r="2">
      <x v="1"/>
    </i>
    <i r="2">
      <x v="2"/>
    </i>
    <i r="2">
      <x v="47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1">
      <x v="17"/>
    </i>
    <i r="2">
      <x/>
    </i>
    <i r="2">
      <x v="1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1">
      <x v="18"/>
    </i>
    <i r="2">
      <x v="47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2"/>
    </i>
    <i r="2">
      <x v="43"/>
    </i>
    <i r="2">
      <x v="44"/>
    </i>
    <i r="2">
      <x v="46"/>
    </i>
    <i r="1">
      <x v="19"/>
    </i>
    <i r="2">
      <x v="6"/>
    </i>
    <i r="2">
      <x v="7"/>
    </i>
    <i r="2">
      <x v="17"/>
    </i>
    <i r="2">
      <x v="18"/>
    </i>
    <i r="2">
      <x v="19"/>
    </i>
    <i r="2">
      <x v="21"/>
    </i>
    <i r="2">
      <x v="22"/>
    </i>
    <i r="2">
      <x v="23"/>
    </i>
    <i r="2">
      <x v="24"/>
    </i>
    <i r="2">
      <x v="27"/>
    </i>
    <i r="2">
      <x v="28"/>
    </i>
    <i r="2">
      <x v="30"/>
    </i>
    <i r="2">
      <x v="33"/>
    </i>
    <i r="2">
      <x v="35"/>
    </i>
    <i r="2">
      <x v="36"/>
    </i>
    <i r="2">
      <x v="37"/>
    </i>
    <i r="2">
      <x v="38"/>
    </i>
    <i r="2">
      <x v="39"/>
    </i>
    <i r="2">
      <x v="41"/>
    </i>
    <i r="2">
      <x v="44"/>
    </i>
    <i r="2">
      <x v="45"/>
    </i>
    <i r="2">
      <x v="46"/>
    </i>
    <i r="1">
      <x v="20"/>
    </i>
    <i r="2">
      <x v="8"/>
    </i>
    <i r="2">
      <x v="10"/>
    </i>
    <i r="2">
      <x v="13"/>
    </i>
    <i r="2">
      <x v="15"/>
    </i>
    <i r="2">
      <x v="16"/>
    </i>
    <i r="2">
      <x v="17"/>
    </i>
    <i r="2">
      <x v="19"/>
    </i>
    <i r="2">
      <x v="20"/>
    </i>
    <i r="2">
      <x v="21"/>
    </i>
    <i r="2">
      <x v="23"/>
    </i>
    <i r="2">
      <x v="24"/>
    </i>
    <i r="2">
      <x v="27"/>
    </i>
    <i r="2">
      <x v="30"/>
    </i>
    <i r="2">
      <x v="32"/>
    </i>
    <i r="2">
      <x v="33"/>
    </i>
    <i r="2">
      <x v="34"/>
    </i>
    <i r="2">
      <x v="38"/>
    </i>
    <i r="2">
      <x v="40"/>
    </i>
    <i r="2">
      <x v="42"/>
    </i>
    <i r="2">
      <x v="44"/>
    </i>
    <i r="1">
      <x v="21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3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3"/>
    </i>
    <i r="2">
      <x v="44"/>
    </i>
    <i r="1">
      <x v="22"/>
    </i>
    <i r="2">
      <x/>
    </i>
    <i r="2">
      <x v="1"/>
    </i>
    <i r="2">
      <x v="2"/>
    </i>
    <i r="2">
      <x v="6"/>
    </i>
    <i r="2">
      <x v="7"/>
    </i>
    <i r="2">
      <x v="8"/>
    </i>
    <i r="2">
      <x v="9"/>
    </i>
    <i r="2">
      <x v="12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2"/>
    </i>
    <i r="2">
      <x v="33"/>
    </i>
    <i r="2">
      <x v="35"/>
    </i>
    <i r="2">
      <x v="36"/>
    </i>
    <i r="2">
      <x v="37"/>
    </i>
    <i r="2">
      <x v="38"/>
    </i>
    <i r="2">
      <x v="40"/>
    </i>
    <i r="2">
      <x v="43"/>
    </i>
    <i r="2">
      <x v="45"/>
    </i>
    <i r="2">
      <x v="46"/>
    </i>
    <i>
      <x v="2"/>
    </i>
    <i r="1">
      <x v="23"/>
    </i>
    <i r="2">
      <x/>
    </i>
    <i r="2">
      <x v="1"/>
    </i>
    <i r="2">
      <x v="2"/>
    </i>
    <i r="2">
      <x v="3"/>
    </i>
    <i r="2">
      <x v="4"/>
    </i>
    <i r="2">
      <x v="47"/>
    </i>
    <i r="2">
      <x v="5"/>
    </i>
    <i r="2">
      <x v="49"/>
    </i>
    <i r="2">
      <x v="48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1">
      <x v="24"/>
    </i>
    <i r="2">
      <x v="11"/>
    </i>
    <i r="2">
      <x v="12"/>
    </i>
    <i r="2">
      <x v="14"/>
    </i>
    <i r="2">
      <x v="15"/>
    </i>
    <i r="2">
      <x v="18"/>
    </i>
    <i r="2">
      <x v="21"/>
    </i>
    <i r="2">
      <x v="23"/>
    </i>
    <i r="2">
      <x v="25"/>
    </i>
    <i r="2">
      <x v="26"/>
    </i>
    <i r="2">
      <x v="31"/>
    </i>
    <i r="2">
      <x v="33"/>
    </i>
    <i r="2">
      <x v="34"/>
    </i>
    <i r="2">
      <x v="35"/>
    </i>
    <i r="2">
      <x v="36"/>
    </i>
    <i r="2">
      <x v="38"/>
    </i>
    <i r="2">
      <x v="41"/>
    </i>
    <i r="2">
      <x v="43"/>
    </i>
    <i r="2">
      <x v="44"/>
    </i>
    <i r="2">
      <x v="45"/>
    </i>
    <i r="2">
      <x v="46"/>
    </i>
    <i r="1">
      <x v="25"/>
    </i>
    <i r="2">
      <x v="14"/>
    </i>
    <i r="2">
      <x v="33"/>
    </i>
    <i r="1">
      <x v="26"/>
    </i>
    <i r="2">
      <x v="47"/>
    </i>
    <i r="2">
      <x v="15"/>
    </i>
    <i r="2">
      <x v="21"/>
    </i>
    <i r="2">
      <x v="31"/>
    </i>
    <i r="2">
      <x v="33"/>
    </i>
    <i r="2">
      <x v="34"/>
    </i>
    <i r="2">
      <x v="38"/>
    </i>
    <i r="2">
      <x v="43"/>
    </i>
    <i r="2">
      <x v="44"/>
    </i>
    <i r="2">
      <x v="45"/>
    </i>
    <i r="2">
      <x v="46"/>
    </i>
    <i>
      <x v="3"/>
    </i>
    <i r="1">
      <x v="27"/>
    </i>
    <i r="2">
      <x v="32"/>
    </i>
    <i r="2">
      <x v="40"/>
    </i>
    <i r="2">
      <x v="43"/>
    </i>
    <i r="2">
      <x v="46"/>
    </i>
    <i r="1">
      <x v="28"/>
    </i>
    <i r="2">
      <x/>
    </i>
    <i r="2">
      <x v="1"/>
    </i>
    <i r="2">
      <x v="2"/>
    </i>
    <i r="2">
      <x v="47"/>
    </i>
    <i r="2">
      <x v="5"/>
    </i>
    <i r="2">
      <x v="49"/>
    </i>
    <i r="2">
      <x v="6"/>
    </i>
    <i r="2">
      <x v="7"/>
    </i>
    <i r="2">
      <x v="8"/>
    </i>
    <i r="2">
      <x v="9"/>
    </i>
    <i r="2">
      <x v="10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5"/>
    </i>
    <i r="2">
      <x v="38"/>
    </i>
    <i r="2">
      <x v="39"/>
    </i>
    <i r="2">
      <x v="41"/>
    </i>
    <i r="2">
      <x v="42"/>
    </i>
    <i r="2">
      <x v="44"/>
    </i>
    <i r="1">
      <x v="29"/>
    </i>
    <i r="2">
      <x v="19"/>
    </i>
    <i r="2">
      <x v="23"/>
    </i>
    <i r="2">
      <x v="31"/>
    </i>
    <i r="2">
      <x v="34"/>
    </i>
    <i r="2">
      <x v="38"/>
    </i>
    <i r="2">
      <x v="39"/>
    </i>
    <i r="2">
      <x v="41"/>
    </i>
    <i r="2">
      <x v="42"/>
    </i>
    <i r="2">
      <x v="43"/>
    </i>
    <i r="2">
      <x v="44"/>
    </i>
    <i r="1">
      <x v="30"/>
    </i>
    <i r="2">
      <x v="11"/>
    </i>
    <i r="2">
      <x v="13"/>
    </i>
    <i r="2">
      <x v="18"/>
    </i>
    <i r="2">
      <x v="27"/>
    </i>
    <i r="2">
      <x v="29"/>
    </i>
    <i r="2">
      <x v="44"/>
    </i>
    <i r="1">
      <x v="31"/>
    </i>
    <i r="2">
      <x/>
    </i>
    <i r="2">
      <x v="1"/>
    </i>
    <i r="2">
      <x v="2"/>
    </i>
    <i r="2">
      <x v="3"/>
    </i>
    <i r="2">
      <x v="47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1">
      <x v="32"/>
    </i>
    <i r="2">
      <x v="2"/>
    </i>
    <i r="2">
      <x v="6"/>
    </i>
    <i r="2">
      <x v="8"/>
    </i>
    <i r="2">
      <x v="10"/>
    </i>
    <i r="2">
      <x v="12"/>
    </i>
    <i r="2">
      <x v="13"/>
    </i>
    <i r="2">
      <x v="14"/>
    </i>
    <i r="2">
      <x v="15"/>
    </i>
    <i r="2">
      <x v="17"/>
    </i>
    <i r="2">
      <x v="18"/>
    </i>
    <i r="2">
      <x v="19"/>
    </i>
    <i r="2">
      <x v="20"/>
    </i>
    <i r="2">
      <x v="23"/>
    </i>
    <i r="2">
      <x v="24"/>
    </i>
    <i r="2">
      <x v="29"/>
    </i>
    <i r="2">
      <x v="35"/>
    </i>
    <i r="2">
      <x v="36"/>
    </i>
    <i r="2">
      <x v="39"/>
    </i>
    <i r="2">
      <x v="42"/>
    </i>
    <i r="2">
      <x v="44"/>
    </i>
    <i r="1">
      <x v="33"/>
    </i>
    <i r="2">
      <x/>
    </i>
    <i r="2">
      <x v="1"/>
    </i>
    <i r="2">
      <x v="2"/>
    </i>
    <i r="2">
      <x v="47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5"/>
    </i>
    <i r="2">
      <x v="36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1">
      <x v="34"/>
    </i>
    <i r="2">
      <x v="7"/>
    </i>
    <i r="2">
      <x v="9"/>
    </i>
    <i r="2">
      <x v="14"/>
    </i>
    <i r="2">
      <x v="15"/>
    </i>
    <i r="2">
      <x v="23"/>
    </i>
    <i r="2">
      <x v="32"/>
    </i>
    <i r="2">
      <x v="33"/>
    </i>
    <i r="2">
      <x v="35"/>
    </i>
    <i r="2">
      <x v="36"/>
    </i>
    <i r="2">
      <x v="38"/>
    </i>
    <i r="2">
      <x v="39"/>
    </i>
    <i r="2">
      <x v="44"/>
    </i>
    <i r="1">
      <x v="35"/>
    </i>
    <i r="2">
      <x v="8"/>
    </i>
    <i r="2">
      <x v="9"/>
    </i>
    <i r="2">
      <x v="10"/>
    </i>
    <i r="2">
      <x v="13"/>
    </i>
    <i r="2">
      <x v="14"/>
    </i>
    <i r="2">
      <x v="16"/>
    </i>
    <i r="2">
      <x v="17"/>
    </i>
    <i r="2">
      <x v="18"/>
    </i>
    <i r="2">
      <x v="19"/>
    </i>
    <i r="2">
      <x v="21"/>
    </i>
    <i r="2">
      <x v="22"/>
    </i>
    <i r="2">
      <x v="23"/>
    </i>
    <i r="2">
      <x v="24"/>
    </i>
    <i r="2">
      <x v="25"/>
    </i>
    <i r="2">
      <x v="27"/>
    </i>
    <i r="2">
      <x v="28"/>
    </i>
    <i r="2">
      <x v="29"/>
    </i>
    <i r="2">
      <x v="30"/>
    </i>
    <i r="2">
      <x v="43"/>
    </i>
    <i r="2">
      <x v="44"/>
    </i>
    <i r="1">
      <x v="36"/>
    </i>
    <i r="2">
      <x v="8"/>
    </i>
    <i r="2">
      <x v="9"/>
    </i>
    <i r="2">
      <x v="10"/>
    </i>
    <i r="2">
      <x v="12"/>
    </i>
    <i r="2">
      <x v="15"/>
    </i>
    <i r="2">
      <x v="17"/>
    </i>
    <i r="2">
      <x v="18"/>
    </i>
    <i r="2">
      <x v="19"/>
    </i>
    <i r="2">
      <x v="21"/>
    </i>
    <i r="2">
      <x v="22"/>
    </i>
    <i r="2">
      <x v="23"/>
    </i>
    <i r="2">
      <x v="24"/>
    </i>
    <i r="2">
      <x v="25"/>
    </i>
    <i r="2">
      <x v="28"/>
    </i>
    <i r="2">
      <x v="29"/>
    </i>
    <i r="2">
      <x v="30"/>
    </i>
    <i r="2">
      <x v="33"/>
    </i>
    <i r="2">
      <x v="36"/>
    </i>
    <i r="2">
      <x v="38"/>
    </i>
    <i r="2">
      <x v="39"/>
    </i>
    <i r="2">
      <x v="40"/>
    </i>
    <i r="2">
      <x v="43"/>
    </i>
    <i r="2">
      <x v="44"/>
    </i>
    <i r="2">
      <x v="46"/>
    </i>
    <i r="1">
      <x v="37"/>
    </i>
    <i r="2">
      <x/>
    </i>
    <i r="2">
      <x v="8"/>
    </i>
    <i r="2">
      <x v="9"/>
    </i>
    <i r="2">
      <x v="10"/>
    </i>
    <i r="2">
      <x v="11"/>
    </i>
    <i r="2">
      <x v="14"/>
    </i>
    <i r="2">
      <x v="15"/>
    </i>
    <i r="2">
      <x v="17"/>
    </i>
    <i r="2">
      <x v="19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3"/>
    </i>
    <i r="2">
      <x v="34"/>
    </i>
    <i r="2">
      <x v="37"/>
    </i>
    <i r="2">
      <x v="38"/>
    </i>
    <i r="2">
      <x v="39"/>
    </i>
    <i r="2">
      <x v="43"/>
    </i>
    <i r="2">
      <x v="44"/>
    </i>
    <i r="1">
      <x v="38"/>
    </i>
    <i r="2">
      <x v="6"/>
    </i>
    <i r="2">
      <x v="13"/>
    </i>
    <i r="2">
      <x v="16"/>
    </i>
    <i r="2">
      <x v="18"/>
    </i>
    <i r="2">
      <x v="30"/>
    </i>
    <i r="2">
      <x v="33"/>
    </i>
    <i r="2">
      <x v="35"/>
    </i>
    <i r="2">
      <x v="36"/>
    </i>
    <i r="2">
      <x v="40"/>
    </i>
    <i r="1">
      <x v="39"/>
    </i>
    <i r="2">
      <x v="6"/>
    </i>
    <i r="2">
      <x v="7"/>
    </i>
    <i r="2">
      <x v="8"/>
    </i>
    <i r="2">
      <x v="10"/>
    </i>
    <i r="2">
      <x v="15"/>
    </i>
    <i r="2">
      <x v="24"/>
    </i>
    <i r="2">
      <x v="27"/>
    </i>
    <i r="2">
      <x v="30"/>
    </i>
    <i r="2">
      <x v="32"/>
    </i>
    <i r="2">
      <x v="33"/>
    </i>
    <i r="2">
      <x v="34"/>
    </i>
    <i r="2">
      <x v="35"/>
    </i>
    <i r="2">
      <x v="36"/>
    </i>
    <i r="2">
      <x v="38"/>
    </i>
    <i r="2">
      <x v="39"/>
    </i>
    <i r="2">
      <x v="41"/>
    </i>
    <i r="2">
      <x v="42"/>
    </i>
    <i r="2">
      <x v="44"/>
    </i>
    <i r="1">
      <x v="40"/>
    </i>
    <i r="2">
      <x v="18"/>
    </i>
    <i r="2">
      <x v="22"/>
    </i>
    <i r="2">
      <x v="40"/>
    </i>
    <i r="1">
      <x v="41"/>
    </i>
    <i r="2">
      <x v="6"/>
    </i>
    <i r="2">
      <x v="14"/>
    </i>
    <i r="2">
      <x v="16"/>
    </i>
    <i r="2">
      <x v="17"/>
    </i>
    <i r="2">
      <x v="24"/>
    </i>
    <i r="2">
      <x v="28"/>
    </i>
    <i r="2">
      <x v="33"/>
    </i>
    <i r="2">
      <x v="34"/>
    </i>
    <i r="2">
      <x v="35"/>
    </i>
    <i r="2">
      <x v="36"/>
    </i>
    <i r="2">
      <x v="40"/>
    </i>
    <i r="2">
      <x v="41"/>
    </i>
    <i r="2">
      <x v="43"/>
    </i>
    <i r="2">
      <x v="44"/>
    </i>
    <i r="2">
      <x v="46"/>
    </i>
    <i r="1">
      <x v="42"/>
    </i>
    <i r="2">
      <x v="3"/>
    </i>
    <i r="2">
      <x v="48"/>
    </i>
    <i r="2">
      <x v="6"/>
    </i>
    <i r="2">
      <x v="7"/>
    </i>
    <i r="2">
      <x v="10"/>
    </i>
    <i r="2">
      <x v="11"/>
    </i>
    <i r="2">
      <x v="14"/>
    </i>
    <i r="2">
      <x v="15"/>
    </i>
    <i r="2">
      <x v="16"/>
    </i>
    <i r="2">
      <x v="18"/>
    </i>
    <i r="2">
      <x v="22"/>
    </i>
    <i r="2">
      <x v="23"/>
    </i>
    <i r="2">
      <x v="24"/>
    </i>
    <i r="2">
      <x v="25"/>
    </i>
    <i r="2">
      <x v="26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8"/>
    </i>
    <i r="2">
      <x v="39"/>
    </i>
    <i r="2">
      <x v="40"/>
    </i>
    <i r="2">
      <x v="43"/>
    </i>
    <i r="2">
      <x v="44"/>
    </i>
    <i r="2">
      <x v="46"/>
    </i>
    <i r="1">
      <x v="43"/>
    </i>
    <i r="2">
      <x v="3"/>
    </i>
    <i r="2">
      <x v="4"/>
    </i>
    <i r="2">
      <x v="49"/>
    </i>
    <i r="2">
      <x v="48"/>
    </i>
    <i r="2">
      <x v="6"/>
    </i>
    <i r="2">
      <x v="9"/>
    </i>
    <i r="2">
      <x v="11"/>
    </i>
    <i r="2">
      <x v="12"/>
    </i>
    <i r="2">
      <x v="14"/>
    </i>
    <i r="2">
      <x v="15"/>
    </i>
    <i r="2">
      <x v="18"/>
    </i>
    <i r="2">
      <x v="19"/>
    </i>
    <i r="2">
      <x v="23"/>
    </i>
    <i r="2">
      <x v="25"/>
    </i>
    <i r="2">
      <x v="26"/>
    </i>
    <i r="2">
      <x v="28"/>
    </i>
    <i r="2">
      <x v="30"/>
    </i>
    <i r="2">
      <x v="31"/>
    </i>
    <i r="2">
      <x v="32"/>
    </i>
    <i r="2">
      <x v="33"/>
    </i>
    <i r="2">
      <x v="34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1">
      <x v="44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3"/>
    </i>
    <i r="2">
      <x v="44"/>
    </i>
    <i r="2">
      <x v="45"/>
    </i>
    <i r="2">
      <x v="46"/>
    </i>
    <i r="1">
      <x v="45"/>
    </i>
    <i r="2">
      <x v="2"/>
    </i>
    <i r="2">
      <x v="5"/>
    </i>
    <i r="2">
      <x v="48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3"/>
    </i>
    <i r="2">
      <x v="44"/>
    </i>
    <i r="2">
      <x v="45"/>
    </i>
    <i r="2">
      <x v="46"/>
    </i>
    <i>
      <x v="4"/>
    </i>
    <i r="1">
      <x v="46"/>
    </i>
    <i r="2">
      <x/>
    </i>
    <i r="2">
      <x v="1"/>
    </i>
    <i r="2">
      <x v="2"/>
    </i>
    <i r="2">
      <x v="3"/>
    </i>
    <i r="2">
      <x v="4"/>
    </i>
    <i r="2">
      <x v="47"/>
    </i>
    <i r="2">
      <x v="5"/>
    </i>
    <i r="2">
      <x v="49"/>
    </i>
    <i r="2">
      <x v="48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1">
      <x v="47"/>
    </i>
    <i r="2">
      <x/>
    </i>
    <i r="2">
      <x v="1"/>
    </i>
    <i r="2">
      <x v="2"/>
    </i>
    <i r="2">
      <x v="3"/>
    </i>
    <i r="2">
      <x v="4"/>
    </i>
    <i r="2">
      <x v="47"/>
    </i>
    <i r="2">
      <x v="5"/>
    </i>
    <i r="2">
      <x v="49"/>
    </i>
    <i r="2">
      <x v="48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1">
      <x v="48"/>
    </i>
    <i r="2">
      <x/>
    </i>
    <i r="2">
      <x v="1"/>
    </i>
    <i r="2">
      <x v="2"/>
    </i>
    <i r="2">
      <x v="3"/>
    </i>
    <i r="2">
      <x v="4"/>
    </i>
    <i r="2">
      <x v="47"/>
    </i>
    <i r="2">
      <x v="5"/>
    </i>
    <i r="2">
      <x v="48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6"/>
    </i>
    <i r="1">
      <x v="49"/>
    </i>
    <i r="2">
      <x/>
    </i>
    <i r="2">
      <x v="1"/>
    </i>
    <i r="2">
      <x v="2"/>
    </i>
    <i r="2">
      <x v="3"/>
    </i>
    <i r="2">
      <x v="4"/>
    </i>
    <i r="2">
      <x v="47"/>
    </i>
    <i r="2">
      <x v="5"/>
    </i>
    <i r="2">
      <x v="48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1">
      <x v="50"/>
    </i>
    <i r="2">
      <x/>
    </i>
    <i r="2">
      <x v="1"/>
    </i>
    <i r="2">
      <x v="2"/>
    </i>
    <i r="2">
      <x v="3"/>
    </i>
    <i r="2">
      <x v="4"/>
    </i>
    <i r="2">
      <x v="47"/>
    </i>
    <i r="2">
      <x v="5"/>
    </i>
    <i r="2">
      <x v="49"/>
    </i>
    <i r="2">
      <x v="48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30"/>
    </i>
    <i r="2">
      <x v="31"/>
    </i>
    <i r="2">
      <x v="32"/>
    </i>
    <i r="2">
      <x v="33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6"/>
    </i>
    <i r="1">
      <x v="51"/>
    </i>
    <i r="2">
      <x/>
    </i>
    <i r="2">
      <x v="1"/>
    </i>
    <i r="2">
      <x v="2"/>
    </i>
    <i r="2">
      <x v="3"/>
    </i>
    <i r="2">
      <x v="4"/>
    </i>
    <i r="2">
      <x v="47"/>
    </i>
    <i r="2">
      <x v="5"/>
    </i>
    <i r="2">
      <x v="49"/>
    </i>
    <i r="2">
      <x v="48"/>
    </i>
    <i r="2">
      <x v="8"/>
    </i>
    <i r="2">
      <x v="9"/>
    </i>
    <i r="2">
      <x v="10"/>
    </i>
    <i r="2">
      <x v="11"/>
    </i>
    <i r="2">
      <x v="13"/>
    </i>
    <i r="2">
      <x v="15"/>
    </i>
    <i r="2">
      <x v="19"/>
    </i>
    <i r="2">
      <x v="21"/>
    </i>
    <i r="2">
      <x v="23"/>
    </i>
    <i r="2">
      <x v="31"/>
    </i>
    <i r="2">
      <x v="33"/>
    </i>
    <i r="2">
      <x v="36"/>
    </i>
    <i r="1">
      <x v="5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8"/>
    </i>
    <i r="2">
      <x v="9"/>
    </i>
    <i r="2">
      <x v="12"/>
    </i>
    <i r="2">
      <x v="16"/>
    </i>
    <i r="2">
      <x v="18"/>
    </i>
    <i r="2">
      <x v="20"/>
    </i>
    <i r="2">
      <x v="21"/>
    </i>
    <i r="2">
      <x v="23"/>
    </i>
    <i r="2">
      <x v="26"/>
    </i>
    <i r="2">
      <x v="27"/>
    </i>
    <i r="2">
      <x v="31"/>
    </i>
    <i r="2">
      <x v="38"/>
    </i>
    <i r="2">
      <x v="44"/>
    </i>
    <i r="1">
      <x v="53"/>
    </i>
    <i r="2">
      <x/>
    </i>
    <i r="2">
      <x v="1"/>
    </i>
    <i r="2">
      <x v="2"/>
    </i>
    <i r="2">
      <x v="3"/>
    </i>
    <i r="2">
      <x v="4"/>
    </i>
    <i r="2">
      <x v="47"/>
    </i>
    <i r="2">
      <x v="9"/>
    </i>
    <i r="2">
      <x v="10"/>
    </i>
    <i r="2">
      <x v="12"/>
    </i>
    <i r="2">
      <x v="16"/>
    </i>
    <i r="2">
      <x v="18"/>
    </i>
    <i r="2">
      <x v="19"/>
    </i>
    <i r="2">
      <x v="20"/>
    </i>
    <i r="2">
      <x v="23"/>
    </i>
    <i r="2">
      <x v="25"/>
    </i>
    <i r="2">
      <x v="30"/>
    </i>
    <i r="2">
      <x v="31"/>
    </i>
    <i r="2">
      <x v="38"/>
    </i>
    <i r="2">
      <x v="40"/>
    </i>
    <i r="2">
      <x v="41"/>
    </i>
    <i r="2">
      <x v="42"/>
    </i>
    <i r="2">
      <x v="43"/>
    </i>
    <i r="2">
      <x v="45"/>
    </i>
    <i r="2">
      <x v="46"/>
    </i>
    <i r="1">
      <x v="54"/>
    </i>
    <i r="2">
      <x/>
    </i>
    <i r="2">
      <x v="1"/>
    </i>
    <i r="2">
      <x v="2"/>
    </i>
    <i r="2">
      <x v="3"/>
    </i>
    <i r="2">
      <x v="48"/>
    </i>
    <i r="2">
      <x v="6"/>
    </i>
    <i r="2">
      <x v="7"/>
    </i>
    <i r="2">
      <x v="8"/>
    </i>
    <i r="2">
      <x v="10"/>
    </i>
    <i r="2">
      <x v="11"/>
    </i>
    <i r="2">
      <x v="12"/>
    </i>
    <i r="2">
      <x v="13"/>
    </i>
    <i r="2">
      <x v="15"/>
    </i>
    <i r="2">
      <x v="17"/>
    </i>
    <i r="2">
      <x v="18"/>
    </i>
    <i r="2">
      <x v="19"/>
    </i>
    <i r="2">
      <x v="21"/>
    </i>
    <i r="2">
      <x v="22"/>
    </i>
    <i r="2">
      <x v="24"/>
    </i>
    <i r="2">
      <x v="31"/>
    </i>
    <i r="2">
      <x v="32"/>
    </i>
    <i r="2">
      <x v="33"/>
    </i>
    <i r="2">
      <x v="34"/>
    </i>
    <i r="2">
      <x v="35"/>
    </i>
    <i r="2">
      <x v="39"/>
    </i>
    <i r="2">
      <x v="40"/>
    </i>
    <i r="2">
      <x v="43"/>
    </i>
    <i r="2">
      <x v="44"/>
    </i>
    <i r="2">
      <x v="46"/>
    </i>
    <i>
      <x v="5"/>
    </i>
    <i r="1">
      <x v="55"/>
    </i>
    <i r="2">
      <x/>
    </i>
    <i r="2">
      <x v="1"/>
    </i>
    <i r="2">
      <x v="2"/>
    </i>
    <i r="2">
      <x v="3"/>
    </i>
    <i r="2">
      <x v="4"/>
    </i>
    <i r="2">
      <x v="47"/>
    </i>
    <i r="2">
      <x v="48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2"/>
    </i>
    <i r="2">
      <x v="43"/>
    </i>
    <i r="2">
      <x v="44"/>
    </i>
    <i r="2">
      <x v="45"/>
    </i>
    <i r="2">
      <x v="46"/>
    </i>
    <i r="1">
      <x v="56"/>
    </i>
    <i r="2">
      <x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7"/>
    </i>
    <i r="2">
      <x v="18"/>
    </i>
    <i r="2">
      <x v="19"/>
    </i>
    <i r="2">
      <x v="20"/>
    </i>
    <i r="2">
      <x v="22"/>
    </i>
    <i r="2">
      <x v="23"/>
    </i>
    <i r="2">
      <x v="26"/>
    </i>
    <i r="2">
      <x v="27"/>
    </i>
    <i r="2">
      <x v="28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3"/>
    </i>
    <i r="2">
      <x v="44"/>
    </i>
    <i r="2">
      <x v="45"/>
    </i>
    <i r="2">
      <x v="46"/>
    </i>
    <i r="1">
      <x v="57"/>
    </i>
    <i r="2">
      <x v="5"/>
    </i>
    <i r="2">
      <x v="48"/>
    </i>
    <i r="2">
      <x v="6"/>
    </i>
    <i r="2">
      <x v="7"/>
    </i>
    <i r="2">
      <x v="8"/>
    </i>
    <i r="2">
      <x v="10"/>
    </i>
    <i r="2">
      <x v="11"/>
    </i>
    <i r="2">
      <x v="13"/>
    </i>
    <i r="2">
      <x v="21"/>
    </i>
    <i r="2">
      <x v="23"/>
    </i>
    <i r="2">
      <x v="24"/>
    </i>
    <i r="2">
      <x v="25"/>
    </i>
    <i r="2">
      <x v="26"/>
    </i>
    <i r="2">
      <x v="28"/>
    </i>
    <i r="2">
      <x v="29"/>
    </i>
    <i r="2">
      <x v="30"/>
    </i>
    <i r="2">
      <x v="32"/>
    </i>
    <i r="2">
      <x v="33"/>
    </i>
    <i r="2">
      <x v="34"/>
    </i>
    <i r="2">
      <x v="35"/>
    </i>
    <i r="2">
      <x v="36"/>
    </i>
    <i r="2">
      <x v="38"/>
    </i>
    <i r="2">
      <x v="39"/>
    </i>
    <i r="2">
      <x v="40"/>
    </i>
    <i r="2">
      <x v="42"/>
    </i>
    <i r="2">
      <x v="43"/>
    </i>
    <i r="2">
      <x v="44"/>
    </i>
    <i r="1">
      <x v="58"/>
    </i>
    <i r="2">
      <x/>
    </i>
    <i r="2">
      <x v="3"/>
    </i>
    <i r="2">
      <x v="6"/>
    </i>
    <i r="2">
      <x v="7"/>
    </i>
    <i r="2">
      <x v="10"/>
    </i>
    <i r="2">
      <x v="11"/>
    </i>
    <i r="2">
      <x v="12"/>
    </i>
    <i r="2">
      <x v="14"/>
    </i>
    <i r="2">
      <x v="15"/>
    </i>
    <i r="2">
      <x v="18"/>
    </i>
    <i r="2">
      <x v="21"/>
    </i>
    <i r="2">
      <x v="23"/>
    </i>
    <i r="2">
      <x v="26"/>
    </i>
    <i r="2">
      <x v="31"/>
    </i>
    <i r="2">
      <x v="33"/>
    </i>
    <i r="2">
      <x v="34"/>
    </i>
    <i r="2">
      <x v="35"/>
    </i>
    <i r="2">
      <x v="37"/>
    </i>
    <i r="2">
      <x v="38"/>
    </i>
    <i r="2">
      <x v="39"/>
    </i>
    <i r="2">
      <x v="44"/>
    </i>
    <i r="2">
      <x v="45"/>
    </i>
    <i r="2">
      <x v="46"/>
    </i>
    <i r="1">
      <x v="59"/>
    </i>
    <i r="2">
      <x v="3"/>
    </i>
    <i r="2">
      <x v="47"/>
    </i>
    <i r="2">
      <x v="49"/>
    </i>
    <i r="2">
      <x v="48"/>
    </i>
    <i r="2">
      <x v="6"/>
    </i>
    <i r="2">
      <x v="8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20"/>
    </i>
    <i r="2">
      <x v="21"/>
    </i>
    <i r="2">
      <x v="23"/>
    </i>
    <i r="2">
      <x v="24"/>
    </i>
    <i r="2">
      <x v="26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4"/>
    </i>
    <i r="2">
      <x v="45"/>
    </i>
    <i r="2">
      <x v="46"/>
    </i>
    <i r="1">
      <x v="60"/>
    </i>
    <i r="2">
      <x v="6"/>
    </i>
    <i r="2">
      <x v="8"/>
    </i>
    <i r="2">
      <x v="10"/>
    </i>
    <i r="2">
      <x v="13"/>
    </i>
    <i r="2">
      <x v="14"/>
    </i>
    <i r="2">
      <x v="15"/>
    </i>
    <i r="2">
      <x v="18"/>
    </i>
    <i r="2">
      <x v="20"/>
    </i>
    <i r="2">
      <x v="21"/>
    </i>
    <i r="2">
      <x v="23"/>
    </i>
    <i r="2">
      <x v="24"/>
    </i>
    <i r="2">
      <x v="26"/>
    </i>
    <i r="2">
      <x v="27"/>
    </i>
    <i r="2">
      <x v="28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8"/>
    </i>
    <i r="2">
      <x v="40"/>
    </i>
    <i r="2">
      <x v="41"/>
    </i>
    <i r="2">
      <x v="44"/>
    </i>
    <i r="2">
      <x v="45"/>
    </i>
    <i r="2">
      <x v="46"/>
    </i>
    <i r="1">
      <x v="61"/>
    </i>
    <i r="2">
      <x v="4"/>
    </i>
    <i r="2">
      <x v="48"/>
    </i>
    <i r="2">
      <x v="6"/>
    </i>
    <i r="2">
      <x v="7"/>
    </i>
    <i r="2">
      <x v="11"/>
    </i>
    <i r="2">
      <x v="13"/>
    </i>
    <i r="2">
      <x v="14"/>
    </i>
    <i r="2">
      <x v="15"/>
    </i>
    <i r="2">
      <x v="17"/>
    </i>
    <i r="2">
      <x v="21"/>
    </i>
    <i r="2">
      <x v="23"/>
    </i>
    <i r="2">
      <x v="26"/>
    </i>
    <i r="2">
      <x v="30"/>
    </i>
    <i r="2">
      <x v="31"/>
    </i>
    <i r="2">
      <x v="32"/>
    </i>
    <i r="2">
      <x v="33"/>
    </i>
    <i r="2">
      <x v="34"/>
    </i>
    <i r="2">
      <x v="37"/>
    </i>
    <i r="2">
      <x v="38"/>
    </i>
    <i r="2">
      <x v="39"/>
    </i>
    <i r="2">
      <x v="40"/>
    </i>
    <i r="2">
      <x v="43"/>
    </i>
    <i r="2">
      <x v="44"/>
    </i>
    <i r="1">
      <x v="62"/>
    </i>
    <i r="2">
      <x/>
    </i>
    <i r="2">
      <x v="1"/>
    </i>
    <i r="2">
      <x v="2"/>
    </i>
    <i r="2">
      <x v="3"/>
    </i>
    <i r="2">
      <x v="4"/>
    </i>
    <i r="2">
      <x v="47"/>
    </i>
    <i r="2">
      <x v="49"/>
    </i>
    <i r="2">
      <x v="48"/>
    </i>
    <i r="2">
      <x v="6"/>
    </i>
    <i r="2">
      <x v="7"/>
    </i>
    <i r="2">
      <x v="8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3"/>
    </i>
    <i r="2">
      <x v="44"/>
    </i>
    <i r="2">
      <x v="45"/>
    </i>
    <i r="2">
      <x v="46"/>
    </i>
    <i r="1">
      <x v="63"/>
    </i>
    <i r="2">
      <x/>
    </i>
    <i r="2">
      <x v="6"/>
    </i>
    <i r="2">
      <x v="9"/>
    </i>
    <i r="2">
      <x v="12"/>
    </i>
    <i r="2">
      <x v="14"/>
    </i>
    <i r="2">
      <x v="19"/>
    </i>
    <i r="2">
      <x v="20"/>
    </i>
    <i r="2">
      <x v="21"/>
    </i>
    <i r="2">
      <x v="23"/>
    </i>
    <i r="2">
      <x v="25"/>
    </i>
    <i r="2">
      <x v="29"/>
    </i>
    <i r="2">
      <x v="31"/>
    </i>
    <i r="2">
      <x v="32"/>
    </i>
    <i r="2">
      <x v="33"/>
    </i>
    <i r="2">
      <x v="38"/>
    </i>
    <i r="2">
      <x v="40"/>
    </i>
    <i r="2">
      <x v="43"/>
    </i>
    <i r="2">
      <x v="44"/>
    </i>
    <i r="2">
      <x v="45"/>
    </i>
    <i r="1">
      <x v="64"/>
    </i>
    <i r="2">
      <x/>
    </i>
    <i r="2">
      <x v="1"/>
    </i>
    <i r="2">
      <x v="2"/>
    </i>
    <i r="2">
      <x v="3"/>
    </i>
    <i r="2">
      <x v="4"/>
    </i>
    <i r="2">
      <x v="47"/>
    </i>
    <i r="2">
      <x v="49"/>
    </i>
    <i r="2">
      <x v="48"/>
    </i>
    <i r="2">
      <x v="6"/>
    </i>
    <i r="2">
      <x v="7"/>
    </i>
    <i r="2">
      <x v="8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7"/>
    </i>
    <i r="2">
      <x v="18"/>
    </i>
    <i r="2">
      <x v="20"/>
    </i>
    <i r="2">
      <x v="21"/>
    </i>
    <i r="2">
      <x v="23"/>
    </i>
    <i r="2">
      <x v="25"/>
    </i>
    <i r="2">
      <x v="26"/>
    </i>
    <i r="2">
      <x v="27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3"/>
    </i>
    <i r="2">
      <x v="44"/>
    </i>
    <i r="2">
      <x v="45"/>
    </i>
    <i r="2">
      <x v="46"/>
    </i>
    <i r="1">
      <x v="65"/>
    </i>
    <i r="2">
      <x v="6"/>
    </i>
    <i r="2">
      <x v="7"/>
    </i>
    <i r="2">
      <x v="8"/>
    </i>
    <i r="2">
      <x v="10"/>
    </i>
    <i r="2">
      <x v="11"/>
    </i>
    <i r="2">
      <x v="12"/>
    </i>
    <i r="2">
      <x v="14"/>
    </i>
    <i r="2">
      <x v="15"/>
    </i>
    <i r="2">
      <x v="23"/>
    </i>
    <i r="2">
      <x v="26"/>
    </i>
    <i r="2">
      <x v="31"/>
    </i>
    <i r="2">
      <x v="32"/>
    </i>
    <i r="2">
      <x v="33"/>
    </i>
    <i r="2">
      <x v="34"/>
    </i>
    <i r="2">
      <x v="36"/>
    </i>
    <i r="2">
      <x v="40"/>
    </i>
    <i r="2">
      <x v="44"/>
    </i>
    <i r="2">
      <x v="45"/>
    </i>
    <i r="2">
      <x v="46"/>
    </i>
    <i r="1">
      <x v="66"/>
    </i>
    <i r="2">
      <x/>
    </i>
    <i r="2">
      <x v="1"/>
    </i>
    <i r="2">
      <x v="2"/>
    </i>
    <i r="2">
      <x v="3"/>
    </i>
    <i r="2">
      <x v="4"/>
    </i>
    <i r="2">
      <x v="47"/>
    </i>
    <i r="2">
      <x v="5"/>
    </i>
    <i r="2">
      <x v="49"/>
    </i>
    <i r="2">
      <x v="48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1">
      <x v="67"/>
    </i>
    <i r="2">
      <x v="2"/>
    </i>
    <i r="2">
      <x v="6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8"/>
    </i>
    <i r="2">
      <x v="20"/>
    </i>
    <i r="2">
      <x v="21"/>
    </i>
    <i r="2">
      <x v="24"/>
    </i>
    <i r="2">
      <x v="25"/>
    </i>
    <i r="2">
      <x v="26"/>
    </i>
    <i r="2">
      <x v="27"/>
    </i>
    <i r="2">
      <x v="28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1">
      <x v="68"/>
    </i>
    <i r="2">
      <x v="1"/>
    </i>
    <i r="2">
      <x v="2"/>
    </i>
    <i r="2">
      <x v="3"/>
    </i>
    <i r="2">
      <x v="4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8"/>
    </i>
    <i r="2">
      <x v="20"/>
    </i>
    <i r="2">
      <x v="21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1">
      <x v="69"/>
    </i>
    <i r="2">
      <x/>
    </i>
    <i r="2">
      <x v="1"/>
    </i>
    <i r="2">
      <x v="2"/>
    </i>
    <i r="2">
      <x v="3"/>
    </i>
    <i r="2">
      <x v="4"/>
    </i>
    <i r="2">
      <x v="47"/>
    </i>
    <i r="2">
      <x v="49"/>
    </i>
    <i r="2">
      <x v="48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1">
      <x v="70"/>
    </i>
    <i r="2">
      <x/>
    </i>
    <i r="2">
      <x v="1"/>
    </i>
    <i r="2">
      <x v="3"/>
    </i>
    <i r="2">
      <x v="4"/>
    </i>
    <i r="2">
      <x v="49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8"/>
    </i>
    <i r="2">
      <x v="21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1">
      <x v="71"/>
    </i>
    <i r="2">
      <x/>
    </i>
    <i r="2">
      <x v="4"/>
    </i>
    <i r="2">
      <x v="48"/>
    </i>
    <i r="2">
      <x v="6"/>
    </i>
    <i r="2">
      <x v="7"/>
    </i>
    <i r="2">
      <x v="8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8"/>
    </i>
    <i r="2">
      <x v="25"/>
    </i>
    <i r="2">
      <x v="26"/>
    </i>
    <i r="2">
      <x v="27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1">
      <x v="72"/>
    </i>
    <i r="2">
      <x/>
    </i>
    <i r="2">
      <x v="1"/>
    </i>
    <i r="2">
      <x v="2"/>
    </i>
    <i r="2">
      <x v="3"/>
    </i>
    <i r="2">
      <x v="4"/>
    </i>
    <i r="2">
      <x v="47"/>
    </i>
    <i r="2">
      <x v="49"/>
    </i>
    <i r="2">
      <x v="48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1">
      <x v="73"/>
    </i>
    <i r="2">
      <x/>
    </i>
    <i r="2">
      <x v="1"/>
    </i>
    <i r="2">
      <x v="2"/>
    </i>
    <i r="2">
      <x v="3"/>
    </i>
    <i r="2">
      <x v="4"/>
    </i>
    <i r="2">
      <x v="47"/>
    </i>
    <i r="2">
      <x v="49"/>
    </i>
    <i r="2">
      <x v="48"/>
    </i>
    <i r="2">
      <x v="6"/>
    </i>
    <i r="2">
      <x v="7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1"/>
    </i>
    <i r="2">
      <x v="22"/>
    </i>
    <i r="2">
      <x v="23"/>
    </i>
    <i r="2">
      <x v="24"/>
    </i>
    <i r="2">
      <x v="25"/>
    </i>
    <i r="2">
      <x v="28"/>
    </i>
    <i r="2">
      <x v="30"/>
    </i>
    <i r="2">
      <x v="31"/>
    </i>
    <i r="2">
      <x v="32"/>
    </i>
    <i r="2">
      <x v="33"/>
    </i>
    <i r="2">
      <x v="34"/>
    </i>
    <i r="2">
      <x v="36"/>
    </i>
    <i r="2">
      <x v="38"/>
    </i>
    <i r="2">
      <x v="43"/>
    </i>
    <i r="2">
      <x v="44"/>
    </i>
    <i r="2">
      <x v="45"/>
    </i>
    <i r="2">
      <x v="46"/>
    </i>
    <i r="1">
      <x v="74"/>
    </i>
    <i r="2">
      <x v="49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7"/>
    </i>
    <i r="2">
      <x v="18"/>
    </i>
    <i r="2">
      <x v="19"/>
    </i>
    <i r="2">
      <x v="22"/>
    </i>
    <i r="2">
      <x v="23"/>
    </i>
    <i r="2">
      <x v="25"/>
    </i>
    <i r="2">
      <x v="26"/>
    </i>
    <i r="2">
      <x v="27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7"/>
    </i>
    <i r="2">
      <x v="38"/>
    </i>
    <i r="2">
      <x v="39"/>
    </i>
    <i r="2">
      <x v="40"/>
    </i>
    <i r="2">
      <x v="42"/>
    </i>
    <i r="2">
      <x v="43"/>
    </i>
    <i r="2">
      <x v="44"/>
    </i>
    <i r="2">
      <x v="46"/>
    </i>
    <i r="1">
      <x v="75"/>
    </i>
    <i r="2">
      <x/>
    </i>
    <i r="2">
      <x v="1"/>
    </i>
    <i r="2">
      <x v="2"/>
    </i>
    <i r="2">
      <x v="3"/>
    </i>
    <i r="2">
      <x v="4"/>
    </i>
    <i r="2">
      <x v="47"/>
    </i>
    <i r="2">
      <x v="5"/>
    </i>
    <i r="2">
      <x v="48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8"/>
    </i>
    <i r="2">
      <x v="19"/>
    </i>
    <i r="2">
      <x v="20"/>
    </i>
    <i r="2">
      <x v="21"/>
    </i>
    <i r="2">
      <x v="23"/>
    </i>
    <i r="2">
      <x v="25"/>
    </i>
    <i r="2">
      <x v="26"/>
    </i>
    <i r="2">
      <x v="27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2"/>
    </i>
    <i r="2">
      <x v="43"/>
    </i>
    <i r="2">
      <x v="44"/>
    </i>
    <i r="2">
      <x v="45"/>
    </i>
    <i r="2">
      <x v="46"/>
    </i>
    <i r="1">
      <x v="76"/>
    </i>
    <i r="2">
      <x/>
    </i>
    <i r="2">
      <x v="1"/>
    </i>
    <i r="2">
      <x v="2"/>
    </i>
    <i r="2">
      <x v="3"/>
    </i>
    <i r="2">
      <x v="4"/>
    </i>
    <i r="2">
      <x v="47"/>
    </i>
    <i r="2">
      <x v="6"/>
    </i>
    <i r="2">
      <x v="7"/>
    </i>
    <i r="2">
      <x v="8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1">
      <x v="77"/>
    </i>
    <i r="2">
      <x/>
    </i>
    <i r="2">
      <x v="1"/>
    </i>
    <i r="2">
      <x v="2"/>
    </i>
    <i r="2">
      <x v="3"/>
    </i>
    <i r="2">
      <x v="4"/>
    </i>
    <i r="2">
      <x v="47"/>
    </i>
    <i r="2">
      <x v="49"/>
    </i>
    <i r="2">
      <x v="48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1">
      <x v="78"/>
    </i>
    <i r="2">
      <x/>
    </i>
    <i r="2">
      <x v="1"/>
    </i>
    <i r="2">
      <x v="2"/>
    </i>
    <i r="2">
      <x v="3"/>
    </i>
    <i r="2">
      <x v="6"/>
    </i>
    <i r="2">
      <x v="7"/>
    </i>
    <i r="2">
      <x v="10"/>
    </i>
    <i r="2">
      <x v="11"/>
    </i>
    <i r="2">
      <x v="12"/>
    </i>
    <i r="2">
      <x v="13"/>
    </i>
    <i r="2">
      <x v="14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3"/>
    </i>
    <i r="2">
      <x v="24"/>
    </i>
    <i r="2">
      <x v="25"/>
    </i>
    <i r="2">
      <x v="26"/>
    </i>
    <i r="2">
      <x v="28"/>
    </i>
    <i r="2">
      <x v="30"/>
    </i>
    <i r="2">
      <x v="31"/>
    </i>
    <i r="2">
      <x v="33"/>
    </i>
    <i r="2">
      <x v="34"/>
    </i>
    <i r="2">
      <x v="36"/>
    </i>
    <i r="2">
      <x v="38"/>
    </i>
    <i r="2">
      <x v="39"/>
    </i>
    <i r="2">
      <x v="44"/>
    </i>
    <i r="2">
      <x v="45"/>
    </i>
    <i r="2">
      <x v="46"/>
    </i>
    <i r="1">
      <x v="79"/>
    </i>
    <i r="2">
      <x/>
    </i>
    <i r="2">
      <x v="1"/>
    </i>
    <i r="2">
      <x v="2"/>
    </i>
    <i r="2">
      <x v="3"/>
    </i>
    <i r="2">
      <x v="4"/>
    </i>
    <i r="2">
      <x v="47"/>
    </i>
    <i r="2">
      <x v="5"/>
    </i>
    <i r="2">
      <x v="49"/>
    </i>
    <i r="2">
      <x v="48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2"/>
    </i>
    <i r="2">
      <x v="43"/>
    </i>
    <i r="2">
      <x v="44"/>
    </i>
    <i r="2">
      <x v="45"/>
    </i>
    <i r="2">
      <x v="46"/>
    </i>
    <i r="1">
      <x v="80"/>
    </i>
    <i r="2">
      <x/>
    </i>
    <i r="2">
      <x v="1"/>
    </i>
    <i r="2">
      <x v="2"/>
    </i>
    <i r="2">
      <x v="3"/>
    </i>
    <i r="2">
      <x v="22"/>
    </i>
    <i r="2">
      <x v="38"/>
    </i>
    <i r="2">
      <x v="44"/>
    </i>
    <i r="1">
      <x v="81"/>
    </i>
    <i r="2">
      <x/>
    </i>
    <i r="2">
      <x v="1"/>
    </i>
    <i r="2">
      <x v="2"/>
    </i>
    <i r="2">
      <x v="3"/>
    </i>
    <i r="2">
      <x v="4"/>
    </i>
    <i r="2">
      <x v="47"/>
    </i>
    <i r="2">
      <x v="5"/>
    </i>
    <i r="2">
      <x v="6"/>
    </i>
    <i r="2">
      <x v="7"/>
    </i>
    <i r="2">
      <x v="8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1">
      <x v="82"/>
    </i>
    <i r="2">
      <x/>
    </i>
    <i r="2">
      <x v="1"/>
    </i>
    <i r="2">
      <x v="2"/>
    </i>
    <i r="2">
      <x v="3"/>
    </i>
    <i r="2">
      <x v="4"/>
    </i>
    <i r="2">
      <x v="47"/>
    </i>
    <i r="2">
      <x v="5"/>
    </i>
    <i r="2">
      <x v="6"/>
    </i>
    <i r="2">
      <x v="7"/>
    </i>
    <i r="2">
      <x v="8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2"/>
    </i>
    <i r="2">
      <x v="23"/>
    </i>
    <i r="2">
      <x v="25"/>
    </i>
    <i r="2">
      <x v="26"/>
    </i>
    <i r="2">
      <x v="27"/>
    </i>
    <i r="2">
      <x v="28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1">
      <x v="83"/>
    </i>
    <i r="2">
      <x/>
    </i>
    <i r="2">
      <x v="1"/>
    </i>
    <i r="2">
      <x v="2"/>
    </i>
    <i r="2">
      <x v="3"/>
    </i>
    <i r="2">
      <x v="4"/>
    </i>
    <i r="2">
      <x v="48"/>
    </i>
    <i r="2">
      <x v="6"/>
    </i>
    <i r="2">
      <x v="8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21"/>
    </i>
    <i r="2">
      <x v="22"/>
    </i>
    <i r="2">
      <x v="23"/>
    </i>
    <i r="2">
      <x v="24"/>
    </i>
    <i r="2">
      <x v="25"/>
    </i>
    <i r="2">
      <x v="31"/>
    </i>
    <i r="2">
      <x v="32"/>
    </i>
    <i r="2">
      <x v="33"/>
    </i>
    <i r="2">
      <x v="36"/>
    </i>
    <i r="2">
      <x v="37"/>
    </i>
    <i r="2">
      <x v="38"/>
    </i>
    <i r="2">
      <x v="40"/>
    </i>
    <i r="2">
      <x v="41"/>
    </i>
    <i r="2">
      <x v="42"/>
    </i>
    <i r="2">
      <x v="44"/>
    </i>
    <i r="2">
      <x v="45"/>
    </i>
    <i r="2">
      <x v="46"/>
    </i>
    <i r="1">
      <x v="84"/>
    </i>
    <i r="2">
      <x/>
    </i>
    <i r="2">
      <x v="1"/>
    </i>
    <i r="2">
      <x v="2"/>
    </i>
    <i r="2">
      <x v="3"/>
    </i>
    <i r="2">
      <x v="4"/>
    </i>
    <i r="2">
      <x v="47"/>
    </i>
    <i r="2">
      <x v="49"/>
    </i>
    <i r="2">
      <x v="48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20"/>
    </i>
    <i r="2">
      <x v="21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1">
      <x v="85"/>
    </i>
    <i r="2">
      <x v="1"/>
    </i>
    <i r="2">
      <x v="49"/>
    </i>
    <i r="2">
      <x v="48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3"/>
    </i>
    <i r="2">
      <x v="14"/>
    </i>
    <i r="2">
      <x v="16"/>
    </i>
    <i r="2">
      <x v="18"/>
    </i>
    <i r="2">
      <x v="21"/>
    </i>
    <i r="2">
      <x v="22"/>
    </i>
    <i r="2">
      <x v="23"/>
    </i>
    <i r="2">
      <x v="25"/>
    </i>
    <i r="2">
      <x v="30"/>
    </i>
    <i r="2">
      <x v="31"/>
    </i>
    <i r="2">
      <x v="33"/>
    </i>
    <i r="2">
      <x v="34"/>
    </i>
    <i r="2">
      <x v="36"/>
    </i>
    <i r="2">
      <x v="38"/>
    </i>
    <i r="2">
      <x v="39"/>
    </i>
    <i r="2">
      <x v="44"/>
    </i>
    <i r="2">
      <x v="45"/>
    </i>
    <i r="2">
      <x v="46"/>
    </i>
    <i r="1">
      <x v="86"/>
    </i>
    <i r="2">
      <x v="7"/>
    </i>
    <i r="2">
      <x v="28"/>
    </i>
    <i r="2">
      <x v="34"/>
    </i>
    <i r="1">
      <x v="87"/>
    </i>
    <i r="2">
      <x/>
    </i>
    <i r="2">
      <x v="1"/>
    </i>
    <i r="2">
      <x v="2"/>
    </i>
    <i r="2">
      <x v="3"/>
    </i>
    <i r="2">
      <x v="4"/>
    </i>
    <i r="2">
      <x v="47"/>
    </i>
    <i r="2">
      <x v="5"/>
    </i>
    <i r="2">
      <x v="49"/>
    </i>
    <i r="2">
      <x v="48"/>
    </i>
    <i r="2">
      <x v="6"/>
    </i>
    <i r="2">
      <x v="7"/>
    </i>
    <i r="2">
      <x v="8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1">
      <x v="88"/>
    </i>
    <i r="2">
      <x/>
    </i>
    <i r="2">
      <x v="1"/>
    </i>
    <i r="2">
      <x v="2"/>
    </i>
    <i r="2">
      <x v="3"/>
    </i>
    <i r="2">
      <x v="4"/>
    </i>
    <i r="2">
      <x v="47"/>
    </i>
    <i r="2">
      <x v="5"/>
    </i>
    <i r="2">
      <x v="49"/>
    </i>
    <i r="2">
      <x v="48"/>
    </i>
    <i r="2">
      <x v="6"/>
    </i>
    <i r="2">
      <x v="7"/>
    </i>
    <i r="2">
      <x v="8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8"/>
    </i>
    <i r="2">
      <x v="20"/>
    </i>
    <i r="2">
      <x v="23"/>
    </i>
    <i r="2">
      <x v="24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1">
      <x v="89"/>
    </i>
    <i r="2">
      <x/>
    </i>
    <i r="2">
      <x v="1"/>
    </i>
    <i r="2">
      <x v="2"/>
    </i>
    <i r="2">
      <x v="3"/>
    </i>
    <i r="2">
      <x v="4"/>
    </i>
    <i r="2">
      <x v="47"/>
    </i>
    <i r="2">
      <x v="5"/>
    </i>
    <i r="2">
      <x v="49"/>
    </i>
    <i r="2">
      <x v="48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>
      <x v="6"/>
    </i>
    <i r="1">
      <x v="90"/>
    </i>
    <i r="2">
      <x/>
    </i>
    <i r="2">
      <x v="1"/>
    </i>
    <i r="2">
      <x v="2"/>
    </i>
    <i r="2">
      <x v="3"/>
    </i>
    <i r="2">
      <x v="4"/>
    </i>
    <i r="2">
      <x v="47"/>
    </i>
    <i r="2">
      <x v="5"/>
    </i>
    <i r="2">
      <x v="49"/>
    </i>
    <i r="2">
      <x v="48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1">
      <x v="91"/>
    </i>
    <i r="2">
      <x/>
    </i>
    <i r="2">
      <x v="1"/>
    </i>
    <i r="2">
      <x v="2"/>
    </i>
    <i r="2">
      <x v="3"/>
    </i>
    <i r="2">
      <x v="4"/>
    </i>
    <i r="2">
      <x v="47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>
      <x v="7"/>
    </i>
    <i r="1">
      <x v="92"/>
    </i>
    <i r="2">
      <x/>
    </i>
    <i r="2">
      <x v="1"/>
    </i>
    <i r="2">
      <x v="2"/>
    </i>
    <i r="2">
      <x v="3"/>
    </i>
    <i r="2">
      <x v="47"/>
    </i>
    <i r="2">
      <x v="5"/>
    </i>
    <i r="2">
      <x v="48"/>
    </i>
    <i r="2">
      <x v="11"/>
    </i>
    <i r="2">
      <x v="14"/>
    </i>
    <i r="2">
      <x v="15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1">
      <x v="93"/>
    </i>
    <i r="2">
      <x v="1"/>
    </i>
    <i r="2">
      <x v="12"/>
    </i>
    <i r="2">
      <x v="14"/>
    </i>
    <i r="2">
      <x v="15"/>
    </i>
    <i r="2">
      <x v="31"/>
    </i>
    <i r="2">
      <x v="32"/>
    </i>
    <i r="2">
      <x v="33"/>
    </i>
    <i r="2">
      <x v="34"/>
    </i>
    <i r="2">
      <x v="35"/>
    </i>
    <i r="2">
      <x v="37"/>
    </i>
    <i r="2">
      <x v="38"/>
    </i>
    <i r="2">
      <x v="39"/>
    </i>
    <i r="2">
      <x v="41"/>
    </i>
    <i r="2">
      <x v="43"/>
    </i>
    <i r="2">
      <x v="44"/>
    </i>
    <i r="2">
      <x v="45"/>
    </i>
    <i r="2">
      <x v="46"/>
    </i>
    <i r="1">
      <x v="94"/>
    </i>
    <i r="2">
      <x/>
    </i>
    <i r="2">
      <x v="1"/>
    </i>
    <i r="2">
      <x v="2"/>
    </i>
    <i r="2">
      <x v="3"/>
    </i>
    <i r="2">
      <x v="4"/>
    </i>
    <i r="2">
      <x v="48"/>
    </i>
    <i r="2">
      <x v="14"/>
    </i>
    <i r="2">
      <x v="15"/>
    </i>
    <i r="2">
      <x v="31"/>
    </i>
    <i r="2">
      <x v="32"/>
    </i>
    <i r="2">
      <x v="33"/>
    </i>
    <i r="2">
      <x v="34"/>
    </i>
    <i r="2">
      <x v="37"/>
    </i>
    <i r="2">
      <x v="38"/>
    </i>
    <i r="2">
      <x v="39"/>
    </i>
    <i r="2">
      <x v="40"/>
    </i>
    <i r="2">
      <x v="41"/>
    </i>
    <i r="2">
      <x v="43"/>
    </i>
    <i r="2">
      <x v="44"/>
    </i>
    <i r="2">
      <x v="45"/>
    </i>
    <i r="2">
      <x v="46"/>
    </i>
    <i r="1">
      <x v="95"/>
    </i>
    <i r="2">
      <x v="13"/>
    </i>
    <i r="2">
      <x v="14"/>
    </i>
    <i r="2">
      <x v="31"/>
    </i>
    <i r="2">
      <x v="32"/>
    </i>
    <i r="2">
      <x v="33"/>
    </i>
    <i r="2">
      <x v="34"/>
    </i>
    <i r="2">
      <x v="36"/>
    </i>
    <i r="2">
      <x v="37"/>
    </i>
    <i r="2">
      <x v="39"/>
    </i>
    <i r="2">
      <x v="43"/>
    </i>
    <i r="2">
      <x v="44"/>
    </i>
    <i r="2">
      <x v="46"/>
    </i>
    <i r="1">
      <x v="96"/>
    </i>
    <i r="2">
      <x v="4"/>
    </i>
    <i r="2">
      <x v="31"/>
    </i>
    <i r="2">
      <x v="32"/>
    </i>
    <i r="2">
      <x v="33"/>
    </i>
    <i r="2">
      <x v="34"/>
    </i>
    <i r="2">
      <x v="37"/>
    </i>
    <i r="2">
      <x v="39"/>
    </i>
    <i r="2">
      <x v="43"/>
    </i>
    <i r="2">
      <x v="44"/>
    </i>
    <i r="2">
      <x v="46"/>
    </i>
    <i r="1">
      <x v="97"/>
    </i>
    <i r="2">
      <x v="15"/>
    </i>
    <i r="2">
      <x v="21"/>
    </i>
    <i r="2">
      <x v="31"/>
    </i>
    <i r="2">
      <x v="32"/>
    </i>
    <i r="2">
      <x v="33"/>
    </i>
    <i r="2">
      <x v="34"/>
    </i>
    <i r="2">
      <x v="37"/>
    </i>
    <i r="2">
      <x v="38"/>
    </i>
    <i r="2">
      <x v="41"/>
    </i>
    <i r="2">
      <x v="43"/>
    </i>
    <i r="2">
      <x v="44"/>
    </i>
    <i r="2">
      <x v="46"/>
    </i>
    <i>
      <x v="8"/>
    </i>
    <i r="1">
      <x v="98"/>
    </i>
    <i r="2">
      <x/>
    </i>
    <i r="2">
      <x v="1"/>
    </i>
    <i r="2">
      <x v="2"/>
    </i>
    <i r="2">
      <x v="3"/>
    </i>
    <i r="2">
      <x v="4"/>
    </i>
    <i r="2">
      <x v="47"/>
    </i>
    <i r="2">
      <x v="5"/>
    </i>
    <i r="2">
      <x v="49"/>
    </i>
    <i r="2">
      <x v="48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1">
      <x v="99"/>
    </i>
    <i r="2">
      <x/>
    </i>
    <i r="2">
      <x v="1"/>
    </i>
    <i r="2">
      <x v="2"/>
    </i>
    <i r="2">
      <x v="3"/>
    </i>
    <i r="2">
      <x v="4"/>
    </i>
    <i r="2">
      <x v="47"/>
    </i>
    <i r="2">
      <x v="5"/>
    </i>
    <i r="2">
      <x v="49"/>
    </i>
    <i r="2">
      <x v="48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1">
      <x v="100"/>
    </i>
    <i r="2">
      <x/>
    </i>
    <i r="2">
      <x v="1"/>
    </i>
    <i r="2">
      <x v="2"/>
    </i>
    <i r="2">
      <x v="3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8"/>
    </i>
    <i r="2">
      <x v="23"/>
    </i>
    <i r="2">
      <x v="24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8"/>
    </i>
    <i r="2">
      <x v="39"/>
    </i>
    <i r="2">
      <x v="40"/>
    </i>
    <i r="2">
      <x v="42"/>
    </i>
    <i r="2">
      <x v="44"/>
    </i>
    <i r="2">
      <x v="45"/>
    </i>
    <i r="2">
      <x v="46"/>
    </i>
    <i r="1">
      <x v="101"/>
    </i>
    <i r="2">
      <x/>
    </i>
    <i r="2">
      <x v="1"/>
    </i>
    <i r="2">
      <x v="2"/>
    </i>
    <i r="2">
      <x v="3"/>
    </i>
    <i r="2">
      <x v="4"/>
    </i>
    <i r="2">
      <x v="8"/>
    </i>
    <i r="2">
      <x v="9"/>
    </i>
    <i r="2">
      <x v="10"/>
    </i>
    <i r="2">
      <x v="11"/>
    </i>
    <i r="2">
      <x v="13"/>
    </i>
    <i r="2">
      <x v="14"/>
    </i>
    <i r="2">
      <x v="15"/>
    </i>
    <i r="2">
      <x v="23"/>
    </i>
    <i r="2">
      <x v="26"/>
    </i>
    <i r="2">
      <x v="28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1">
      <x v="102"/>
    </i>
    <i r="2">
      <x v="1"/>
    </i>
    <i r="2">
      <x v="2"/>
    </i>
    <i r="2">
      <x v="47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21"/>
    </i>
    <i r="2">
      <x v="22"/>
    </i>
    <i r="2">
      <x v="24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1">
      <x v="103"/>
    </i>
    <i r="2">
      <x/>
    </i>
    <i r="2">
      <x v="1"/>
    </i>
    <i r="2">
      <x v="2"/>
    </i>
    <i r="2">
      <x v="3"/>
    </i>
    <i r="2">
      <x v="4"/>
    </i>
    <i r="2">
      <x v="47"/>
    </i>
    <i r="2">
      <x v="5"/>
    </i>
    <i r="2">
      <x v="49"/>
    </i>
    <i r="2">
      <x v="48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9"/>
    </i>
    <i r="2">
      <x v="40"/>
    </i>
    <i r="2">
      <x v="42"/>
    </i>
    <i r="2">
      <x v="43"/>
    </i>
    <i r="2">
      <x v="44"/>
    </i>
    <i r="2">
      <x v="45"/>
    </i>
    <i r="2">
      <x v="46"/>
    </i>
    <i r="1">
      <x v="104"/>
    </i>
    <i r="2">
      <x/>
    </i>
    <i r="2">
      <x v="1"/>
    </i>
    <i r="2">
      <x v="2"/>
    </i>
    <i r="2">
      <x v="3"/>
    </i>
    <i r="2">
      <x v="4"/>
    </i>
    <i r="2">
      <x v="47"/>
    </i>
    <i r="2">
      <x v="5"/>
    </i>
    <i r="2">
      <x v="49"/>
    </i>
    <i r="2">
      <x v="48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8"/>
    </i>
    <i r="2">
      <x v="20"/>
    </i>
    <i r="2">
      <x v="21"/>
    </i>
    <i r="2">
      <x v="22"/>
    </i>
    <i r="2">
      <x v="23"/>
    </i>
    <i r="2">
      <x v="24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1">
      <x v="105"/>
    </i>
    <i r="2">
      <x/>
    </i>
    <i r="2">
      <x v="1"/>
    </i>
    <i r="2">
      <x v="2"/>
    </i>
    <i r="2">
      <x v="3"/>
    </i>
    <i r="2">
      <x v="4"/>
    </i>
    <i r="2">
      <x v="47"/>
    </i>
    <i r="2">
      <x v="5"/>
    </i>
    <i r="2">
      <x v="49"/>
    </i>
    <i r="2">
      <x v="48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1">
      <x v="106"/>
    </i>
    <i r="2">
      <x/>
    </i>
    <i r="2">
      <x v="1"/>
    </i>
    <i r="2">
      <x v="2"/>
    </i>
    <i r="2">
      <x v="3"/>
    </i>
    <i r="2">
      <x v="4"/>
    </i>
    <i r="2">
      <x v="47"/>
    </i>
    <i r="2">
      <x v="5"/>
    </i>
    <i r="2">
      <x v="49"/>
    </i>
    <i r="2">
      <x v="48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20"/>
    </i>
    <i r="2">
      <x v="25"/>
    </i>
    <i r="2">
      <x v="26"/>
    </i>
    <i r="2">
      <x v="27"/>
    </i>
    <i r="2">
      <x v="28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1">
      <x v="107"/>
    </i>
    <i r="2">
      <x v="2"/>
    </i>
    <i r="2">
      <x v="15"/>
    </i>
    <i r="2">
      <x v="17"/>
    </i>
    <i r="2">
      <x v="18"/>
    </i>
    <i r="2">
      <x v="24"/>
    </i>
    <i r="2">
      <x v="31"/>
    </i>
    <i r="2">
      <x v="40"/>
    </i>
    <i r="2">
      <x v="41"/>
    </i>
    <i r="2">
      <x v="43"/>
    </i>
    <i r="2">
      <x v="45"/>
    </i>
    <i r="2">
      <x v="46"/>
    </i>
    <i r="1">
      <x v="108"/>
    </i>
    <i r="2">
      <x v="3"/>
    </i>
    <i r="2">
      <x v="48"/>
    </i>
    <i r="2">
      <x v="14"/>
    </i>
    <i r="2">
      <x v="15"/>
    </i>
    <i r="2">
      <x v="31"/>
    </i>
    <i r="2">
      <x v="32"/>
    </i>
    <i r="2">
      <x v="33"/>
    </i>
    <i r="2">
      <x v="34"/>
    </i>
    <i r="2">
      <x v="37"/>
    </i>
    <i r="2">
      <x v="38"/>
    </i>
    <i r="2">
      <x v="40"/>
    </i>
    <i r="2">
      <x v="41"/>
    </i>
    <i r="2">
      <x v="43"/>
    </i>
    <i r="2">
      <x v="44"/>
    </i>
    <i r="2">
      <x v="45"/>
    </i>
    <i r="2">
      <x v="46"/>
    </i>
    <i r="1">
      <x v="109"/>
    </i>
    <i r="2">
      <x v="7"/>
    </i>
    <i r="2">
      <x v="8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24"/>
    </i>
    <i r="2">
      <x v="26"/>
    </i>
    <i r="2">
      <x v="31"/>
    </i>
    <i r="2">
      <x v="32"/>
    </i>
    <i r="2">
      <x v="33"/>
    </i>
    <i r="2">
      <x v="34"/>
    </i>
    <i r="2">
      <x v="35"/>
    </i>
    <i r="2">
      <x v="39"/>
    </i>
    <i r="2">
      <x v="40"/>
    </i>
    <i r="2">
      <x v="41"/>
    </i>
    <i r="2">
      <x v="42"/>
    </i>
    <i r="2">
      <x v="44"/>
    </i>
    <i r="2">
      <x v="46"/>
    </i>
    <i r="1">
      <x v="110"/>
    </i>
    <i r="2">
      <x v="45"/>
    </i>
    <i r="2">
      <x v="46"/>
    </i>
    <i r="1">
      <x v="111"/>
    </i>
    <i r="2">
      <x/>
    </i>
    <i r="2">
      <x v="1"/>
    </i>
    <i r="2">
      <x v="2"/>
    </i>
    <i r="2">
      <x v="3"/>
    </i>
    <i r="2">
      <x v="4"/>
    </i>
    <i r="2">
      <x v="47"/>
    </i>
    <i r="2">
      <x v="49"/>
    </i>
    <i r="2">
      <x v="48"/>
    </i>
    <i r="2">
      <x v="6"/>
    </i>
    <i r="2">
      <x v="7"/>
    </i>
    <i r="2">
      <x v="8"/>
    </i>
    <i r="2">
      <x v="13"/>
    </i>
    <i r="2">
      <x v="14"/>
    </i>
    <i r="2">
      <x v="25"/>
    </i>
    <i r="2">
      <x v="33"/>
    </i>
    <i r="2">
      <x v="36"/>
    </i>
    <i r="2">
      <x v="41"/>
    </i>
    <i r="2">
      <x v="46"/>
    </i>
    <i r="1">
      <x v="112"/>
    </i>
    <i r="2">
      <x v="4"/>
    </i>
    <i r="2">
      <x v="15"/>
    </i>
    <i r="2">
      <x v="25"/>
    </i>
    <i r="2">
      <x v="31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3"/>
    </i>
    <i r="2">
      <x v="45"/>
    </i>
    <i r="2">
      <x v="46"/>
    </i>
    <i r="1">
      <x v="113"/>
    </i>
    <i r="2">
      <x v="31"/>
    </i>
    <i r="2">
      <x v="32"/>
    </i>
    <i r="2">
      <x v="33"/>
    </i>
    <i r="2">
      <x v="37"/>
    </i>
    <i r="2">
      <x v="40"/>
    </i>
    <i r="2">
      <x v="41"/>
    </i>
    <i r="2">
      <x v="43"/>
    </i>
    <i r="2">
      <x v="45"/>
    </i>
    <i r="2">
      <x v="46"/>
    </i>
    <i r="1">
      <x v="114"/>
    </i>
    <i r="2">
      <x v="8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23"/>
    </i>
    <i r="2">
      <x v="26"/>
    </i>
    <i r="2">
      <x v="31"/>
    </i>
    <i r="2">
      <x v="32"/>
    </i>
    <i r="2">
      <x v="33"/>
    </i>
    <i r="2">
      <x v="34"/>
    </i>
    <i r="2">
      <x v="35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6"/>
    </i>
    <i r="1">
      <x v="115"/>
    </i>
    <i r="2">
      <x v="15"/>
    </i>
    <i r="2">
      <x v="33"/>
    </i>
    <i r="2">
      <x v="37"/>
    </i>
    <i r="2">
      <x v="40"/>
    </i>
    <i r="2">
      <x v="43"/>
    </i>
    <i r="2">
      <x v="45"/>
    </i>
    <i r="2">
      <x v="46"/>
    </i>
    <i r="1">
      <x v="116"/>
    </i>
    <i r="2">
      <x v="45"/>
    </i>
    <i r="2">
      <x v="46"/>
    </i>
    <i r="1">
      <x v="117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1">
      <x v="118"/>
    </i>
    <i r="2">
      <x v="1"/>
    </i>
    <i r="2">
      <x v="5"/>
    </i>
    <i r="2">
      <x v="48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1">
      <x v="119"/>
    </i>
    <i r="2">
      <x v="4"/>
    </i>
    <i r="2">
      <x v="5"/>
    </i>
    <i r="2">
      <x v="48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1">
      <x v="120"/>
    </i>
    <i r="2">
      <x/>
    </i>
    <i r="2">
      <x v="1"/>
    </i>
    <i r="2">
      <x v="2"/>
    </i>
    <i r="2">
      <x v="3"/>
    </i>
    <i r="2">
      <x v="4"/>
    </i>
    <i r="2">
      <x v="47"/>
    </i>
    <i r="2">
      <x v="5"/>
    </i>
    <i r="2">
      <x v="49"/>
    </i>
    <i r="2">
      <x v="48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1">
      <x v="121"/>
    </i>
    <i r="2">
      <x/>
    </i>
    <i r="2">
      <x v="1"/>
    </i>
    <i r="2">
      <x v="2"/>
    </i>
    <i r="2">
      <x v="3"/>
    </i>
    <i r="2">
      <x v="4"/>
    </i>
    <i r="2">
      <x v="47"/>
    </i>
    <i r="2">
      <x v="5"/>
    </i>
    <i r="2">
      <x v="49"/>
    </i>
    <i r="2">
      <x v="48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7"/>
    </i>
    <i r="2">
      <x v="18"/>
    </i>
    <i r="2">
      <x v="23"/>
    </i>
    <i r="2">
      <x v="24"/>
    </i>
    <i r="2">
      <x v="28"/>
    </i>
    <i r="2">
      <x v="29"/>
    </i>
    <i r="2">
      <x v="32"/>
    </i>
    <i r="2">
      <x v="33"/>
    </i>
    <i r="1">
      <x v="122"/>
    </i>
    <i r="2">
      <x/>
    </i>
    <i r="2">
      <x v="1"/>
    </i>
    <i r="2">
      <x v="2"/>
    </i>
    <i r="2">
      <x v="3"/>
    </i>
    <i r="2">
      <x v="4"/>
    </i>
    <i r="2">
      <x v="16"/>
    </i>
    <i r="2">
      <x v="18"/>
    </i>
    <i r="2">
      <x v="20"/>
    </i>
    <i r="2">
      <x v="24"/>
    </i>
    <i r="2">
      <x v="27"/>
    </i>
    <i r="2">
      <x v="30"/>
    </i>
    <i r="2">
      <x v="31"/>
    </i>
    <i r="2">
      <x v="36"/>
    </i>
    <i r="2">
      <x v="40"/>
    </i>
    <i r="2">
      <x v="41"/>
    </i>
    <i r="2">
      <x v="43"/>
    </i>
    <i r="2">
      <x v="44"/>
    </i>
    <i r="2">
      <x v="45"/>
    </i>
    <i r="2">
      <x v="46"/>
    </i>
    <i r="1">
      <x v="123"/>
    </i>
    <i r="2">
      <x v="6"/>
    </i>
    <i r="2">
      <x v="7"/>
    </i>
    <i r="2">
      <x v="8"/>
    </i>
    <i r="2">
      <x v="9"/>
    </i>
    <i r="2">
      <x v="10"/>
    </i>
    <i r="2">
      <x v="13"/>
    </i>
    <i r="2">
      <x v="14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2"/>
    </i>
    <i r="2">
      <x v="43"/>
    </i>
    <i r="2">
      <x v="44"/>
    </i>
    <i r="2">
      <x v="46"/>
    </i>
    <i r="1">
      <x v="124"/>
    </i>
    <i r="2">
      <x v="4"/>
    </i>
    <i r="2">
      <x v="8"/>
    </i>
    <i r="2">
      <x v="11"/>
    </i>
    <i r="2">
      <x v="14"/>
    </i>
    <i r="2">
      <x v="15"/>
    </i>
    <i r="2">
      <x v="23"/>
    </i>
    <i r="2">
      <x v="36"/>
    </i>
    <i r="2">
      <x v="40"/>
    </i>
    <i r="2">
      <x v="41"/>
    </i>
    <i r="2">
      <x v="44"/>
    </i>
    <i r="2">
      <x v="46"/>
    </i>
    <i r="1">
      <x v="125"/>
    </i>
    <i r="2">
      <x v="4"/>
    </i>
    <i r="2">
      <x v="41"/>
    </i>
    <i r="2">
      <x v="44"/>
    </i>
    <i r="1">
      <x v="126"/>
    </i>
    <i r="2">
      <x v="24"/>
    </i>
    <i r="2">
      <x v="32"/>
    </i>
    <i r="2">
      <x v="34"/>
    </i>
    <i r="2">
      <x v="41"/>
    </i>
    <i r="2">
      <x v="43"/>
    </i>
    <i r="2">
      <x v="44"/>
    </i>
    <i r="2">
      <x v="46"/>
    </i>
    <i r="1">
      <x v="127"/>
    </i>
    <i r="2">
      <x/>
    </i>
    <i r="2">
      <x v="1"/>
    </i>
    <i r="2">
      <x v="2"/>
    </i>
    <i r="2">
      <x v="3"/>
    </i>
    <i r="2">
      <x v="4"/>
    </i>
    <i r="2">
      <x v="47"/>
    </i>
    <i r="2">
      <x v="5"/>
    </i>
    <i r="2">
      <x v="49"/>
    </i>
    <i r="2">
      <x v="48"/>
    </i>
    <i r="2">
      <x v="6"/>
    </i>
    <i r="2">
      <x v="7"/>
    </i>
    <i r="2">
      <x v="8"/>
    </i>
    <i r="2">
      <x v="9"/>
    </i>
    <i r="2">
      <x v="10"/>
    </i>
    <i r="2">
      <x v="12"/>
    </i>
    <i r="2">
      <x v="13"/>
    </i>
    <i r="2">
      <x v="14"/>
    </i>
    <i r="2">
      <x v="15"/>
    </i>
    <i r="2">
      <x v="17"/>
    </i>
    <i r="2">
      <x v="18"/>
    </i>
    <i r="2">
      <x v="24"/>
    </i>
    <i r="2">
      <x v="26"/>
    </i>
    <i r="2">
      <x v="27"/>
    </i>
    <i r="2">
      <x v="28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>
      <x v="9"/>
    </i>
    <i r="1">
      <x v="128"/>
    </i>
    <i r="2">
      <x/>
    </i>
    <i r="2">
      <x v="1"/>
    </i>
    <i r="2">
      <x v="3"/>
    </i>
    <i r="2">
      <x v="5"/>
    </i>
    <i r="2">
      <x v="49"/>
    </i>
    <i r="2">
      <x v="48"/>
    </i>
    <i r="2">
      <x v="6"/>
    </i>
    <i r="2">
      <x v="7"/>
    </i>
    <i r="2">
      <x v="8"/>
    </i>
    <i r="2">
      <x v="10"/>
    </i>
    <i r="2">
      <x v="12"/>
    </i>
    <i r="2">
      <x v="13"/>
    </i>
    <i r="2">
      <x v="14"/>
    </i>
    <i r="2">
      <x v="15"/>
    </i>
    <i r="2">
      <x v="16"/>
    </i>
    <i r="2">
      <x v="18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1">
      <x v="129"/>
    </i>
    <i r="2">
      <x v="11"/>
    </i>
    <i r="2">
      <x v="13"/>
    </i>
    <i r="2">
      <x v="14"/>
    </i>
    <i r="2">
      <x v="15"/>
    </i>
    <i r="2">
      <x v="26"/>
    </i>
    <i r="2">
      <x v="31"/>
    </i>
    <i r="2">
      <x v="32"/>
    </i>
    <i r="2">
      <x v="33"/>
    </i>
    <i r="2">
      <x v="34"/>
    </i>
    <i r="2">
      <x v="35"/>
    </i>
    <i r="2">
      <x v="37"/>
    </i>
    <i r="2">
      <x v="38"/>
    </i>
    <i r="2">
      <x v="40"/>
    </i>
    <i r="2">
      <x v="43"/>
    </i>
    <i r="2">
      <x v="44"/>
    </i>
    <i r="2">
      <x v="45"/>
    </i>
    <i r="1">
      <x v="130"/>
    </i>
    <i r="2">
      <x v="1"/>
    </i>
    <i r="2">
      <x v="10"/>
    </i>
    <i r="2">
      <x v="13"/>
    </i>
    <i r="2">
      <x v="15"/>
    </i>
    <i r="2">
      <x v="28"/>
    </i>
    <i r="2">
      <x v="30"/>
    </i>
    <i r="2">
      <x v="31"/>
    </i>
    <i r="2">
      <x v="32"/>
    </i>
    <i r="2">
      <x v="33"/>
    </i>
    <i r="2">
      <x v="34"/>
    </i>
    <i r="2">
      <x v="37"/>
    </i>
    <i r="2">
      <x v="38"/>
    </i>
    <i r="2">
      <x v="39"/>
    </i>
    <i r="2">
      <x v="41"/>
    </i>
    <i r="2">
      <x v="42"/>
    </i>
    <i r="2">
      <x v="43"/>
    </i>
    <i r="2">
      <x v="44"/>
    </i>
    <i r="2">
      <x v="45"/>
    </i>
    <i r="1">
      <x v="131"/>
    </i>
    <i r="2">
      <x v="15"/>
    </i>
    <i r="2">
      <x v="31"/>
    </i>
    <i r="2">
      <x v="33"/>
    </i>
    <i r="2">
      <x v="34"/>
    </i>
    <i r="2">
      <x v="37"/>
    </i>
    <i r="2">
      <x v="40"/>
    </i>
    <i r="2">
      <x v="43"/>
    </i>
    <i r="2">
      <x v="44"/>
    </i>
    <i r="1">
      <x v="132"/>
    </i>
    <i r="2">
      <x v="31"/>
    </i>
    <i r="2">
      <x v="32"/>
    </i>
    <i r="2">
      <x v="33"/>
    </i>
    <i r="2">
      <x v="34"/>
    </i>
    <i r="2">
      <x v="37"/>
    </i>
    <i r="2">
      <x v="38"/>
    </i>
    <i r="2">
      <x v="43"/>
    </i>
    <i r="2">
      <x v="44"/>
    </i>
    <i r="1">
      <x v="133"/>
    </i>
    <i r="2">
      <x/>
    </i>
    <i r="2">
      <x v="1"/>
    </i>
    <i r="2">
      <x v="2"/>
    </i>
    <i r="2">
      <x v="3"/>
    </i>
    <i r="2">
      <x v="4"/>
    </i>
    <i r="2">
      <x v="47"/>
    </i>
    <i r="2">
      <x v="5"/>
    </i>
    <i r="2">
      <x v="49"/>
    </i>
    <i r="2">
      <x v="48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>
      <x v="10"/>
    </i>
    <i r="1">
      <x v="134"/>
    </i>
    <i r="2">
      <x v="2"/>
    </i>
    <i r="2">
      <x v="5"/>
    </i>
    <i r="2">
      <x v="6"/>
    </i>
    <i r="2">
      <x v="7"/>
    </i>
    <i r="2">
      <x v="8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20"/>
    </i>
    <i r="2">
      <x v="22"/>
    </i>
    <i r="2">
      <x v="24"/>
    </i>
    <i r="2">
      <x v="25"/>
    </i>
    <i r="2">
      <x v="26"/>
    </i>
    <i r="2">
      <x v="27"/>
    </i>
    <i r="2">
      <x v="28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1">
      <x v="135"/>
    </i>
    <i r="2">
      <x/>
    </i>
    <i r="2">
      <x v="1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3"/>
    </i>
    <i r="2">
      <x v="14"/>
    </i>
    <i r="2">
      <x v="15"/>
    </i>
    <i r="2">
      <x v="23"/>
    </i>
    <i r="2">
      <x v="24"/>
    </i>
    <i r="2">
      <x v="25"/>
    </i>
    <i r="2">
      <x v="28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1">
      <x v="136"/>
    </i>
    <i r="2">
      <x v="1"/>
    </i>
    <i r="2">
      <x v="2"/>
    </i>
    <i r="2">
      <x v="3"/>
    </i>
    <i r="2">
      <x v="5"/>
    </i>
    <i r="2">
      <x v="49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20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>
      <x v="11"/>
    </i>
    <i r="1">
      <x v="137"/>
    </i>
    <i r="2">
      <x v="8"/>
    </i>
    <i r="2">
      <x v="11"/>
    </i>
    <i r="2">
      <x v="12"/>
    </i>
    <i r="2">
      <x v="14"/>
    </i>
    <i r="2">
      <x v="15"/>
    </i>
    <i r="2">
      <x v="24"/>
    </i>
    <i r="2">
      <x v="27"/>
    </i>
    <i r="2">
      <x v="31"/>
    </i>
    <i r="2">
      <x v="32"/>
    </i>
    <i r="2">
      <x v="33"/>
    </i>
    <i r="2">
      <x v="34"/>
    </i>
    <i r="2">
      <x v="35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1">
      <x v="138"/>
    </i>
    <i r="2">
      <x/>
    </i>
    <i r="2">
      <x v="2"/>
    </i>
    <i r="2">
      <x v="3"/>
    </i>
    <i r="2">
      <x v="49"/>
    </i>
    <i r="2">
      <x v="6"/>
    </i>
    <i r="2">
      <x v="7"/>
    </i>
    <i r="2">
      <x v="8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8"/>
    </i>
    <i r="2">
      <x v="19"/>
    </i>
    <i r="2">
      <x v="20"/>
    </i>
    <i r="2">
      <x v="21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>
      <x v="12"/>
    </i>
    <i r="1">
      <x v="139"/>
    </i>
    <i r="2">
      <x/>
    </i>
    <i r="2">
      <x v="1"/>
    </i>
    <i r="2">
      <x v="2"/>
    </i>
    <i r="2">
      <x v="3"/>
    </i>
    <i r="2">
      <x v="4"/>
    </i>
    <i r="2">
      <x v="47"/>
    </i>
    <i r="2">
      <x v="5"/>
    </i>
    <i r="2">
      <x v="49"/>
    </i>
    <i r="2">
      <x v="48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3"/>
    </i>
    <i r="2">
      <x v="24"/>
    </i>
    <i r="2">
      <x v="25"/>
    </i>
    <i r="2">
      <x v="26"/>
    </i>
    <i r="2">
      <x v="28"/>
    </i>
    <i r="2">
      <x v="29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>
      <x v="13"/>
    </i>
    <i r="1">
      <x v="140"/>
    </i>
    <i r="2">
      <x/>
    </i>
    <i r="2">
      <x v="1"/>
    </i>
    <i r="2">
      <x v="2"/>
    </i>
    <i r="2">
      <x v="3"/>
    </i>
    <i r="2">
      <x v="4"/>
    </i>
    <i r="2">
      <x v="47"/>
    </i>
    <i r="2">
      <x v="49"/>
    </i>
    <i r="2">
      <x v="48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>
      <x v="14"/>
    </i>
    <i r="1">
      <x v="141"/>
    </i>
    <i r="2">
      <x/>
    </i>
    <i r="2">
      <x v="1"/>
    </i>
    <i r="2">
      <x v="2"/>
    </i>
    <i r="2">
      <x v="3"/>
    </i>
    <i r="2">
      <x v="4"/>
    </i>
    <i r="2">
      <x v="47"/>
    </i>
    <i r="2">
      <x v="5"/>
    </i>
    <i r="2">
      <x v="49"/>
    </i>
    <i r="2">
      <x v="48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>
      <x v="15"/>
    </i>
    <i r="1">
      <x v="142"/>
    </i>
    <i r="2">
      <x/>
    </i>
    <i r="2">
      <x v="1"/>
    </i>
    <i r="2">
      <x v="2"/>
    </i>
    <i r="2">
      <x v="3"/>
    </i>
    <i r="2">
      <x v="4"/>
    </i>
    <i r="2">
      <x v="47"/>
    </i>
    <i r="2">
      <x v="5"/>
    </i>
    <i r="2">
      <x v="49"/>
    </i>
    <i r="2">
      <x v="48"/>
    </i>
    <i r="2">
      <x v="6"/>
    </i>
    <i r="2">
      <x v="7"/>
    </i>
    <i r="2">
      <x v="8"/>
    </i>
    <i r="2">
      <x v="9"/>
    </i>
    <i r="2">
      <x v="10"/>
    </i>
    <i r="2">
      <x v="12"/>
    </i>
    <i r="2">
      <x v="13"/>
    </i>
    <i r="2">
      <x v="14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30"/>
    </i>
    <i r="2">
      <x v="32"/>
    </i>
    <i r="2">
      <x v="33"/>
    </i>
    <i r="2">
      <x v="35"/>
    </i>
    <i r="2">
      <x v="36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6"/>
    </i>
    <i r="1">
      <x v="143"/>
    </i>
    <i r="2">
      <x/>
    </i>
    <i r="2">
      <x v="1"/>
    </i>
    <i r="2">
      <x v="2"/>
    </i>
    <i r="2">
      <x v="3"/>
    </i>
    <i r="2">
      <x v="4"/>
    </i>
    <i r="2">
      <x v="47"/>
    </i>
    <i r="2">
      <x v="5"/>
    </i>
    <i r="2">
      <x v="49"/>
    </i>
    <i r="2">
      <x v="48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1">
      <x v="144"/>
    </i>
    <i r="2">
      <x/>
    </i>
    <i r="2">
      <x v="1"/>
    </i>
    <i r="2">
      <x v="2"/>
    </i>
    <i r="2">
      <x v="3"/>
    </i>
    <i r="2">
      <x v="4"/>
    </i>
    <i r="2">
      <x v="47"/>
    </i>
    <i r="2">
      <x v="49"/>
    </i>
    <i r="2">
      <x v="48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2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1">
      <x v="145"/>
    </i>
    <i r="2">
      <x/>
    </i>
    <i r="2">
      <x v="1"/>
    </i>
    <i r="2">
      <x v="2"/>
    </i>
    <i r="2">
      <x v="3"/>
    </i>
    <i r="2">
      <x v="4"/>
    </i>
    <i r="2">
      <x v="47"/>
    </i>
    <i r="2">
      <x v="5"/>
    </i>
    <i r="2">
      <x v="49"/>
    </i>
    <i r="2">
      <x v="48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1">
      <x v="146"/>
    </i>
    <i r="2">
      <x/>
    </i>
    <i r="2">
      <x v="1"/>
    </i>
    <i r="2">
      <x v="2"/>
    </i>
    <i r="2">
      <x v="3"/>
    </i>
    <i r="2">
      <x v="4"/>
    </i>
    <i r="2">
      <x v="47"/>
    </i>
    <i r="2">
      <x v="5"/>
    </i>
    <i r="2">
      <x v="49"/>
    </i>
    <i r="2">
      <x v="48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>
      <x v="16"/>
    </i>
    <i r="1">
      <x v="147"/>
    </i>
    <i r="2">
      <x/>
    </i>
    <i r="2">
      <x v="1"/>
    </i>
    <i r="2">
      <x v="2"/>
    </i>
    <i r="2">
      <x v="3"/>
    </i>
    <i r="2">
      <x v="4"/>
    </i>
    <i r="2">
      <x v="47"/>
    </i>
    <i r="2">
      <x v="5"/>
    </i>
    <i r="2">
      <x v="49"/>
    </i>
    <i r="2">
      <x v="48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1">
      <x v="148"/>
    </i>
    <i r="2">
      <x/>
    </i>
    <i r="2">
      <x v="7"/>
    </i>
    <i r="2">
      <x v="8"/>
    </i>
    <i r="2">
      <x v="9"/>
    </i>
    <i r="2">
      <x v="10"/>
    </i>
    <i r="2">
      <x v="13"/>
    </i>
    <i r="2">
      <x v="14"/>
    </i>
    <i r="2">
      <x v="15"/>
    </i>
    <i r="2">
      <x v="26"/>
    </i>
    <i r="2">
      <x v="27"/>
    </i>
    <i r="2">
      <x v="28"/>
    </i>
    <i r="2">
      <x v="30"/>
    </i>
    <i r="2">
      <x v="31"/>
    </i>
    <i r="2">
      <x v="32"/>
    </i>
    <i r="2">
      <x v="33"/>
    </i>
    <i r="2">
      <x v="34"/>
    </i>
    <i r="2">
      <x v="39"/>
    </i>
    <i r="1">
      <x v="149"/>
    </i>
    <i r="2">
      <x v="5"/>
    </i>
    <i r="2">
      <x v="48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3"/>
    </i>
    <i r="2">
      <x v="14"/>
    </i>
    <i r="2">
      <x v="17"/>
    </i>
    <i r="2">
      <x v="20"/>
    </i>
    <i r="2">
      <x v="22"/>
    </i>
    <i r="2">
      <x v="26"/>
    </i>
    <i r="2">
      <x v="28"/>
    </i>
    <i r="2">
      <x v="29"/>
    </i>
    <i r="2">
      <x v="30"/>
    </i>
    <i r="2">
      <x v="32"/>
    </i>
    <i r="2">
      <x v="33"/>
    </i>
    <i r="2">
      <x v="35"/>
    </i>
    <i r="2">
      <x v="40"/>
    </i>
    <i r="2">
      <x v="42"/>
    </i>
    <i r="1">
      <x v="150"/>
    </i>
    <i r="2">
      <x/>
    </i>
    <i r="2">
      <x v="1"/>
    </i>
    <i r="2">
      <x v="2"/>
    </i>
    <i r="2">
      <x v="3"/>
    </i>
    <i r="2">
      <x v="4"/>
    </i>
    <i r="2">
      <x v="47"/>
    </i>
    <i r="2">
      <x v="5"/>
    </i>
    <i r="2">
      <x v="49"/>
    </i>
    <i r="2">
      <x v="48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1">
      <x v="151"/>
    </i>
    <i r="2">
      <x/>
    </i>
    <i r="2">
      <x v="1"/>
    </i>
    <i r="2">
      <x v="2"/>
    </i>
    <i r="2">
      <x v="3"/>
    </i>
    <i r="2">
      <x v="4"/>
    </i>
    <i r="2">
      <x v="47"/>
    </i>
    <i r="2">
      <x v="5"/>
    </i>
    <i r="2">
      <x v="49"/>
    </i>
    <i r="2">
      <x v="48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1">
      <x v="152"/>
    </i>
    <i r="2">
      <x/>
    </i>
    <i r="2">
      <x v="1"/>
    </i>
    <i r="2">
      <x v="2"/>
    </i>
    <i r="2">
      <x v="3"/>
    </i>
    <i r="2">
      <x v="4"/>
    </i>
    <i r="2">
      <x v="47"/>
    </i>
    <i r="2">
      <x v="5"/>
    </i>
    <i r="2">
      <x v="49"/>
    </i>
    <i r="2">
      <x v="48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1">
      <x v="153"/>
    </i>
    <i r="2">
      <x/>
    </i>
    <i r="2">
      <x v="1"/>
    </i>
    <i r="2">
      <x v="2"/>
    </i>
    <i r="2">
      <x v="3"/>
    </i>
    <i r="2">
      <x v="4"/>
    </i>
    <i r="2">
      <x v="47"/>
    </i>
    <i r="2">
      <x v="5"/>
    </i>
    <i r="2">
      <x v="49"/>
    </i>
    <i r="2">
      <x v="48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1">
      <x v="154"/>
    </i>
    <i r="2">
      <x/>
    </i>
    <i r="2">
      <x v="1"/>
    </i>
    <i r="2">
      <x v="2"/>
    </i>
    <i r="2">
      <x v="3"/>
    </i>
    <i r="2">
      <x v="4"/>
    </i>
    <i r="2">
      <x v="47"/>
    </i>
    <i r="2">
      <x v="5"/>
    </i>
    <i r="2">
      <x v="49"/>
    </i>
    <i r="2">
      <x v="48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>
      <x v="17"/>
    </i>
    <i r="1">
      <x v="155"/>
    </i>
    <i r="2">
      <x/>
    </i>
    <i r="2">
      <x v="1"/>
    </i>
    <i r="2">
      <x v="2"/>
    </i>
    <i r="2">
      <x v="4"/>
    </i>
    <i r="2">
      <x v="47"/>
    </i>
    <i r="2">
      <x v="5"/>
    </i>
    <i r="2">
      <x v="49"/>
    </i>
    <i r="2">
      <x v="48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1">
      <x v="156"/>
    </i>
    <i r="2">
      <x v="4"/>
    </i>
    <i r="2">
      <x v="47"/>
    </i>
    <i r="2">
      <x v="5"/>
    </i>
    <i r="2">
      <x v="48"/>
    </i>
    <i r="2">
      <x v="8"/>
    </i>
    <i r="2">
      <x v="9"/>
    </i>
    <i r="2">
      <x v="10"/>
    </i>
    <i r="2">
      <x v="11"/>
    </i>
    <i r="2">
      <x v="13"/>
    </i>
    <i r="2">
      <x v="14"/>
    </i>
    <i r="2">
      <x v="15"/>
    </i>
    <i r="2">
      <x v="16"/>
    </i>
    <i r="2">
      <x v="17"/>
    </i>
    <i r="2">
      <x v="19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7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6"/>
    </i>
    <i r="1">
      <x v="157"/>
    </i>
    <i r="2">
      <x/>
    </i>
    <i r="2">
      <x v="1"/>
    </i>
    <i r="2">
      <x v="2"/>
    </i>
    <i r="2">
      <x v="3"/>
    </i>
    <i r="2">
      <x v="4"/>
    </i>
    <i r="2">
      <x v="47"/>
    </i>
    <i r="2">
      <x v="5"/>
    </i>
    <i r="2">
      <x v="49"/>
    </i>
    <i r="2">
      <x v="48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1">
      <x v="158"/>
    </i>
    <i r="2">
      <x/>
    </i>
    <i r="2">
      <x v="1"/>
    </i>
    <i r="2">
      <x v="2"/>
    </i>
    <i r="2">
      <x v="3"/>
    </i>
    <i r="2">
      <x v="4"/>
    </i>
    <i r="2">
      <x v="47"/>
    </i>
    <i r="2">
      <x v="5"/>
    </i>
    <i r="2">
      <x v="49"/>
    </i>
    <i r="2">
      <x v="48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1">
      <x v="159"/>
    </i>
    <i r="2">
      <x/>
    </i>
    <i r="2">
      <x v="1"/>
    </i>
    <i r="2">
      <x v="2"/>
    </i>
    <i r="2">
      <x v="3"/>
    </i>
    <i r="2">
      <x v="4"/>
    </i>
    <i r="2">
      <x v="47"/>
    </i>
    <i r="2">
      <x v="5"/>
    </i>
    <i r="2">
      <x v="49"/>
    </i>
    <i r="2">
      <x v="48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1">
      <x v="160"/>
    </i>
    <i r="2">
      <x/>
    </i>
    <i r="2">
      <x v="1"/>
    </i>
    <i r="2">
      <x v="2"/>
    </i>
    <i r="2">
      <x v="3"/>
    </i>
    <i r="2">
      <x v="4"/>
    </i>
    <i r="2">
      <x v="47"/>
    </i>
    <i r="2">
      <x v="5"/>
    </i>
    <i r="2">
      <x v="49"/>
    </i>
    <i r="2">
      <x v="48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2">
      <x v="31"/>
    </i>
    <i r="2">
      <x v="32"/>
    </i>
    <i r="2">
      <x v="33"/>
    </i>
    <i r="2">
      <x v="34"/>
    </i>
    <i r="2">
      <x v="35"/>
    </i>
    <i r="2">
      <x v="36"/>
    </i>
    <i r="2">
      <x v="37"/>
    </i>
    <i r="2">
      <x v="38"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>
      <x v="18"/>
    </i>
    <i r="1">
      <x v="161"/>
    </i>
    <i r="2">
      <x v="47"/>
    </i>
    <i r="2">
      <x v="5"/>
    </i>
    <i r="2">
      <x v="49"/>
    </i>
    <i r="2">
      <x v="48"/>
    </i>
    <i t="grand">
      <x/>
    </i>
  </rowItems>
  <colFields count="1">
    <field x="0"/>
  </colFields>
  <col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</colItems>
  <dataFields count="1">
    <dataField name="Superficie (ha)" fld="3" baseField="4" baseItem="0" numFmtId="3"/>
  </dataFields>
  <formats count="11">
    <format dxfId="11">
      <pivotArea field="0" type="button" dataOnly="0" labelOnly="1" outline="0" axis="axisCol" fieldPosition="0"/>
    </format>
    <format dxfId="12">
      <pivotArea field="1" type="button" dataOnly="0" labelOnly="1" outline="0" axis="axisRow" fieldPosition="2"/>
    </format>
    <format dxfId="13">
      <pivotArea dataOnly="0" labelOnly="1" fieldPosition="0">
        <references count="2">
          <reference field="2" count="1" selected="0">
            <x v="0"/>
          </reference>
          <reference field="4" count="1">
            <x v="12"/>
          </reference>
        </references>
      </pivotArea>
    </format>
    <format dxfId="14">
      <pivotArea dataOnly="0" labelOnly="1" fieldPosition="0">
        <references count="2">
          <reference field="2" count="1" selected="0">
            <x v="3"/>
          </reference>
          <reference field="4" count="2">
            <x v="35"/>
            <x v="36"/>
          </reference>
        </references>
      </pivotArea>
    </format>
    <format dxfId="15">
      <pivotArea dataOnly="0" labelOnly="1" fieldPosition="0">
        <references count="2">
          <reference field="2" count="1" selected="0">
            <x v="3"/>
          </reference>
          <reference field="4" count="1">
            <x v="39"/>
          </reference>
        </references>
      </pivotArea>
    </format>
    <format dxfId="16">
      <pivotArea dataOnly="0" labelOnly="1" fieldPosition="0">
        <references count="2">
          <reference field="2" count="1" selected="0">
            <x v="5"/>
          </reference>
          <reference field="4" count="1">
            <x v="58"/>
          </reference>
        </references>
      </pivotArea>
    </format>
    <format dxfId="17">
      <pivotArea dataOnly="0" labelOnly="1" fieldPosition="0">
        <references count="2">
          <reference field="2" count="1" selected="0">
            <x v="5"/>
          </reference>
          <reference field="4" count="1">
            <x v="80"/>
          </reference>
        </references>
      </pivotArea>
    </format>
    <format dxfId="18">
      <pivotArea dataOnly="0" labelOnly="1" fieldPosition="0">
        <references count="2">
          <reference field="2" count="1" selected="0">
            <x v="8"/>
          </reference>
          <reference field="4" count="5">
            <x v="122"/>
            <x v="123"/>
            <x v="124"/>
            <x v="125"/>
            <x v="126"/>
          </reference>
        </references>
      </pivotArea>
    </format>
    <format dxfId="19">
      <pivotArea dataOnly="0" labelOnly="1" fieldPosition="0">
        <references count="2">
          <reference field="2" count="1" selected="0">
            <x v="9"/>
          </reference>
          <reference field="4" count="4">
            <x v="129"/>
            <x v="130"/>
            <x v="131"/>
            <x v="132"/>
          </reference>
        </references>
      </pivotArea>
    </format>
    <format dxfId="20">
      <pivotArea dataOnly="0" labelOnly="1" fieldPosition="0">
        <references count="2">
          <reference field="2" count="1" selected="0">
            <x v="10"/>
          </reference>
          <reference field="4" count="1">
            <x v="135"/>
          </reference>
        </references>
      </pivotArea>
    </format>
    <format dxfId="21">
      <pivotArea dataOnly="0" labelOnly="1" fieldPosition="0">
        <references count="2">
          <reference field="2" count="1" selected="0">
            <x v="16"/>
          </reference>
          <reference field="4" count="2">
            <x v="148"/>
            <x v="149"/>
          </reference>
        </references>
      </pivotArea>
    </format>
  </formats>
  <pivotHierarchies count="12">
    <pivotHierarchy dragToData="1"/>
    <pivotHierarchy dragToData="1"/>
    <pivotHierarchy dragToData="1"/>
    <pivotHierarchy dragToData="1"/>
    <pivotHierarchy dragToData="1"/>
    <pivotHierarchy dragToData="1" caption="Provincia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Dark12" showRowHeaders="1" showColHeaders="1" showRowStripes="0" showColStripes="0" showLastColumn="1"/>
  <rowHierarchiesUsage count="3">
    <rowHierarchyUsage hierarchyUsage="7"/>
    <rowHierarchyUsage hierarchyUsage="4"/>
    <rowHierarchyUsage hierarchyUsage="5"/>
  </rowHierarchiesUsage>
  <colHierarchiesUsage count="1"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naweb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CAAE58-5393-4290-81D7-C0BCD1B6C689}" name="TablaDinámica1" cacheId="158" applyNumberFormats="0" applyBorderFormats="0" applyFontFormats="0" applyPatternFormats="0" applyAlignmentFormats="0" applyWidthHeightFormats="1" dataCaption="Valores" tag="02a6d24a-fe9c-468b-bdd3-48d4907ff5e1" updatedVersion="8" minRefreshableVersion="3" useAutoFormatting="1" colGrandTotals="0" itemPrintTitles="1" createdVersion="5" indent="0" outline="1" outlineData="1" multipleFieldFilters="0" rowHeaderCaption="Cultivos y cubiertas de suelo" colHeaderCaption="Año">
  <location ref="A4:CG188" firstHeaderRow="1" firstDataRow="3" firstDataCol="1" rowPageCount="1" colPageCount="1"/>
  <pivotFields count="6">
    <pivotField axis="axisCol" allDrilled="1" showAll="0" dataSourceSort="1" defaultAttributeDrillState="1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Provincia" axis="axisPage" allDrilled="1" showAll="0" dataSourceSort="1" defaultAttributeDrillState="1">
      <items count="1">
        <item t="default"/>
      </items>
    </pivotField>
    <pivotField axis="axisRow" allDrilled="1" showAll="0" dataSourceSort="1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dataField="1" subtotalTop="0" showAll="0" defaultSubtotal="0"/>
    <pivotField axis="axisRow" allDrilled="1" showAll="0" dataSourceSort="1" defaultAttributeDrillState="1">
      <items count="1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t="default"/>
      </items>
    </pivotField>
    <pivotField axis="axisCol" allDrilled="1" showAll="0" dataSourceSort="1" defaultAttributeDrillState="1">
      <items count="4">
        <item x="0"/>
        <item x="1"/>
        <item x="2"/>
        <item t="default"/>
      </items>
    </pivotField>
  </pivotFields>
  <rowFields count="2">
    <field x="2"/>
    <field x="4"/>
  </rowFields>
  <rowItems count="182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>
      <x v="2"/>
    </i>
    <i r="1">
      <x v="23"/>
    </i>
    <i r="1">
      <x v="24"/>
    </i>
    <i r="1">
      <x v="25"/>
    </i>
    <i r="1">
      <x v="26"/>
    </i>
    <i>
      <x v="3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>
      <x v="4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>
      <x v="5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>
      <x v="6"/>
    </i>
    <i r="1">
      <x v="90"/>
    </i>
    <i r="1">
      <x v="91"/>
    </i>
    <i>
      <x v="7"/>
    </i>
    <i r="1">
      <x v="92"/>
    </i>
    <i r="1">
      <x v="93"/>
    </i>
    <i r="1">
      <x v="94"/>
    </i>
    <i r="1">
      <x v="95"/>
    </i>
    <i r="1">
      <x v="96"/>
    </i>
    <i r="1">
      <x v="97"/>
    </i>
    <i>
      <x v="8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>
      <x v="9"/>
    </i>
    <i r="1">
      <x v="128"/>
    </i>
    <i r="1">
      <x v="129"/>
    </i>
    <i r="1">
      <x v="130"/>
    </i>
    <i r="1">
      <x v="131"/>
    </i>
    <i r="1">
      <x v="132"/>
    </i>
    <i r="1">
      <x v="133"/>
    </i>
    <i>
      <x v="10"/>
    </i>
    <i r="1">
      <x v="134"/>
    </i>
    <i r="1">
      <x v="135"/>
    </i>
    <i r="1">
      <x v="136"/>
    </i>
    <i>
      <x v="11"/>
    </i>
    <i r="1">
      <x v="137"/>
    </i>
    <i r="1">
      <x v="138"/>
    </i>
    <i>
      <x v="12"/>
    </i>
    <i r="1">
      <x v="139"/>
    </i>
    <i>
      <x v="13"/>
    </i>
    <i r="1">
      <x v="140"/>
    </i>
    <i>
      <x v="14"/>
    </i>
    <i r="1">
      <x v="141"/>
    </i>
    <i>
      <x v="15"/>
    </i>
    <i r="1">
      <x v="142"/>
    </i>
    <i r="1">
      <x v="143"/>
    </i>
    <i r="1">
      <x v="144"/>
    </i>
    <i r="1">
      <x v="145"/>
    </i>
    <i r="1">
      <x v="146"/>
    </i>
    <i>
      <x v="1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>
      <x v="17"/>
    </i>
    <i r="1">
      <x v="155"/>
    </i>
    <i r="1">
      <x v="156"/>
    </i>
    <i r="1">
      <x v="157"/>
    </i>
    <i r="1">
      <x v="158"/>
    </i>
    <i r="1">
      <x v="159"/>
    </i>
    <i r="1">
      <x v="160"/>
    </i>
    <i>
      <x v="18"/>
    </i>
    <i r="1">
      <x v="161"/>
    </i>
    <i t="grand">
      <x/>
    </i>
  </rowItems>
  <colFields count="2">
    <field x="0"/>
    <field x="5"/>
  </colFields>
  <colItems count="84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>
      <x v="4"/>
      <x/>
    </i>
    <i r="1">
      <x v="1"/>
    </i>
    <i r="1">
      <x v="2"/>
    </i>
    <i t="default">
      <x v="4"/>
    </i>
    <i>
      <x v="5"/>
      <x/>
    </i>
    <i r="1">
      <x v="1"/>
    </i>
    <i r="1">
      <x v="2"/>
    </i>
    <i t="default">
      <x v="5"/>
    </i>
    <i>
      <x v="6"/>
      <x/>
    </i>
    <i r="1">
      <x v="1"/>
    </i>
    <i r="1">
      <x v="2"/>
    </i>
    <i t="default">
      <x v="6"/>
    </i>
    <i>
      <x v="7"/>
      <x/>
    </i>
    <i r="1">
      <x v="1"/>
    </i>
    <i r="1">
      <x v="2"/>
    </i>
    <i t="default">
      <x v="7"/>
    </i>
    <i>
      <x v="8"/>
      <x/>
    </i>
    <i r="1">
      <x v="1"/>
    </i>
    <i r="1">
      <x v="2"/>
    </i>
    <i t="default">
      <x v="8"/>
    </i>
    <i>
      <x v="9"/>
      <x/>
    </i>
    <i r="1">
      <x v="1"/>
    </i>
    <i r="1">
      <x v="2"/>
    </i>
    <i t="default">
      <x v="9"/>
    </i>
    <i>
      <x v="10"/>
      <x/>
    </i>
    <i r="1">
      <x v="1"/>
    </i>
    <i r="1">
      <x v="2"/>
    </i>
    <i t="default">
      <x v="10"/>
    </i>
    <i>
      <x v="11"/>
      <x/>
    </i>
    <i r="1">
      <x v="1"/>
    </i>
    <i r="1">
      <x v="2"/>
    </i>
    <i t="default">
      <x v="11"/>
    </i>
    <i>
      <x v="12"/>
      <x/>
    </i>
    <i r="1">
      <x v="1"/>
    </i>
    <i r="1">
      <x v="2"/>
    </i>
    <i t="default">
      <x v="12"/>
    </i>
    <i>
      <x v="13"/>
      <x/>
    </i>
    <i r="1">
      <x v="1"/>
    </i>
    <i r="1">
      <x v="2"/>
    </i>
    <i t="default">
      <x v="13"/>
    </i>
    <i>
      <x v="14"/>
      <x/>
    </i>
    <i r="1">
      <x v="1"/>
    </i>
    <i r="1">
      <x v="2"/>
    </i>
    <i t="default">
      <x v="14"/>
    </i>
    <i>
      <x v="15"/>
      <x/>
    </i>
    <i r="1">
      <x v="1"/>
    </i>
    <i r="1">
      <x v="2"/>
    </i>
    <i t="default">
      <x v="15"/>
    </i>
    <i>
      <x v="16"/>
      <x/>
    </i>
    <i r="1">
      <x v="1"/>
    </i>
    <i r="1">
      <x v="2"/>
    </i>
    <i t="default">
      <x v="16"/>
    </i>
    <i>
      <x v="17"/>
      <x/>
    </i>
    <i r="1">
      <x v="1"/>
    </i>
    <i r="1">
      <x v="2"/>
    </i>
    <i t="default">
      <x v="17"/>
    </i>
    <i>
      <x v="18"/>
      <x/>
    </i>
    <i r="1">
      <x v="1"/>
    </i>
    <i r="1">
      <x v="2"/>
    </i>
    <i t="default">
      <x v="18"/>
    </i>
    <i>
      <x v="19"/>
      <x/>
    </i>
    <i r="1">
      <x v="1"/>
    </i>
    <i r="1">
      <x v="2"/>
    </i>
    <i t="default">
      <x v="19"/>
    </i>
    <i>
      <x v="20"/>
      <x/>
    </i>
    <i r="1">
      <x v="1"/>
    </i>
    <i r="1">
      <x v="2"/>
    </i>
    <i t="default">
      <x v="20"/>
    </i>
  </colItems>
  <pageFields count="1">
    <pageField fld="1" hier="5" name="[dinaweb].[cpnp].[All]" cap="All"/>
  </pageFields>
  <dataFields count="1">
    <dataField name="Superficie (ha)" fld="3" baseField="4" baseItem="0" numFmtId="3"/>
  </dataFields>
  <formats count="11">
    <format dxfId="0">
      <pivotArea field="0" type="button" dataOnly="0" labelOnly="1" outline="0" axis="axisCol" fieldPosition="0"/>
    </format>
    <format dxfId="1">
      <pivotArea field="1" type="button" dataOnly="0" labelOnly="1" outline="0" axis="axisPage" fieldPosition="0"/>
    </format>
    <format dxfId="2">
      <pivotArea dataOnly="0" labelOnly="1" fieldPosition="0">
        <references count="2">
          <reference field="2" count="1" selected="0">
            <x v="0"/>
          </reference>
          <reference field="4" count="1">
            <x v="12"/>
          </reference>
        </references>
      </pivotArea>
    </format>
    <format dxfId="3">
      <pivotArea dataOnly="0" labelOnly="1" fieldPosition="0">
        <references count="2">
          <reference field="2" count="1" selected="0">
            <x v="3"/>
          </reference>
          <reference field="4" count="2">
            <x v="35"/>
            <x v="36"/>
          </reference>
        </references>
      </pivotArea>
    </format>
    <format dxfId="4">
      <pivotArea dataOnly="0" labelOnly="1" fieldPosition="0">
        <references count="2">
          <reference field="2" count="1" selected="0">
            <x v="3"/>
          </reference>
          <reference field="4" count="1">
            <x v="39"/>
          </reference>
        </references>
      </pivotArea>
    </format>
    <format dxfId="5">
      <pivotArea dataOnly="0" labelOnly="1" fieldPosition="0">
        <references count="2">
          <reference field="2" count="1" selected="0">
            <x v="5"/>
          </reference>
          <reference field="4" count="1">
            <x v="58"/>
          </reference>
        </references>
      </pivotArea>
    </format>
    <format dxfId="6">
      <pivotArea dataOnly="0" labelOnly="1" fieldPosition="0">
        <references count="2">
          <reference field="2" count="1" selected="0">
            <x v="5"/>
          </reference>
          <reference field="4" count="1">
            <x v="80"/>
          </reference>
        </references>
      </pivotArea>
    </format>
    <format dxfId="7">
      <pivotArea dataOnly="0" labelOnly="1" fieldPosition="0">
        <references count="2">
          <reference field="2" count="1" selected="0">
            <x v="8"/>
          </reference>
          <reference field="4" count="5">
            <x v="122"/>
            <x v="123"/>
            <x v="124"/>
            <x v="125"/>
            <x v="126"/>
          </reference>
        </references>
      </pivotArea>
    </format>
    <format dxfId="8">
      <pivotArea dataOnly="0" labelOnly="1" fieldPosition="0">
        <references count="2">
          <reference field="2" count="1" selected="0">
            <x v="9"/>
          </reference>
          <reference field="4" count="4">
            <x v="129"/>
            <x v="130"/>
            <x v="131"/>
            <x v="132"/>
          </reference>
        </references>
      </pivotArea>
    </format>
    <format dxfId="9">
      <pivotArea dataOnly="0" labelOnly="1" fieldPosition="0">
        <references count="2">
          <reference field="2" count="1" selected="0">
            <x v="10"/>
          </reference>
          <reference field="4" count="1">
            <x v="135"/>
          </reference>
        </references>
      </pivotArea>
    </format>
    <format dxfId="10">
      <pivotArea dataOnly="0" labelOnly="1" fieldPosition="0">
        <references count="2">
          <reference field="2" count="1" selected="0">
            <x v="16"/>
          </reference>
          <reference field="4" count="2">
            <x v="148"/>
            <x v="149"/>
          </reference>
        </references>
      </pivotArea>
    </format>
  </formats>
  <pivotHierarchies count="12">
    <pivotHierarchy dragToData="1"/>
    <pivotHierarchy dragToData="1"/>
    <pivotHierarchy dragToData="1"/>
    <pivotHierarchy dragToData="1"/>
    <pivotHierarchy dragToData="1"/>
    <pivotHierarchy dragToData="1" caption="Provincia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Dark12" showRowHeaders="1" showColHeaders="1" showRowStripes="0" showColStripes="0" showLastColumn="1"/>
  <rowHierarchiesUsage count="2">
    <rowHierarchyUsage hierarchyUsage="7"/>
    <rowHierarchyUsage hierarchyUsage="4"/>
  </rowHierarchiesUsage>
  <colHierarchiesUsage count="2">
    <colHierarchyUsage hierarchyUsage="0"/>
    <colHierarchyUsage hierarchyUsage="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naweb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4F4B1-5C4C-474A-9410-DA3BDD0EABD6}">
  <dimension ref="A1:V5499"/>
  <sheetViews>
    <sheetView tabSelected="1" workbookViewId="0">
      <selection activeCell="C9" sqref="C9"/>
    </sheetView>
  </sheetViews>
  <sheetFormatPr defaultColWidth="11.42578125" defaultRowHeight="15"/>
  <cols>
    <col min="1" max="1" width="39.140625" bestFit="1" customWidth="1"/>
    <col min="2" max="22" width="10.28515625" bestFit="1" customWidth="1"/>
  </cols>
  <sheetData>
    <row r="1" spans="1:22">
      <c r="D1" s="31" t="s">
        <v>0</v>
      </c>
    </row>
    <row r="3" spans="1:22" ht="23.25">
      <c r="A3" s="32" t="s">
        <v>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</row>
    <row r="4" spans="1:22">
      <c r="A4" s="1" t="s">
        <v>2</v>
      </c>
      <c r="B4" s="29" t="s">
        <v>3</v>
      </c>
    </row>
    <row r="5" spans="1:22">
      <c r="A5" s="30" t="s">
        <v>4</v>
      </c>
      <c r="B5">
        <v>2004</v>
      </c>
      <c r="C5">
        <v>2005</v>
      </c>
      <c r="D5">
        <v>2006</v>
      </c>
      <c r="E5">
        <v>2007</v>
      </c>
      <c r="F5">
        <v>2008</v>
      </c>
      <c r="G5">
        <v>2009</v>
      </c>
      <c r="H5">
        <v>2010</v>
      </c>
      <c r="I5">
        <v>2011</v>
      </c>
      <c r="J5">
        <v>2012</v>
      </c>
      <c r="K5">
        <v>2013</v>
      </c>
      <c r="L5">
        <v>2014</v>
      </c>
      <c r="M5">
        <v>2015</v>
      </c>
      <c r="N5">
        <v>2016</v>
      </c>
      <c r="O5">
        <v>2017</v>
      </c>
      <c r="P5">
        <v>2018</v>
      </c>
      <c r="Q5">
        <v>2019</v>
      </c>
      <c r="R5">
        <v>2020</v>
      </c>
      <c r="S5">
        <v>2021</v>
      </c>
      <c r="T5">
        <v>2022</v>
      </c>
      <c r="U5">
        <v>2023</v>
      </c>
      <c r="V5">
        <v>2024</v>
      </c>
    </row>
    <row r="6" spans="1:22">
      <c r="A6" s="2" t="s">
        <v>5</v>
      </c>
      <c r="B6" s="4">
        <v>6578685.6931999996</v>
      </c>
      <c r="C6" s="4">
        <v>6841004.4576000012</v>
      </c>
      <c r="D6" s="4">
        <v>6559612.2009000005</v>
      </c>
      <c r="E6" s="4">
        <v>6372098.4346000003</v>
      </c>
      <c r="F6" s="4">
        <v>6932675.6417000005</v>
      </c>
      <c r="G6" s="4">
        <v>6209488.9795000004</v>
      </c>
      <c r="H6" s="4">
        <v>6126669.2105000019</v>
      </c>
      <c r="I6" s="4">
        <v>6147707.208300001</v>
      </c>
      <c r="J6" s="4">
        <v>6385885.8790000007</v>
      </c>
      <c r="K6" s="4">
        <v>6491272.9895000011</v>
      </c>
      <c r="L6" s="4">
        <v>6473150.4061999982</v>
      </c>
      <c r="M6" s="4">
        <v>6419243.2400999991</v>
      </c>
      <c r="N6" s="4">
        <v>6294934.2320000008</v>
      </c>
      <c r="O6" s="4">
        <v>6179983.2299000006</v>
      </c>
      <c r="P6" s="4">
        <v>6061021.3320999993</v>
      </c>
      <c r="Q6" s="4">
        <v>6143006.0907000015</v>
      </c>
      <c r="R6" s="4">
        <v>6062895.4241999984</v>
      </c>
      <c r="S6" s="4">
        <v>6170884.5286999997</v>
      </c>
      <c r="T6" s="4">
        <v>5946065.5945999976</v>
      </c>
      <c r="U6" s="4">
        <v>5708287.724299998</v>
      </c>
      <c r="V6" s="4">
        <v>5521496.3772999989</v>
      </c>
    </row>
    <row r="7" spans="1:22">
      <c r="A7" s="3" t="s">
        <v>6</v>
      </c>
      <c r="B7" s="4">
        <v>957372.53200000001</v>
      </c>
      <c r="C7" s="4">
        <v>1030478.9878000001</v>
      </c>
      <c r="D7" s="4">
        <v>755048.91049999988</v>
      </c>
      <c r="E7" s="4">
        <v>570296.51859999995</v>
      </c>
      <c r="F7" s="4">
        <v>653189.75960000011</v>
      </c>
      <c r="G7" s="4">
        <v>584911.30750000011</v>
      </c>
      <c r="H7" s="4">
        <v>588307.92390000017</v>
      </c>
      <c r="I7" s="4">
        <v>456399.97229999996</v>
      </c>
      <c r="J7" s="4">
        <v>535605.58409999998</v>
      </c>
      <c r="K7" s="4">
        <v>445589.2292</v>
      </c>
      <c r="L7" s="4">
        <v>402863.8884</v>
      </c>
      <c r="M7" s="4">
        <v>482838.18019999994</v>
      </c>
      <c r="N7" s="4">
        <v>488086.36720000004</v>
      </c>
      <c r="O7" s="4">
        <v>454281.46899999992</v>
      </c>
      <c r="P7" s="4">
        <v>443649.01410000015</v>
      </c>
      <c r="Q7" s="4">
        <v>355374.478</v>
      </c>
      <c r="R7" s="4">
        <v>333248.28890000004</v>
      </c>
      <c r="S7" s="4">
        <v>330429.72539999994</v>
      </c>
      <c r="T7" s="4">
        <v>374971.2099999999</v>
      </c>
      <c r="U7" s="4">
        <v>328997.04309999995</v>
      </c>
      <c r="V7" s="4">
        <v>308628.87070000003</v>
      </c>
    </row>
    <row r="8" spans="1:22">
      <c r="A8" s="34" t="s">
        <v>7</v>
      </c>
      <c r="B8" s="4">
        <v>416.9314</v>
      </c>
      <c r="C8" s="4">
        <v>914.76390000000004</v>
      </c>
      <c r="D8" s="4">
        <v>196.24549999999999</v>
      </c>
      <c r="E8" s="4">
        <v>8.2086000000000006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2">
      <c r="A9" s="34" t="s">
        <v>8</v>
      </c>
      <c r="B9" s="4">
        <v>113.23569999999999</v>
      </c>
      <c r="C9" s="4"/>
      <c r="D9" s="4">
        <v>397.72370000000001</v>
      </c>
      <c r="E9" s="4">
        <v>580.20529999999997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>
        <v>153.2132</v>
      </c>
      <c r="T9" s="4">
        <v>35.264699999999998</v>
      </c>
      <c r="U9" s="4">
        <v>35.264699999999998</v>
      </c>
      <c r="V9" s="4">
        <v>35.264699999999998</v>
      </c>
    </row>
    <row r="10" spans="1:22">
      <c r="A10" s="34" t="s">
        <v>9</v>
      </c>
      <c r="B10" s="4"/>
      <c r="C10" s="4">
        <v>172.9853</v>
      </c>
      <c r="D10" s="4">
        <v>446.87610000000001</v>
      </c>
      <c r="E10" s="4">
        <v>57.232100000000003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>
        <v>38.007100000000001</v>
      </c>
      <c r="V10" s="4"/>
    </row>
    <row r="11" spans="1:22">
      <c r="A11" s="34" t="s">
        <v>10</v>
      </c>
      <c r="B11" s="4">
        <v>95.296999999999997</v>
      </c>
      <c r="C11" s="4">
        <v>95.296999999999997</v>
      </c>
      <c r="D11" s="4">
        <v>24.297699999999999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>
      <c r="A12" s="34" t="s">
        <v>11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>
        <v>32.365400000000001</v>
      </c>
      <c r="S12" s="4"/>
      <c r="T12" s="4"/>
      <c r="U12" s="4"/>
      <c r="V12" s="4"/>
    </row>
    <row r="13" spans="1:22">
      <c r="A13" s="34" t="s">
        <v>12</v>
      </c>
      <c r="B13" s="4"/>
      <c r="C13" s="4">
        <v>16.510300000000001</v>
      </c>
      <c r="D13" s="4"/>
      <c r="E13" s="4"/>
      <c r="F13" s="4"/>
      <c r="G13" s="4"/>
      <c r="H13" s="4"/>
      <c r="I13" s="4">
        <v>438.35910000000001</v>
      </c>
      <c r="J13" s="4">
        <v>12.216100000000001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>
      <c r="A14" s="34" t="s">
        <v>13</v>
      </c>
      <c r="B14" s="4">
        <v>15969.164699999999</v>
      </c>
      <c r="C14" s="4">
        <v>13413.261500000001</v>
      </c>
      <c r="D14" s="4">
        <v>8689.3993000000009</v>
      </c>
      <c r="E14" s="4">
        <v>6211.4197999999997</v>
      </c>
      <c r="F14" s="4">
        <v>6528.6736999999994</v>
      </c>
      <c r="G14" s="4">
        <v>5165.3144000000002</v>
      </c>
      <c r="H14" s="4">
        <v>7380.0927000000001</v>
      </c>
      <c r="I14" s="4">
        <v>4228.6063000000004</v>
      </c>
      <c r="J14" s="4">
        <v>6055.7678000000005</v>
      </c>
      <c r="K14" s="4">
        <v>3159.7990999999997</v>
      </c>
      <c r="L14" s="4">
        <v>7493.8234000000002</v>
      </c>
      <c r="M14" s="4">
        <v>2279.3225000000002</v>
      </c>
      <c r="N14" s="4">
        <v>2640.6111000000001</v>
      </c>
      <c r="O14" s="4">
        <v>1396.7646</v>
      </c>
      <c r="P14" s="4">
        <v>42.005499999999998</v>
      </c>
      <c r="Q14" s="4">
        <v>3427.9213</v>
      </c>
      <c r="R14" s="4">
        <v>6295.3432000000003</v>
      </c>
      <c r="S14" s="4">
        <v>6537.5362999999998</v>
      </c>
      <c r="T14" s="4">
        <v>7979.1514999999999</v>
      </c>
      <c r="U14" s="4">
        <v>2086.9706999999999</v>
      </c>
      <c r="V14" s="4">
        <v>7150.1795999999995</v>
      </c>
    </row>
    <row r="15" spans="1:22">
      <c r="A15" s="34" t="s">
        <v>14</v>
      </c>
      <c r="B15" s="4">
        <v>22.857600000000001</v>
      </c>
      <c r="C15" s="4">
        <v>48.501300000000001</v>
      </c>
      <c r="D15" s="4"/>
      <c r="E15" s="4"/>
      <c r="F15" s="4"/>
      <c r="G15" s="4"/>
      <c r="H15" s="4"/>
      <c r="I15" s="4"/>
      <c r="J15" s="4">
        <v>93.9983</v>
      </c>
      <c r="K15" s="4">
        <v>22.4937</v>
      </c>
      <c r="L15" s="4"/>
      <c r="M15" s="4"/>
      <c r="N15" s="4">
        <v>27.5505</v>
      </c>
      <c r="O15" s="4"/>
      <c r="P15" s="4">
        <v>6.6395999999999997</v>
      </c>
      <c r="Q15" s="4"/>
      <c r="R15" s="4">
        <v>1359.1813</v>
      </c>
      <c r="S15" s="4">
        <v>915.13040000000001</v>
      </c>
      <c r="T15" s="4"/>
      <c r="U15" s="4">
        <v>139.66669999999999</v>
      </c>
      <c r="V15" s="4"/>
    </row>
    <row r="16" spans="1:22">
      <c r="A16" s="34" t="s">
        <v>15</v>
      </c>
      <c r="B16" s="4">
        <v>5350.6048000000001</v>
      </c>
      <c r="C16" s="4">
        <v>7475.4691000000003</v>
      </c>
      <c r="D16" s="4">
        <v>5185.4566000000004</v>
      </c>
      <c r="E16" s="4">
        <v>1555.1235000000001</v>
      </c>
      <c r="F16" s="4">
        <v>4122.7726000000002</v>
      </c>
      <c r="G16" s="4">
        <v>3146.9933000000001</v>
      </c>
      <c r="H16" s="4">
        <v>4400.1656999999996</v>
      </c>
      <c r="I16" s="4">
        <v>3061.5569999999998</v>
      </c>
      <c r="J16" s="4">
        <v>1710.7605000000001</v>
      </c>
      <c r="K16" s="4">
        <v>924.08220000000006</v>
      </c>
      <c r="L16" s="4">
        <v>178.25380000000001</v>
      </c>
      <c r="M16" s="4">
        <v>3348.2251999999999</v>
      </c>
      <c r="N16" s="4">
        <v>8937.4650999999994</v>
      </c>
      <c r="O16" s="4">
        <v>2817.6188999999999</v>
      </c>
      <c r="P16" s="4">
        <v>3095.0364</v>
      </c>
      <c r="Q16" s="4">
        <v>5064.9076999999997</v>
      </c>
      <c r="R16" s="4">
        <v>2501.3087</v>
      </c>
      <c r="S16" s="4">
        <v>4347.0754999999999</v>
      </c>
      <c r="T16" s="4">
        <v>11384.314400000001</v>
      </c>
      <c r="U16" s="4">
        <v>3741.5445999999997</v>
      </c>
      <c r="V16" s="4">
        <v>4751.2560000000003</v>
      </c>
    </row>
    <row r="17" spans="1:22">
      <c r="A17" s="34" t="s">
        <v>16</v>
      </c>
      <c r="B17" s="4">
        <v>952.58209999999997</v>
      </c>
      <c r="C17" s="4">
        <v>3243.5005999999998</v>
      </c>
      <c r="D17" s="4">
        <v>2088.2336</v>
      </c>
      <c r="E17" s="4">
        <v>322.58150000000001</v>
      </c>
      <c r="F17" s="4">
        <v>1885.0594000000001</v>
      </c>
      <c r="G17" s="4">
        <v>2065.0016999999998</v>
      </c>
      <c r="H17" s="4">
        <v>1402.6004</v>
      </c>
      <c r="I17" s="4">
        <v>560.57799999999997</v>
      </c>
      <c r="J17" s="4">
        <v>285.5147</v>
      </c>
      <c r="K17" s="4">
        <v>264.49700000000001</v>
      </c>
      <c r="L17" s="4">
        <v>462.858</v>
      </c>
      <c r="M17" s="4">
        <v>1457.2467999999999</v>
      </c>
      <c r="N17" s="4">
        <v>1137.1373000000001</v>
      </c>
      <c r="O17" s="4">
        <v>1711.6166000000001</v>
      </c>
      <c r="P17" s="4">
        <v>2804.7840999999999</v>
      </c>
      <c r="Q17" s="4">
        <v>1203.7647999999999</v>
      </c>
      <c r="R17" s="4">
        <v>415.08579999999995</v>
      </c>
      <c r="S17" s="4">
        <v>492.60539999999997</v>
      </c>
      <c r="T17" s="4">
        <v>154.95179999999999</v>
      </c>
      <c r="U17" s="4">
        <v>494.30860000000001</v>
      </c>
      <c r="V17" s="4">
        <v>1179.7497000000001</v>
      </c>
    </row>
    <row r="18" spans="1:22">
      <c r="A18" s="34" t="s">
        <v>17</v>
      </c>
      <c r="B18" s="4">
        <v>222546.91139999998</v>
      </c>
      <c r="C18" s="4">
        <v>241320.05859999999</v>
      </c>
      <c r="D18" s="4">
        <v>188755.46090000001</v>
      </c>
      <c r="E18" s="4">
        <v>173905.9381</v>
      </c>
      <c r="F18" s="4">
        <v>181722.9376</v>
      </c>
      <c r="G18" s="4">
        <v>174651.27720000001</v>
      </c>
      <c r="H18" s="4">
        <v>161585.82920000001</v>
      </c>
      <c r="I18" s="4">
        <v>133181.0716</v>
      </c>
      <c r="J18" s="4">
        <v>119691.79149999999</v>
      </c>
      <c r="K18" s="4">
        <v>104979.07280000001</v>
      </c>
      <c r="L18" s="4">
        <v>89685.583599999998</v>
      </c>
      <c r="M18" s="4">
        <v>105179.00499999999</v>
      </c>
      <c r="N18" s="4">
        <v>128701.5383</v>
      </c>
      <c r="O18" s="4">
        <v>112975.1881</v>
      </c>
      <c r="P18" s="4">
        <v>86156.941600000006</v>
      </c>
      <c r="Q18" s="4">
        <v>70745.572100000005</v>
      </c>
      <c r="R18" s="4">
        <v>53909.280299999999</v>
      </c>
      <c r="S18" s="4">
        <v>62655.933700000001</v>
      </c>
      <c r="T18" s="4">
        <v>48017.035300000003</v>
      </c>
      <c r="U18" s="4">
        <v>61203.933499999999</v>
      </c>
      <c r="V18" s="4">
        <v>56522.706100000003</v>
      </c>
    </row>
    <row r="19" spans="1:22">
      <c r="A19" s="34" t="s">
        <v>18</v>
      </c>
      <c r="B19" s="4">
        <v>126.1133</v>
      </c>
      <c r="C19" s="4">
        <v>4950.1916000000001</v>
      </c>
      <c r="D19" s="4"/>
      <c r="E19" s="4"/>
      <c r="F19" s="4"/>
      <c r="G19" s="4"/>
      <c r="H19" s="4"/>
      <c r="I19" s="4">
        <v>24.6052</v>
      </c>
      <c r="J19" s="4"/>
      <c r="K19" s="4"/>
      <c r="L19" s="4"/>
      <c r="M19" s="4">
        <v>30.901399999999999</v>
      </c>
      <c r="N19" s="4"/>
      <c r="O19" s="4"/>
      <c r="P19" s="4"/>
      <c r="Q19" s="4"/>
      <c r="R19" s="4">
        <v>102.3168</v>
      </c>
      <c r="S19" s="4"/>
      <c r="T19" s="4">
        <v>1022.023</v>
      </c>
      <c r="U19" s="4">
        <v>539.22519999999997</v>
      </c>
      <c r="V19" s="4">
        <v>514.39850000000001</v>
      </c>
    </row>
    <row r="20" spans="1:22">
      <c r="A20" s="34" t="s">
        <v>19</v>
      </c>
      <c r="B20" s="4"/>
      <c r="C20" s="4">
        <v>92.848299999999995</v>
      </c>
      <c r="D20" s="4"/>
      <c r="E20" s="4"/>
      <c r="F20" s="4"/>
      <c r="G20" s="4"/>
      <c r="H20" s="4"/>
      <c r="I20" s="4"/>
      <c r="J20" s="4"/>
      <c r="K20" s="4">
        <v>8.5612999999999992</v>
      </c>
      <c r="L20" s="4"/>
      <c r="M20" s="4"/>
      <c r="N20" s="4"/>
      <c r="O20" s="4"/>
      <c r="P20" s="4">
        <v>40.512300000000003</v>
      </c>
      <c r="Q20" s="4"/>
      <c r="R20" s="4">
        <v>5.8090000000000002</v>
      </c>
      <c r="S20" s="4"/>
      <c r="T20" s="4">
        <v>2348.2055999999998</v>
      </c>
      <c r="U20" s="4">
        <v>116.4114</v>
      </c>
      <c r="V20" s="4">
        <v>394.97270000000003</v>
      </c>
    </row>
    <row r="21" spans="1:22">
      <c r="A21" s="34" t="s">
        <v>20</v>
      </c>
      <c r="B21" s="4"/>
      <c r="C21" s="4"/>
      <c r="D21" s="4"/>
      <c r="E21" s="4"/>
      <c r="F21" s="4"/>
      <c r="G21" s="4"/>
      <c r="H21" s="4">
        <v>38.4178</v>
      </c>
      <c r="I21" s="4">
        <v>56.343200000000003</v>
      </c>
      <c r="J21" s="4">
        <v>5.4324000000000003</v>
      </c>
      <c r="K21" s="4">
        <v>43.584499999999998</v>
      </c>
      <c r="L21" s="4">
        <v>316.43700000000001</v>
      </c>
      <c r="M21" s="4">
        <v>3.3677000000000001</v>
      </c>
      <c r="N21" s="4"/>
      <c r="O21" s="4"/>
      <c r="P21" s="4"/>
      <c r="Q21" s="4">
        <v>155.46100000000001</v>
      </c>
      <c r="R21" s="4"/>
      <c r="S21" s="4"/>
      <c r="T21" s="4">
        <v>7975.1575999999995</v>
      </c>
      <c r="U21" s="4">
        <v>1540.4477999999999</v>
      </c>
      <c r="V21" s="4">
        <v>1308.0663</v>
      </c>
    </row>
    <row r="22" spans="1:22">
      <c r="A22" s="34" t="s">
        <v>21</v>
      </c>
      <c r="B22" s="4"/>
      <c r="C22" s="4"/>
      <c r="D22" s="4"/>
      <c r="E22" s="4"/>
      <c r="F22" s="4"/>
      <c r="G22" s="4"/>
      <c r="H22" s="4"/>
      <c r="I22" s="4">
        <v>38.841299999999997</v>
      </c>
      <c r="J22" s="4"/>
      <c r="K22" s="4"/>
      <c r="L22" s="4">
        <v>187.8245</v>
      </c>
      <c r="M22" s="4"/>
      <c r="N22" s="4"/>
      <c r="O22" s="4"/>
      <c r="P22" s="4"/>
      <c r="Q22" s="4"/>
      <c r="R22" s="4"/>
      <c r="S22" s="4"/>
      <c r="T22" s="4">
        <v>693.05880000000002</v>
      </c>
      <c r="U22" s="4">
        <v>334.21899999999999</v>
      </c>
      <c r="V22" s="4">
        <v>372.00599999999997</v>
      </c>
    </row>
    <row r="23" spans="1:22">
      <c r="A23" s="34" t="s">
        <v>22</v>
      </c>
      <c r="B23" s="4">
        <v>73.884699999999995</v>
      </c>
      <c r="C23" s="4">
        <v>179.9134</v>
      </c>
      <c r="D23" s="4">
        <v>76.834699999999998</v>
      </c>
      <c r="E23" s="4">
        <v>638.25519999999995</v>
      </c>
      <c r="F23" s="4">
        <v>881.02279999999996</v>
      </c>
      <c r="G23" s="4">
        <v>98.097399999999993</v>
      </c>
      <c r="H23" s="4"/>
      <c r="I23" s="4"/>
      <c r="J23" s="4">
        <v>134.13030000000001</v>
      </c>
      <c r="K23" s="4"/>
      <c r="L23" s="4">
        <v>124.0857</v>
      </c>
      <c r="M23" s="4"/>
      <c r="N23" s="4">
        <v>14.606299999999999</v>
      </c>
      <c r="O23" s="4">
        <v>541.76570000000004</v>
      </c>
      <c r="P23" s="4">
        <v>67.849900000000005</v>
      </c>
      <c r="Q23" s="4">
        <v>206.2568</v>
      </c>
      <c r="R23" s="4">
        <v>531.23609999999996</v>
      </c>
      <c r="S23" s="4">
        <v>2860.3831</v>
      </c>
      <c r="T23" s="4">
        <v>104.4194</v>
      </c>
      <c r="U23" s="4">
        <v>2576.0436</v>
      </c>
      <c r="V23" s="4">
        <v>48.121699999999997</v>
      </c>
    </row>
    <row r="24" spans="1:22">
      <c r="A24" s="34" t="s">
        <v>23</v>
      </c>
      <c r="B24" s="4"/>
      <c r="C24" s="4"/>
      <c r="D24" s="4"/>
      <c r="E24" s="4"/>
      <c r="F24" s="4"/>
      <c r="G24" s="4"/>
      <c r="H24" s="4"/>
      <c r="I24" s="4"/>
      <c r="J24" s="4"/>
      <c r="K24" s="4">
        <v>2139.0978</v>
      </c>
      <c r="L24" s="4">
        <v>9.1972000000000005</v>
      </c>
      <c r="M24" s="4">
        <v>1521.4528</v>
      </c>
      <c r="N24" s="4">
        <v>150.80369999999999</v>
      </c>
      <c r="O24" s="4">
        <v>359.5154</v>
      </c>
      <c r="P24" s="4"/>
      <c r="Q24" s="4"/>
      <c r="R24" s="4"/>
      <c r="S24" s="4"/>
      <c r="T24" s="4">
        <v>58.4679</v>
      </c>
      <c r="U24" s="4"/>
      <c r="V24" s="4"/>
    </row>
    <row r="25" spans="1:22">
      <c r="A25" s="34" t="s">
        <v>24</v>
      </c>
      <c r="B25" s="4">
        <v>11543.3189</v>
      </c>
      <c r="C25" s="4">
        <v>7684.5722999999998</v>
      </c>
      <c r="D25" s="4">
        <v>6439.6018999999997</v>
      </c>
      <c r="E25" s="4">
        <v>1348.8485000000001</v>
      </c>
      <c r="F25" s="4">
        <v>1443.9123</v>
      </c>
      <c r="G25" s="4">
        <v>1935.4808</v>
      </c>
      <c r="H25" s="4">
        <v>3623.8393000000001</v>
      </c>
      <c r="I25" s="4">
        <v>1802.6569999999999</v>
      </c>
      <c r="J25" s="4">
        <v>827.64449999999999</v>
      </c>
      <c r="K25" s="4">
        <v>10.3216</v>
      </c>
      <c r="L25" s="4">
        <v>142.90299999999999</v>
      </c>
      <c r="M25" s="4">
        <v>194.60579999999999</v>
      </c>
      <c r="N25" s="4">
        <v>179.6508</v>
      </c>
      <c r="O25" s="4">
        <v>339.23259999999999</v>
      </c>
      <c r="P25" s="4">
        <v>25.012599999999999</v>
      </c>
      <c r="Q25" s="4">
        <v>38.075899999999997</v>
      </c>
      <c r="R25" s="4">
        <v>50.083100000000002</v>
      </c>
      <c r="S25" s="4">
        <v>10.32</v>
      </c>
      <c r="T25" s="4">
        <v>248.2638</v>
      </c>
      <c r="U25" s="4">
        <v>267.21789999999999</v>
      </c>
      <c r="V25" s="4">
        <v>1508.0725</v>
      </c>
    </row>
    <row r="26" spans="1:22">
      <c r="A26" s="34" t="s">
        <v>25</v>
      </c>
      <c r="B26" s="4">
        <v>34.577300000000001</v>
      </c>
      <c r="C26" s="4">
        <v>29.717099999999999</v>
      </c>
      <c r="D26" s="4"/>
      <c r="E26" s="4"/>
      <c r="F26" s="4"/>
      <c r="G26" s="4"/>
      <c r="H26" s="4">
        <v>14.494199999999999</v>
      </c>
      <c r="I26" s="4">
        <v>25.469000000000001</v>
      </c>
      <c r="J26" s="4">
        <v>1.0441</v>
      </c>
      <c r="K26" s="4">
        <v>1.0441</v>
      </c>
      <c r="L26" s="4">
        <v>1.0442</v>
      </c>
      <c r="M26" s="4">
        <v>1.0442</v>
      </c>
      <c r="N26" s="4">
        <v>143.31659999999999</v>
      </c>
      <c r="O26" s="4">
        <v>2915.4193999999998</v>
      </c>
      <c r="P26" s="4">
        <v>568.21249999999998</v>
      </c>
      <c r="Q26" s="4">
        <v>15.4382</v>
      </c>
      <c r="R26" s="4">
        <v>752.81709999999998</v>
      </c>
      <c r="S26" s="4">
        <v>858.85419999999999</v>
      </c>
      <c r="T26" s="4">
        <v>75.565799999999996</v>
      </c>
      <c r="U26" s="4">
        <v>121.8699</v>
      </c>
      <c r="V26" s="4">
        <v>4943.1781999999994</v>
      </c>
    </row>
    <row r="27" spans="1:22">
      <c r="A27" s="34" t="s">
        <v>26</v>
      </c>
      <c r="B27" s="4"/>
      <c r="C27" s="4"/>
      <c r="D27" s="4"/>
      <c r="E27" s="4"/>
      <c r="F27" s="4"/>
      <c r="G27" s="4"/>
      <c r="H27" s="4">
        <v>198.05680000000001</v>
      </c>
      <c r="I27" s="4"/>
      <c r="J27" s="4"/>
      <c r="K27" s="4"/>
      <c r="L27" s="4"/>
      <c r="M27" s="4"/>
      <c r="N27" s="4">
        <v>234.7944</v>
      </c>
      <c r="O27" s="4">
        <v>536.89179999999999</v>
      </c>
      <c r="P27" s="4"/>
      <c r="Q27" s="4">
        <v>67.186899999999994</v>
      </c>
      <c r="R27" s="4">
        <v>135.5797</v>
      </c>
      <c r="S27" s="4"/>
      <c r="T27" s="4">
        <v>213.8905</v>
      </c>
      <c r="U27" s="4">
        <v>282.8777</v>
      </c>
      <c r="V27" s="4"/>
    </row>
    <row r="28" spans="1:22">
      <c r="A28" s="34" t="s">
        <v>27</v>
      </c>
      <c r="B28" s="4">
        <v>2196.9760000000001</v>
      </c>
      <c r="C28" s="4">
        <v>410.1397</v>
      </c>
      <c r="D28" s="4">
        <v>587.20659999999998</v>
      </c>
      <c r="E28" s="4">
        <v>708.91129999999998</v>
      </c>
      <c r="F28" s="4"/>
      <c r="G28" s="4">
        <v>593.95270000000005</v>
      </c>
      <c r="H28" s="4"/>
      <c r="I28" s="4"/>
      <c r="J28" s="4">
        <v>124.163</v>
      </c>
      <c r="K28" s="4">
        <v>4362.9386999999997</v>
      </c>
      <c r="L28" s="4"/>
      <c r="M28" s="4">
        <v>3557.7011000000002</v>
      </c>
      <c r="N28" s="4">
        <v>1168.3492000000001</v>
      </c>
      <c r="O28" s="4">
        <v>1667.7767999999999</v>
      </c>
      <c r="P28" s="4">
        <v>156.5607</v>
      </c>
      <c r="Q28" s="4"/>
      <c r="R28" s="4">
        <v>135.00399999999999</v>
      </c>
      <c r="S28" s="4">
        <v>119.9064</v>
      </c>
      <c r="T28" s="4">
        <v>1968.3684000000001</v>
      </c>
      <c r="U28" s="4">
        <v>620.08829999999989</v>
      </c>
      <c r="V28" s="4">
        <v>538.55679999999995</v>
      </c>
    </row>
    <row r="29" spans="1:22">
      <c r="A29" s="34" t="s">
        <v>28</v>
      </c>
      <c r="B29" s="4"/>
      <c r="C29" s="4"/>
      <c r="D29" s="4">
        <v>149.95609999999999</v>
      </c>
      <c r="E29" s="4">
        <v>10.2994</v>
      </c>
      <c r="F29" s="4"/>
      <c r="G29" s="4">
        <v>48.156199999999998</v>
      </c>
      <c r="H29" s="4"/>
      <c r="I29" s="4"/>
      <c r="J29" s="4"/>
      <c r="K29" s="4"/>
      <c r="L29" s="4">
        <v>404.29689999999999</v>
      </c>
      <c r="M29" s="4">
        <v>208.4872</v>
      </c>
      <c r="N29" s="4">
        <v>233.6223</v>
      </c>
      <c r="O29" s="4">
        <v>69.127799999999993</v>
      </c>
      <c r="P29" s="4"/>
      <c r="Q29" s="4">
        <v>34.234000000000002</v>
      </c>
      <c r="R29" s="4">
        <v>56.811100000000003</v>
      </c>
      <c r="S29" s="4">
        <v>60.023899999999998</v>
      </c>
      <c r="T29" s="4">
        <v>69.569299999999998</v>
      </c>
      <c r="U29" s="4">
        <v>12.927199999999999</v>
      </c>
      <c r="V29" s="4"/>
    </row>
    <row r="30" spans="1:22">
      <c r="A30" s="34" t="s">
        <v>29</v>
      </c>
      <c r="B30" s="4">
        <v>394.19049999999999</v>
      </c>
      <c r="C30" s="4">
        <v>516.33069999999998</v>
      </c>
      <c r="D30" s="4">
        <v>354.46260000000001</v>
      </c>
      <c r="E30" s="4">
        <v>383.0127</v>
      </c>
      <c r="F30" s="4"/>
      <c r="G30" s="4"/>
      <c r="H30" s="4"/>
      <c r="I30" s="4">
        <v>6.9428999999999998</v>
      </c>
      <c r="J30" s="4"/>
      <c r="K30" s="4"/>
      <c r="L30" s="4"/>
      <c r="M30" s="4">
        <v>20.053799999999999</v>
      </c>
      <c r="N30" s="4">
        <v>132.0386</v>
      </c>
      <c r="O30" s="4">
        <v>229.869</v>
      </c>
      <c r="P30" s="4"/>
      <c r="Q30" s="4">
        <v>31.562200000000001</v>
      </c>
      <c r="R30" s="4"/>
      <c r="S30" s="4">
        <v>957.36620000000005</v>
      </c>
      <c r="T30" s="4">
        <v>801.95569999999998</v>
      </c>
      <c r="U30" s="4">
        <v>473.49349999999998</v>
      </c>
      <c r="V30" s="4">
        <v>57.9816</v>
      </c>
    </row>
    <row r="31" spans="1:22">
      <c r="A31" s="34" t="s">
        <v>30</v>
      </c>
      <c r="B31" s="4">
        <v>317.40449999999998</v>
      </c>
      <c r="C31" s="4">
        <v>249.6652</v>
      </c>
      <c r="D31" s="4">
        <v>443.6814</v>
      </c>
      <c r="E31" s="4">
        <v>1369.0892000000001</v>
      </c>
      <c r="F31" s="4">
        <v>1871.2164</v>
      </c>
      <c r="G31" s="4">
        <v>175.3399</v>
      </c>
      <c r="H31" s="4">
        <v>1153.6909000000001</v>
      </c>
      <c r="I31" s="4">
        <v>52.594000000000001</v>
      </c>
      <c r="J31" s="4">
        <v>209.0087</v>
      </c>
      <c r="K31" s="4"/>
      <c r="L31" s="4"/>
      <c r="M31" s="4">
        <v>48.011099999999999</v>
      </c>
      <c r="N31" s="4">
        <v>801.74810000000002</v>
      </c>
      <c r="O31" s="4">
        <v>3168.1527000000001</v>
      </c>
      <c r="P31" s="4">
        <v>1178.9208000000001</v>
      </c>
      <c r="Q31" s="4">
        <v>1534.4748</v>
      </c>
      <c r="R31" s="4">
        <v>430.83339999999998</v>
      </c>
      <c r="S31" s="4">
        <v>1060.2963999999999</v>
      </c>
      <c r="T31" s="4">
        <v>75.302899999999994</v>
      </c>
      <c r="U31" s="4">
        <v>273.13049999999998</v>
      </c>
      <c r="V31" s="4"/>
    </row>
    <row r="32" spans="1:22">
      <c r="A32" s="34" t="s">
        <v>31</v>
      </c>
      <c r="B32" s="4">
        <v>233.1121</v>
      </c>
      <c r="C32" s="4">
        <v>2015.9526000000001</v>
      </c>
      <c r="D32" s="4">
        <v>876.2894</v>
      </c>
      <c r="E32" s="4">
        <v>3374.7093</v>
      </c>
      <c r="F32" s="4">
        <v>4162.5754999999999</v>
      </c>
      <c r="G32" s="4">
        <v>2660.5792000000001</v>
      </c>
      <c r="H32" s="4">
        <v>2605.5928999999996</v>
      </c>
      <c r="I32" s="4">
        <v>3045.5712999999996</v>
      </c>
      <c r="J32" s="4">
        <v>2586.9481000000001</v>
      </c>
      <c r="K32" s="4">
        <v>6101.2369999999992</v>
      </c>
      <c r="L32" s="4">
        <v>2358.8784999999998</v>
      </c>
      <c r="M32" s="4">
        <v>3661.2118999999998</v>
      </c>
      <c r="N32" s="4"/>
      <c r="O32" s="4">
        <v>5041.6508000000003</v>
      </c>
      <c r="P32" s="4">
        <v>662.35050000000001</v>
      </c>
      <c r="Q32" s="4">
        <v>865.69780000000003</v>
      </c>
      <c r="R32" s="4"/>
      <c r="S32" s="4">
        <v>257.60180000000003</v>
      </c>
      <c r="T32" s="4">
        <v>22.229399999999998</v>
      </c>
      <c r="U32" s="4">
        <v>9.8170000000000002</v>
      </c>
      <c r="V32" s="4"/>
    </row>
    <row r="33" spans="1:22">
      <c r="A33" s="34" t="s">
        <v>32</v>
      </c>
      <c r="B33" s="4">
        <v>493.24860000000001</v>
      </c>
      <c r="C33" s="4">
        <v>13.5321</v>
      </c>
      <c r="D33" s="4">
        <v>35.747399999999999</v>
      </c>
      <c r="E33" s="4"/>
      <c r="F33" s="4"/>
      <c r="G33" s="4"/>
      <c r="H33" s="4"/>
      <c r="I33" s="4">
        <v>136.6071</v>
      </c>
      <c r="J33" s="4"/>
      <c r="K33" s="4"/>
      <c r="L33" s="4"/>
      <c r="M33" s="4"/>
      <c r="N33" s="4">
        <v>30.4255</v>
      </c>
      <c r="O33" s="4">
        <v>1635.037</v>
      </c>
      <c r="P33" s="4"/>
      <c r="Q33" s="4"/>
      <c r="R33" s="4">
        <v>170.77429999999998</v>
      </c>
      <c r="S33" s="4">
        <v>289.79910000000001</v>
      </c>
      <c r="T33" s="4">
        <v>32.053899999999999</v>
      </c>
      <c r="U33" s="4">
        <v>116.2291</v>
      </c>
      <c r="V33" s="4">
        <v>17.086500000000001</v>
      </c>
    </row>
    <row r="34" spans="1:22">
      <c r="A34" s="34" t="s">
        <v>33</v>
      </c>
      <c r="B34" s="4">
        <v>6917.6972000000005</v>
      </c>
      <c r="C34" s="4">
        <v>4553.2938999999997</v>
      </c>
      <c r="D34" s="4">
        <v>1987.9207999999999</v>
      </c>
      <c r="E34" s="4">
        <v>2993.5978999999998</v>
      </c>
      <c r="F34" s="4">
        <v>4469.0051000000003</v>
      </c>
      <c r="G34" s="4">
        <v>762.3854</v>
      </c>
      <c r="H34" s="4">
        <v>1268.6089999999999</v>
      </c>
      <c r="I34" s="4">
        <v>5541.4962999999998</v>
      </c>
      <c r="J34" s="4">
        <v>14329.254700000001</v>
      </c>
      <c r="K34" s="4">
        <v>10575.4542</v>
      </c>
      <c r="L34" s="4">
        <v>15365.5862</v>
      </c>
      <c r="M34" s="4">
        <v>15971.0671</v>
      </c>
      <c r="N34" s="4">
        <v>18709.937300000001</v>
      </c>
      <c r="O34" s="4">
        <v>8152.7961999999998</v>
      </c>
      <c r="P34" s="4">
        <v>10896.044599999999</v>
      </c>
      <c r="Q34" s="4">
        <v>11055.397300000001</v>
      </c>
      <c r="R34" s="4">
        <v>3941.2891</v>
      </c>
      <c r="S34" s="4">
        <v>2542.2019</v>
      </c>
      <c r="T34" s="4">
        <v>7786.5360999999994</v>
      </c>
      <c r="U34" s="4">
        <v>5301.9241999999995</v>
      </c>
      <c r="V34" s="4">
        <v>2885.5259999999998</v>
      </c>
    </row>
    <row r="35" spans="1:22">
      <c r="A35" s="34" t="s">
        <v>34</v>
      </c>
      <c r="B35" s="4">
        <v>3539.7138999999997</v>
      </c>
      <c r="C35" s="4">
        <v>1493.9922999999999</v>
      </c>
      <c r="D35" s="4">
        <v>7245.1468999999997</v>
      </c>
      <c r="E35" s="4">
        <v>710.25890000000004</v>
      </c>
      <c r="F35" s="4">
        <v>547.26959999999997</v>
      </c>
      <c r="G35" s="4">
        <v>559.99239999999998</v>
      </c>
      <c r="H35" s="4">
        <v>544.85400000000004</v>
      </c>
      <c r="I35" s="4">
        <v>548.31190000000004</v>
      </c>
      <c r="J35" s="4">
        <v>519.67599999999993</v>
      </c>
      <c r="K35" s="4">
        <v>514.08839999999998</v>
      </c>
      <c r="L35" s="4"/>
      <c r="M35" s="4">
        <v>544.63149999999996</v>
      </c>
      <c r="N35" s="4">
        <v>69.883200000000002</v>
      </c>
      <c r="O35" s="4">
        <v>837.64089999999999</v>
      </c>
      <c r="P35" s="4">
        <v>825.25879999999995</v>
      </c>
      <c r="Q35" s="4">
        <v>2233.2844</v>
      </c>
      <c r="R35" s="4">
        <v>1991.3958</v>
      </c>
      <c r="S35" s="4">
        <v>1960.3898999999999</v>
      </c>
      <c r="T35" s="4">
        <v>1800.6774</v>
      </c>
      <c r="U35" s="4">
        <v>516.53210000000001</v>
      </c>
      <c r="V35" s="4">
        <v>909.10339999999997</v>
      </c>
    </row>
    <row r="36" spans="1:22">
      <c r="A36" s="34" t="s">
        <v>35</v>
      </c>
      <c r="B36" s="4">
        <v>2252.9881999999998</v>
      </c>
      <c r="C36" s="4">
        <v>6198.9041999999999</v>
      </c>
      <c r="D36" s="4">
        <v>436.19409999999999</v>
      </c>
      <c r="E36" s="4">
        <v>2247.1603</v>
      </c>
      <c r="F36" s="4">
        <v>4203.7750999999998</v>
      </c>
      <c r="G36" s="4"/>
      <c r="H36" s="4">
        <v>177.80529999999999</v>
      </c>
      <c r="I36" s="4">
        <v>156.6695</v>
      </c>
      <c r="J36" s="4">
        <v>2498.3085000000001</v>
      </c>
      <c r="K36" s="4"/>
      <c r="L36" s="4">
        <v>859.46939999999995</v>
      </c>
      <c r="M36" s="4"/>
      <c r="N36" s="4">
        <v>262.19139999999999</v>
      </c>
      <c r="O36" s="4">
        <v>39.682400000000001</v>
      </c>
      <c r="P36" s="4"/>
      <c r="Q36" s="4"/>
      <c r="R36" s="4"/>
      <c r="S36" s="4"/>
      <c r="T36" s="4"/>
      <c r="U36" s="4"/>
      <c r="V36" s="4">
        <v>405.49810000000002</v>
      </c>
    </row>
    <row r="37" spans="1:22">
      <c r="A37" s="34" t="s">
        <v>36</v>
      </c>
      <c r="B37" s="4">
        <v>956.41589999999997</v>
      </c>
      <c r="C37" s="4">
        <v>18.114899999999999</v>
      </c>
      <c r="D37" s="4">
        <v>18.114899999999999</v>
      </c>
      <c r="E37" s="4">
        <v>17.591000000000001</v>
      </c>
      <c r="F37" s="4">
        <v>17.591000000000001</v>
      </c>
      <c r="G37" s="4">
        <v>17.591000000000001</v>
      </c>
      <c r="H37" s="4">
        <v>17.591000000000001</v>
      </c>
      <c r="I37" s="4">
        <v>17.591000000000001</v>
      </c>
      <c r="J37" s="4">
        <v>96.368200000000002</v>
      </c>
      <c r="K37" s="4">
        <v>2331.9349000000002</v>
      </c>
      <c r="L37" s="4">
        <v>573.15039999999999</v>
      </c>
      <c r="M37" s="4">
        <v>207.4496</v>
      </c>
      <c r="N37" s="4">
        <v>106.32080000000001</v>
      </c>
      <c r="O37" s="4">
        <v>2150.9133000000002</v>
      </c>
      <c r="P37" s="4">
        <v>412.80840000000001</v>
      </c>
      <c r="Q37" s="4">
        <v>1003.5082</v>
      </c>
      <c r="R37" s="4">
        <v>1003.5006</v>
      </c>
      <c r="S37" s="4"/>
      <c r="T37" s="4">
        <v>0.43830000000000002</v>
      </c>
      <c r="U37" s="4">
        <v>122.1498</v>
      </c>
      <c r="V37" s="4">
        <v>228.56280000000001</v>
      </c>
    </row>
    <row r="38" spans="1:22">
      <c r="A38" s="34" t="s">
        <v>37</v>
      </c>
      <c r="B38" s="4">
        <v>45220.949000000001</v>
      </c>
      <c r="C38" s="4">
        <v>51138.8338</v>
      </c>
      <c r="D38" s="4">
        <v>20411.613400000002</v>
      </c>
      <c r="E38" s="4">
        <v>9410.4141</v>
      </c>
      <c r="F38" s="4">
        <v>6989.9739</v>
      </c>
      <c r="G38" s="4">
        <v>9064.8125999999993</v>
      </c>
      <c r="H38" s="4">
        <v>5728.1562999999996</v>
      </c>
      <c r="I38" s="4">
        <v>8019.7781999999997</v>
      </c>
      <c r="J38" s="4">
        <v>1832.8666000000001</v>
      </c>
      <c r="K38" s="4">
        <v>1454.9336000000001</v>
      </c>
      <c r="L38" s="4">
        <v>244.38630000000001</v>
      </c>
      <c r="M38" s="4">
        <v>1681.6840999999999</v>
      </c>
      <c r="N38" s="4">
        <v>422.1848</v>
      </c>
      <c r="O38" s="4">
        <v>350.97800000000001</v>
      </c>
      <c r="P38" s="4">
        <v>14.7301</v>
      </c>
      <c r="Q38" s="4">
        <v>259.06689999999998</v>
      </c>
      <c r="R38" s="4"/>
      <c r="S38" s="4">
        <v>55.574100000000001</v>
      </c>
      <c r="T38" s="4">
        <v>481.99779999999998</v>
      </c>
      <c r="U38" s="4">
        <v>992.50239999999997</v>
      </c>
      <c r="V38" s="4">
        <v>1189.9478999999999</v>
      </c>
    </row>
    <row r="39" spans="1:22">
      <c r="A39" s="34" t="s">
        <v>38</v>
      </c>
      <c r="B39" s="4">
        <v>336.71910000000003</v>
      </c>
      <c r="C39" s="4">
        <v>300.21559999999999</v>
      </c>
      <c r="D39" s="4">
        <v>880.88</v>
      </c>
      <c r="E39" s="4">
        <v>431.06510000000003</v>
      </c>
      <c r="F39" s="4">
        <v>347.91789999999997</v>
      </c>
      <c r="G39" s="4">
        <v>78.346000000000004</v>
      </c>
      <c r="H39" s="4"/>
      <c r="I39" s="4">
        <v>49.167200000000001</v>
      </c>
      <c r="J39" s="4">
        <v>650.51760000000002</v>
      </c>
      <c r="K39" s="4">
        <v>213.453</v>
      </c>
      <c r="L39" s="4">
        <v>692.48749999999995</v>
      </c>
      <c r="M39" s="4">
        <v>868.81920000000002</v>
      </c>
      <c r="N39" s="4">
        <v>1042.6967</v>
      </c>
      <c r="O39" s="4">
        <v>304.30489999999998</v>
      </c>
      <c r="P39" s="4"/>
      <c r="Q39" s="4">
        <v>371.69139999999999</v>
      </c>
      <c r="R39" s="4"/>
      <c r="S39" s="4">
        <v>429.5068</v>
      </c>
      <c r="T39" s="4">
        <v>576.72019999999998</v>
      </c>
      <c r="U39" s="4">
        <v>431.59730000000002</v>
      </c>
      <c r="V39" s="4">
        <v>688.24529999999993</v>
      </c>
    </row>
    <row r="40" spans="1:22">
      <c r="A40" s="34" t="s">
        <v>39</v>
      </c>
      <c r="B40" s="4"/>
      <c r="C40" s="4">
        <v>316.76049999999998</v>
      </c>
      <c r="D40" s="4">
        <v>21.93</v>
      </c>
      <c r="E40" s="4">
        <v>19.306000000000001</v>
      </c>
      <c r="F40" s="4">
        <v>120.82680000000001</v>
      </c>
      <c r="G40" s="4">
        <v>4.8292000000000002</v>
      </c>
      <c r="H40" s="4"/>
      <c r="I40" s="4">
        <v>31.1828</v>
      </c>
      <c r="J40" s="4">
        <v>10.421099999999999</v>
      </c>
      <c r="K40" s="4">
        <v>314.71249999999998</v>
      </c>
      <c r="L40" s="4">
        <v>330.20460000000003</v>
      </c>
      <c r="M40" s="4">
        <v>414.07830000000001</v>
      </c>
      <c r="N40" s="4">
        <v>222.274</v>
      </c>
      <c r="O40" s="4">
        <v>139.54740000000001</v>
      </c>
      <c r="P40" s="4">
        <v>347.44080000000002</v>
      </c>
      <c r="Q40" s="4">
        <v>265.39060000000001</v>
      </c>
      <c r="R40" s="4">
        <v>545.25739999999996</v>
      </c>
      <c r="S40" s="4">
        <v>201.77879999999999</v>
      </c>
      <c r="T40" s="4">
        <v>282.70209999999997</v>
      </c>
      <c r="U40" s="4">
        <v>119.0921</v>
      </c>
      <c r="V40" s="4">
        <v>119.0847</v>
      </c>
    </row>
    <row r="41" spans="1:22">
      <c r="A41" s="34" t="s">
        <v>40</v>
      </c>
      <c r="B41" s="4">
        <v>233.98480000000001</v>
      </c>
      <c r="C41" s="4">
        <v>374.37139999999999</v>
      </c>
      <c r="D41" s="4">
        <v>228.35</v>
      </c>
      <c r="E41" s="4">
        <v>212.13829999999999</v>
      </c>
      <c r="F41" s="4">
        <v>457.29309999999998</v>
      </c>
      <c r="G41" s="4">
        <v>549.21379999999999</v>
      </c>
      <c r="H41" s="4">
        <v>865.31170000000009</v>
      </c>
      <c r="I41" s="4">
        <v>572.31859999999995</v>
      </c>
      <c r="J41" s="4">
        <v>3421.8503000000001</v>
      </c>
      <c r="K41" s="4">
        <v>761.51940000000002</v>
      </c>
      <c r="L41" s="4">
        <v>243.48179999999999</v>
      </c>
      <c r="M41" s="4">
        <v>1877.9121</v>
      </c>
      <c r="N41" s="4">
        <v>1521.7994000000001</v>
      </c>
      <c r="O41" s="4">
        <v>472.15249999999997</v>
      </c>
      <c r="P41" s="4">
        <v>925.35940000000005</v>
      </c>
      <c r="Q41" s="4">
        <v>2307.5457999999999</v>
      </c>
      <c r="R41" s="4">
        <v>1897.1703</v>
      </c>
      <c r="S41" s="4">
        <v>157.87639999999999</v>
      </c>
      <c r="T41" s="4">
        <v>3892.6163000000001</v>
      </c>
      <c r="U41" s="4">
        <v>480.01329999999996</v>
      </c>
      <c r="V41" s="4">
        <v>791.98919999999998</v>
      </c>
    </row>
    <row r="42" spans="1:22">
      <c r="A42" s="34" t="s">
        <v>41</v>
      </c>
      <c r="B42" s="4">
        <v>450.32279999999997</v>
      </c>
      <c r="C42" s="4">
        <v>112.887</v>
      </c>
      <c r="D42" s="4"/>
      <c r="E42" s="4">
        <v>86.645799999999994</v>
      </c>
      <c r="F42" s="4">
        <v>200.88959999999997</v>
      </c>
      <c r="G42" s="4">
        <v>313.22320000000002</v>
      </c>
      <c r="H42" s="4">
        <v>512.20330000000001</v>
      </c>
      <c r="I42" s="4">
        <v>254.55099999999999</v>
      </c>
      <c r="J42" s="4">
        <v>9.3120999999999992</v>
      </c>
      <c r="K42" s="4">
        <v>2016.4259</v>
      </c>
      <c r="L42" s="4">
        <v>163.21780000000001</v>
      </c>
      <c r="M42" s="4">
        <v>110.194</v>
      </c>
      <c r="N42" s="4">
        <v>202.87270000000001</v>
      </c>
      <c r="O42" s="4">
        <v>77.815899999999999</v>
      </c>
      <c r="P42" s="4"/>
      <c r="Q42" s="4"/>
      <c r="R42" s="4">
        <v>33.835799999999999</v>
      </c>
      <c r="S42" s="4">
        <v>292.23259999999999</v>
      </c>
      <c r="T42" s="4">
        <v>152.83670000000001</v>
      </c>
      <c r="U42" s="4">
        <v>2844.3051</v>
      </c>
      <c r="V42" s="4">
        <v>29.982700000000001</v>
      </c>
    </row>
    <row r="43" spans="1:22">
      <c r="A43" s="34" t="s">
        <v>42</v>
      </c>
      <c r="B43" s="4">
        <v>82887.112599999993</v>
      </c>
      <c r="C43" s="4">
        <v>95906.060400000002</v>
      </c>
      <c r="D43" s="4">
        <v>54078.805199999995</v>
      </c>
      <c r="E43" s="4">
        <v>31343.905299999999</v>
      </c>
      <c r="F43" s="4">
        <v>27742.862800000003</v>
      </c>
      <c r="G43" s="4">
        <v>22377.037400000001</v>
      </c>
      <c r="H43" s="4">
        <v>15665.890100000001</v>
      </c>
      <c r="I43" s="4">
        <v>10657.939199999999</v>
      </c>
      <c r="J43" s="4">
        <v>16794.962</v>
      </c>
      <c r="K43" s="4">
        <v>9395.4138999999996</v>
      </c>
      <c r="L43" s="4">
        <v>17622.710299999999</v>
      </c>
      <c r="M43" s="4">
        <v>24166.5494</v>
      </c>
      <c r="N43" s="4">
        <v>7239.1393000000007</v>
      </c>
      <c r="O43" s="4">
        <v>6574.5916000000007</v>
      </c>
      <c r="P43" s="4">
        <v>3177.0902000000001</v>
      </c>
      <c r="Q43" s="4">
        <v>10963.231900000001</v>
      </c>
      <c r="R43" s="4">
        <v>5826.1570000000002</v>
      </c>
      <c r="S43" s="4">
        <v>4400.2939999999999</v>
      </c>
      <c r="T43" s="4">
        <v>747.59709999999995</v>
      </c>
      <c r="U43" s="4">
        <v>3350.0360999999998</v>
      </c>
      <c r="V43" s="4">
        <v>3457.7935000000002</v>
      </c>
    </row>
    <row r="44" spans="1:22">
      <c r="A44" s="34" t="s">
        <v>43</v>
      </c>
      <c r="B44" s="4">
        <v>1167.8887999999999</v>
      </c>
      <c r="C44" s="4">
        <v>2578.8240999999998</v>
      </c>
      <c r="D44" s="4">
        <v>5085.2722000000003</v>
      </c>
      <c r="E44" s="4">
        <v>158.3441</v>
      </c>
      <c r="F44" s="4">
        <v>1092.1277</v>
      </c>
      <c r="G44" s="4">
        <v>672.30309999999997</v>
      </c>
      <c r="H44" s="4">
        <v>624.19500000000005</v>
      </c>
      <c r="I44" s="4">
        <v>2467.7381999999998</v>
      </c>
      <c r="J44" s="4">
        <v>6886.5643</v>
      </c>
      <c r="K44" s="4">
        <v>1933.7782</v>
      </c>
      <c r="L44" s="4">
        <v>2087.1005</v>
      </c>
      <c r="M44" s="4">
        <v>2104.6923999999999</v>
      </c>
      <c r="N44" s="4">
        <v>1570.0830000000001</v>
      </c>
      <c r="O44" s="4">
        <v>1356.7936</v>
      </c>
      <c r="P44" s="4">
        <v>1960.8931</v>
      </c>
      <c r="Q44" s="4">
        <v>19.632300000000001</v>
      </c>
      <c r="R44" s="4">
        <v>4731.0258999999996</v>
      </c>
      <c r="S44" s="4">
        <v>2337.7573000000002</v>
      </c>
      <c r="T44" s="4">
        <v>69.804900000000004</v>
      </c>
      <c r="U44" s="4">
        <v>339.82220000000001</v>
      </c>
      <c r="V44" s="4">
        <v>275.01479999999998</v>
      </c>
    </row>
    <row r="45" spans="1:22">
      <c r="A45" s="34" t="s">
        <v>44</v>
      </c>
      <c r="B45" s="4">
        <v>5510.0039999999999</v>
      </c>
      <c r="C45" s="4">
        <v>2717.8917000000001</v>
      </c>
      <c r="D45" s="4">
        <v>1030.1990000000001</v>
      </c>
      <c r="E45" s="4">
        <v>1791.9987000000001</v>
      </c>
      <c r="F45" s="4">
        <v>704.29570000000001</v>
      </c>
      <c r="G45" s="4">
        <v>1615.3895</v>
      </c>
      <c r="H45" s="4">
        <v>1615.7189000000001</v>
      </c>
      <c r="I45" s="4">
        <v>1142.5622000000001</v>
      </c>
      <c r="J45" s="4">
        <v>325.85750000000002</v>
      </c>
      <c r="K45" s="4">
        <v>1277.6657</v>
      </c>
      <c r="L45" s="4">
        <v>862.77539999999999</v>
      </c>
      <c r="M45" s="4">
        <v>1765.0900999999999</v>
      </c>
      <c r="N45" s="4"/>
      <c r="O45" s="4">
        <v>692.2944</v>
      </c>
      <c r="P45" s="4"/>
      <c r="Q45" s="4"/>
      <c r="R45" s="4">
        <v>583.03880000000004</v>
      </c>
      <c r="S45" s="4">
        <v>616.11040000000003</v>
      </c>
      <c r="T45" s="4">
        <v>948.6789</v>
      </c>
      <c r="U45" s="4">
        <v>480.19029999999998</v>
      </c>
      <c r="V45" s="4">
        <v>229.369</v>
      </c>
    </row>
    <row r="46" spans="1:22">
      <c r="A46" s="34" t="s">
        <v>45</v>
      </c>
      <c r="B46" s="4">
        <v>98104.538</v>
      </c>
      <c r="C46" s="4">
        <v>107838.36369999999</v>
      </c>
      <c r="D46" s="4">
        <v>81685.047699999996</v>
      </c>
      <c r="E46" s="4">
        <v>59363.328699999998</v>
      </c>
      <c r="F46" s="4">
        <v>63799.764799999997</v>
      </c>
      <c r="G46" s="4">
        <v>67438.459499999997</v>
      </c>
      <c r="H46" s="4">
        <v>65851.799499999994</v>
      </c>
      <c r="I46" s="4">
        <v>63840.007599999997</v>
      </c>
      <c r="J46" s="4">
        <v>69610.718300000008</v>
      </c>
      <c r="K46" s="4">
        <v>61343.726000000002</v>
      </c>
      <c r="L46" s="4">
        <v>55740.837299999999</v>
      </c>
      <c r="M46" s="4">
        <v>58502.880799999999</v>
      </c>
      <c r="N46" s="4">
        <v>69506.792100000006</v>
      </c>
      <c r="O46" s="4">
        <v>70178.42839999999</v>
      </c>
      <c r="P46" s="4">
        <v>74890.021700000012</v>
      </c>
      <c r="Q46" s="4">
        <v>51486.860699999997</v>
      </c>
      <c r="R46" s="4">
        <v>59800.509599999998</v>
      </c>
      <c r="S46" s="4">
        <v>50914.254200000003</v>
      </c>
      <c r="T46" s="4">
        <v>66912.026899999997</v>
      </c>
      <c r="U46" s="4">
        <v>42154.4159</v>
      </c>
      <c r="V46" s="4">
        <v>50563.703699999998</v>
      </c>
    </row>
    <row r="47" spans="1:22">
      <c r="A47" s="34" t="s">
        <v>46</v>
      </c>
      <c r="B47" s="4">
        <v>131162.8199</v>
      </c>
      <c r="C47" s="4">
        <v>141600.72150000001</v>
      </c>
      <c r="D47" s="4">
        <v>118956.37049999999</v>
      </c>
      <c r="E47" s="4">
        <v>84557.944900000002</v>
      </c>
      <c r="F47" s="4">
        <v>113418.1064</v>
      </c>
      <c r="G47" s="4">
        <v>90301.862800000003</v>
      </c>
      <c r="H47" s="4">
        <v>92273.3223</v>
      </c>
      <c r="I47" s="4">
        <v>62799.5242</v>
      </c>
      <c r="J47" s="4">
        <v>79377.933399999994</v>
      </c>
      <c r="K47" s="4">
        <v>68386.993000000002</v>
      </c>
      <c r="L47" s="4">
        <v>55970.041700000002</v>
      </c>
      <c r="M47" s="4">
        <v>63433.895599999996</v>
      </c>
      <c r="N47" s="4">
        <v>54942.768000000004</v>
      </c>
      <c r="O47" s="4">
        <v>57480.763899999998</v>
      </c>
      <c r="P47" s="4">
        <v>60740.966899999999</v>
      </c>
      <c r="Q47" s="4">
        <v>39336.748700000004</v>
      </c>
      <c r="R47" s="4">
        <v>45763.189399999996</v>
      </c>
      <c r="S47" s="4">
        <v>39575.139800000004</v>
      </c>
      <c r="T47" s="4">
        <v>54492.487500000003</v>
      </c>
      <c r="U47" s="4">
        <v>44769.427899999995</v>
      </c>
      <c r="V47" s="4">
        <v>43852.328600000001</v>
      </c>
    </row>
    <row r="48" spans="1:22">
      <c r="A48" s="34" t="s">
        <v>47</v>
      </c>
      <c r="B48" s="4">
        <v>26877.773699999998</v>
      </c>
      <c r="C48" s="4">
        <v>18513.244000000002</v>
      </c>
      <c r="D48" s="4">
        <v>17513.806999999997</v>
      </c>
      <c r="E48" s="4">
        <v>8374.4982</v>
      </c>
      <c r="F48" s="4">
        <v>9090.4267</v>
      </c>
      <c r="G48" s="4">
        <v>11590.0589</v>
      </c>
      <c r="H48" s="4">
        <v>6818.2518</v>
      </c>
      <c r="I48" s="4">
        <v>7682.7674000000006</v>
      </c>
      <c r="J48" s="4">
        <v>6057.9946</v>
      </c>
      <c r="K48" s="4">
        <v>3681.7545999999998</v>
      </c>
      <c r="L48" s="4">
        <v>3352.8919000000001</v>
      </c>
      <c r="M48" s="4">
        <v>1228.9688000000001</v>
      </c>
      <c r="N48" s="4">
        <v>2503.3815000000004</v>
      </c>
      <c r="O48" s="4">
        <v>2848.5813000000003</v>
      </c>
      <c r="P48" s="4">
        <v>2868.16</v>
      </c>
      <c r="Q48" s="4">
        <v>2113.3845000000001</v>
      </c>
      <c r="R48" s="4">
        <v>1103.2592</v>
      </c>
      <c r="S48" s="4">
        <v>1788.0394000000001</v>
      </c>
      <c r="T48" s="4">
        <v>1278.7584000000002</v>
      </c>
      <c r="U48" s="4">
        <v>5443.4657999999999</v>
      </c>
      <c r="V48" s="4">
        <v>3017.9544000000001</v>
      </c>
    </row>
    <row r="49" spans="1:22">
      <c r="A49" s="34" t="s">
        <v>48</v>
      </c>
      <c r="B49" s="4">
        <v>30726.437699999999</v>
      </c>
      <c r="C49" s="4">
        <v>30373.901700000002</v>
      </c>
      <c r="D49" s="4">
        <v>20553.458900000001</v>
      </c>
      <c r="E49" s="4">
        <v>14214.720499999999</v>
      </c>
      <c r="F49" s="4">
        <v>14398.8984</v>
      </c>
      <c r="G49" s="4">
        <v>14184.5807</v>
      </c>
      <c r="H49" s="4">
        <v>15539.3922</v>
      </c>
      <c r="I49" s="4">
        <v>11699.3923</v>
      </c>
      <c r="J49" s="4">
        <v>10307.989299999999</v>
      </c>
      <c r="K49" s="4">
        <v>11350.663999999999</v>
      </c>
      <c r="L49" s="4">
        <v>9690.5961000000007</v>
      </c>
      <c r="M49" s="4">
        <v>21293.293900000001</v>
      </c>
      <c r="N49" s="4">
        <v>19175.845600000001</v>
      </c>
      <c r="O49" s="4">
        <v>14359.3897</v>
      </c>
      <c r="P49" s="4">
        <v>15549.211600000001</v>
      </c>
      <c r="Q49" s="4">
        <v>16452.1996</v>
      </c>
      <c r="R49" s="4">
        <v>12675.6368</v>
      </c>
      <c r="S49" s="4">
        <v>19179.5373</v>
      </c>
      <c r="T49" s="4">
        <v>16227.381300000001</v>
      </c>
      <c r="U49" s="4">
        <v>21466.624599999999</v>
      </c>
      <c r="V49" s="4">
        <v>16357.568799999999</v>
      </c>
    </row>
    <row r="50" spans="1:22">
      <c r="A50" s="34" t="s">
        <v>49</v>
      </c>
      <c r="B50" s="4">
        <v>17274.065299999998</v>
      </c>
      <c r="C50" s="4">
        <v>21642.941699999999</v>
      </c>
      <c r="D50" s="4">
        <v>20359.0275</v>
      </c>
      <c r="E50" s="4">
        <v>15149.239800000001</v>
      </c>
      <c r="F50" s="4">
        <v>24877.747500000001</v>
      </c>
      <c r="G50" s="4">
        <v>14052.293100000001</v>
      </c>
      <c r="H50" s="4">
        <v>17542.1512</v>
      </c>
      <c r="I50" s="4">
        <v>7344.9308000000001</v>
      </c>
      <c r="J50" s="4">
        <v>6593.2579999999998</v>
      </c>
      <c r="K50" s="4">
        <v>9515.5424999999996</v>
      </c>
      <c r="L50" s="4">
        <v>8113.3597</v>
      </c>
      <c r="M50" s="4">
        <v>9232.6651000000002</v>
      </c>
      <c r="N50" s="4">
        <v>10594.346399999999</v>
      </c>
      <c r="O50" s="4">
        <v>9422.0295999999998</v>
      </c>
      <c r="P50" s="4">
        <v>10359.383300000001</v>
      </c>
      <c r="Q50" s="4">
        <v>3456.9245999999998</v>
      </c>
      <c r="R50" s="4">
        <v>4402.1364999999996</v>
      </c>
      <c r="S50" s="4">
        <v>4656.0463</v>
      </c>
      <c r="T50" s="4">
        <v>6984.0598</v>
      </c>
      <c r="U50" s="4">
        <v>10930.0576</v>
      </c>
      <c r="V50" s="4">
        <v>6937.7406000000001</v>
      </c>
    </row>
    <row r="51" spans="1:22">
      <c r="A51" s="34" t="s">
        <v>50</v>
      </c>
      <c r="B51" s="4">
        <v>36730.6414</v>
      </c>
      <c r="C51" s="4">
        <v>44742.106299999999</v>
      </c>
      <c r="D51" s="4">
        <v>32238.4568</v>
      </c>
      <c r="E51" s="4">
        <v>29989.659500000002</v>
      </c>
      <c r="F51" s="4">
        <v>24843.5838</v>
      </c>
      <c r="G51" s="4">
        <v>29352.681499999999</v>
      </c>
      <c r="H51" s="4">
        <v>23238.513200000001</v>
      </c>
      <c r="I51" s="4">
        <v>24528.7075</v>
      </c>
      <c r="J51" s="4">
        <v>21275.8001</v>
      </c>
      <c r="K51" s="4">
        <v>16626.706399999999</v>
      </c>
      <c r="L51" s="4">
        <v>15952.078799999999</v>
      </c>
      <c r="M51" s="4">
        <v>13977.3356</v>
      </c>
      <c r="N51" s="4">
        <v>20029.437600000001</v>
      </c>
      <c r="O51" s="4">
        <v>19269.969000000001</v>
      </c>
      <c r="P51" s="4">
        <v>25459.3076</v>
      </c>
      <c r="Q51" s="4">
        <v>15233.424000000001</v>
      </c>
      <c r="R51" s="4">
        <v>13112.419900000001</v>
      </c>
      <c r="S51" s="4">
        <v>12990.398499999999</v>
      </c>
      <c r="T51" s="4">
        <v>20473.945500000002</v>
      </c>
      <c r="U51" s="4">
        <v>16469.1414</v>
      </c>
      <c r="V51" s="4">
        <v>14214.373399999999</v>
      </c>
    </row>
    <row r="52" spans="1:22">
      <c r="A52" s="34" t="s">
        <v>51</v>
      </c>
      <c r="B52" s="4">
        <v>206032.46469999998</v>
      </c>
      <c r="C52" s="4">
        <v>217138.9051</v>
      </c>
      <c r="D52" s="4">
        <v>157534.34889999998</v>
      </c>
      <c r="E52" s="4">
        <v>118748.8005</v>
      </c>
      <c r="F52" s="4">
        <v>153249.2334</v>
      </c>
      <c r="G52" s="4">
        <v>131436.0546</v>
      </c>
      <c r="H52" s="4">
        <v>157621.37920000002</v>
      </c>
      <c r="I52" s="4">
        <v>102385.5334</v>
      </c>
      <c r="J52" s="4">
        <v>163267.51149999999</v>
      </c>
      <c r="K52" s="4">
        <v>121877.3792</v>
      </c>
      <c r="L52" s="4">
        <v>113623.51430000001</v>
      </c>
      <c r="M52" s="4">
        <v>143942.81710000001</v>
      </c>
      <c r="N52" s="4">
        <v>135430.7556</v>
      </c>
      <c r="O52" s="4">
        <v>124160.8484</v>
      </c>
      <c r="P52" s="4">
        <v>140243.27980000002</v>
      </c>
      <c r="Q52" s="4">
        <v>115425.6336</v>
      </c>
      <c r="R52" s="4">
        <v>108950.25850000001</v>
      </c>
      <c r="S52" s="4">
        <v>106756.54209999999</v>
      </c>
      <c r="T52" s="4">
        <v>108582.6951</v>
      </c>
      <c r="U52" s="4">
        <v>97762.051000000007</v>
      </c>
      <c r="V52" s="4">
        <v>83133.486900000004</v>
      </c>
    </row>
    <row r="53" spans="1:22">
      <c r="A53" s="34" t="s">
        <v>52</v>
      </c>
      <c r="B53" s="4">
        <v>11.352500000000001</v>
      </c>
      <c r="C53" s="4"/>
      <c r="D53" s="4"/>
      <c r="E53" s="4"/>
      <c r="F53" s="4"/>
      <c r="G53" s="4"/>
      <c r="H53" s="4"/>
      <c r="I53" s="4"/>
      <c r="J53" s="4"/>
      <c r="K53" s="4">
        <v>0.35399999999999998</v>
      </c>
      <c r="L53" s="4">
        <v>10.8126</v>
      </c>
      <c r="M53" s="4">
        <v>3.5190000000000001</v>
      </c>
      <c r="N53" s="4"/>
      <c r="O53" s="4"/>
      <c r="P53" s="4">
        <v>167.92160000000001</v>
      </c>
      <c r="Q53" s="4"/>
      <c r="R53" s="4">
        <v>4.3789999999999996</v>
      </c>
      <c r="S53" s="4"/>
      <c r="T53" s="4"/>
      <c r="U53" s="4"/>
      <c r="V53" s="4"/>
    </row>
    <row r="54" spans="1:22">
      <c r="A54" s="34" t="s">
        <v>53</v>
      </c>
      <c r="B54" s="4">
        <v>98.231899999999996</v>
      </c>
      <c r="C54" s="4">
        <v>75.443399999999997</v>
      </c>
      <c r="D54" s="4">
        <v>36.493200000000002</v>
      </c>
      <c r="E54" s="4">
        <v>2.0665</v>
      </c>
      <c r="F54" s="4"/>
      <c r="G54" s="4"/>
      <c r="H54" s="4"/>
      <c r="I54" s="4"/>
      <c r="J54" s="4"/>
      <c r="K54" s="4"/>
      <c r="L54" s="4"/>
      <c r="M54" s="4"/>
      <c r="N54" s="4"/>
      <c r="O54" s="4">
        <v>6.3204000000000002</v>
      </c>
      <c r="P54" s="4">
        <v>6.3097000000000003</v>
      </c>
      <c r="Q54" s="4"/>
      <c r="R54" s="4"/>
      <c r="S54" s="4"/>
      <c r="T54" s="4"/>
      <c r="U54" s="4"/>
      <c r="V54" s="4"/>
    </row>
    <row r="55" spans="1:22">
      <c r="A55" s="3" t="s">
        <v>54</v>
      </c>
      <c r="B55" s="4">
        <v>1191057.9609000001</v>
      </c>
      <c r="C55" s="4">
        <v>1319305.4429000004</v>
      </c>
      <c r="D55" s="4">
        <v>1290151.0941999999</v>
      </c>
      <c r="E55" s="4">
        <v>1318607.0078000003</v>
      </c>
      <c r="F55" s="4">
        <v>1503331.2143999999</v>
      </c>
      <c r="G55" s="4">
        <v>1248021.2386000003</v>
      </c>
      <c r="H55" s="4">
        <v>1443153.4379</v>
      </c>
      <c r="I55" s="4">
        <v>1593375.0245999999</v>
      </c>
      <c r="J55" s="4">
        <v>1807813.5550000004</v>
      </c>
      <c r="K55" s="4">
        <v>1761730.7328000008</v>
      </c>
      <c r="L55" s="4">
        <v>1884041.6559999995</v>
      </c>
      <c r="M55" s="4">
        <v>1800105.8631</v>
      </c>
      <c r="N55" s="4">
        <v>1814448.7232000001</v>
      </c>
      <c r="O55" s="4">
        <v>1679292.4836000002</v>
      </c>
      <c r="P55" s="4">
        <v>1758715.5881999999</v>
      </c>
      <c r="Q55" s="4">
        <v>1701725.5959999999</v>
      </c>
      <c r="R55" s="4">
        <v>1699751.6048999997</v>
      </c>
      <c r="S55" s="4">
        <v>1871995.4564999999</v>
      </c>
      <c r="T55" s="4">
        <v>1903557.2338999999</v>
      </c>
      <c r="U55" s="4">
        <v>1792228.9931000001</v>
      </c>
      <c r="V55" s="4">
        <v>1708558.8957000002</v>
      </c>
    </row>
    <row r="56" spans="1:22">
      <c r="A56" s="34" t="s">
        <v>7</v>
      </c>
      <c r="B56" s="4">
        <v>1656.1211999999998</v>
      </c>
      <c r="C56" s="4">
        <v>1054.1499000000001</v>
      </c>
      <c r="D56" s="4">
        <v>1998.5207</v>
      </c>
      <c r="E56" s="4">
        <v>3104.3611999999998</v>
      </c>
      <c r="F56" s="4">
        <v>3117.3676</v>
      </c>
      <c r="G56" s="4">
        <v>3315.8924000000002</v>
      </c>
      <c r="H56" s="4">
        <v>1899.7909</v>
      </c>
      <c r="I56" s="4">
        <v>1826.0207</v>
      </c>
      <c r="J56" s="4">
        <v>2274.0445</v>
      </c>
      <c r="K56" s="4">
        <v>1778.5568000000001</v>
      </c>
      <c r="L56" s="4">
        <v>1732.9309000000001</v>
      </c>
      <c r="M56" s="4">
        <v>1708.9002</v>
      </c>
      <c r="N56" s="4">
        <v>1705.0148999999999</v>
      </c>
      <c r="O56" s="4">
        <v>1614.7865999999999</v>
      </c>
      <c r="P56" s="4">
        <v>1695.8922</v>
      </c>
      <c r="Q56" s="4">
        <v>1833.7527</v>
      </c>
      <c r="R56" s="4">
        <v>1867.7781</v>
      </c>
      <c r="S56" s="4">
        <v>1734.6188999999999</v>
      </c>
      <c r="T56" s="4">
        <v>1635.9822999999999</v>
      </c>
      <c r="U56" s="4">
        <v>1494.7530999999999</v>
      </c>
      <c r="V56" s="4">
        <v>1506.68</v>
      </c>
    </row>
    <row r="57" spans="1:22">
      <c r="A57" s="34" t="s">
        <v>8</v>
      </c>
      <c r="B57" s="4">
        <v>4830.6022999999996</v>
      </c>
      <c r="C57" s="4">
        <v>4100.6133</v>
      </c>
      <c r="D57" s="4">
        <v>2759.9782</v>
      </c>
      <c r="E57" s="4">
        <v>3348.2118999999998</v>
      </c>
      <c r="F57" s="4">
        <v>3401.2566999999999</v>
      </c>
      <c r="G57" s="4">
        <v>3614.4142000000002</v>
      </c>
      <c r="H57" s="4">
        <v>3272.7754</v>
      </c>
      <c r="I57" s="4">
        <v>3421.9124000000002</v>
      </c>
      <c r="J57" s="4">
        <v>3975.6907000000001</v>
      </c>
      <c r="K57" s="4">
        <v>3584.049</v>
      </c>
      <c r="L57" s="4">
        <v>3657.6181000000001</v>
      </c>
      <c r="M57" s="4">
        <v>3764.4502000000002</v>
      </c>
      <c r="N57" s="4">
        <v>3727.4173999999998</v>
      </c>
      <c r="O57" s="4">
        <v>3370.6662999999999</v>
      </c>
      <c r="P57" s="4">
        <v>3151.4414000000002</v>
      </c>
      <c r="Q57" s="4">
        <v>2886.9847999999997</v>
      </c>
      <c r="R57" s="4">
        <v>2666.8612000000003</v>
      </c>
      <c r="S57" s="4">
        <v>2727.5679</v>
      </c>
      <c r="T57" s="4">
        <v>3410.1185999999998</v>
      </c>
      <c r="U57" s="4">
        <v>2677.4268000000002</v>
      </c>
      <c r="V57" s="4">
        <v>2333.6947</v>
      </c>
    </row>
    <row r="58" spans="1:22">
      <c r="A58" s="34" t="s">
        <v>9</v>
      </c>
      <c r="B58" s="4">
        <v>12841.105600000001</v>
      </c>
      <c r="C58" s="4">
        <v>13363.0183</v>
      </c>
      <c r="D58" s="4">
        <v>9972.4821000000011</v>
      </c>
      <c r="E58" s="4">
        <v>9078.7317000000003</v>
      </c>
      <c r="F58" s="4">
        <v>10200.2364</v>
      </c>
      <c r="G58" s="4">
        <v>8792.3657999999996</v>
      </c>
      <c r="H58" s="4">
        <v>9429.9107000000004</v>
      </c>
      <c r="I58" s="4">
        <v>9694.115600000001</v>
      </c>
      <c r="J58" s="4">
        <v>9302.7088999999996</v>
      </c>
      <c r="K58" s="4">
        <v>9233.0681999999997</v>
      </c>
      <c r="L58" s="4">
        <v>8249.7463000000007</v>
      </c>
      <c r="M58" s="4">
        <v>9282.5208999999995</v>
      </c>
      <c r="N58" s="4">
        <v>8639.9183999999987</v>
      </c>
      <c r="O58" s="4">
        <v>8485.8829000000005</v>
      </c>
      <c r="P58" s="4">
        <v>8144.7354999999998</v>
      </c>
      <c r="Q58" s="4">
        <v>7716.7656999999999</v>
      </c>
      <c r="R58" s="4">
        <v>8711.7528000000002</v>
      </c>
      <c r="S58" s="4">
        <v>7800.7417999999998</v>
      </c>
      <c r="T58" s="4">
        <v>8187.6557000000003</v>
      </c>
      <c r="U58" s="4">
        <v>6331.8572000000004</v>
      </c>
      <c r="V58" s="4">
        <v>6973.8253000000004</v>
      </c>
    </row>
    <row r="59" spans="1:22">
      <c r="A59" s="34" t="s">
        <v>10</v>
      </c>
      <c r="B59" s="4">
        <v>615.62360000000001</v>
      </c>
      <c r="C59" s="4">
        <v>550.72109999999998</v>
      </c>
      <c r="D59" s="4">
        <v>525.91980000000001</v>
      </c>
      <c r="E59" s="4">
        <v>582.94309999999996</v>
      </c>
      <c r="F59" s="4">
        <v>878.98590000000002</v>
      </c>
      <c r="G59" s="4">
        <v>709.75099999999998</v>
      </c>
      <c r="H59" s="4">
        <v>318.63409999999999</v>
      </c>
      <c r="I59" s="4">
        <v>535.73599999999999</v>
      </c>
      <c r="J59" s="4">
        <v>916.60130000000004</v>
      </c>
      <c r="K59" s="4">
        <v>338.92970000000003</v>
      </c>
      <c r="L59" s="4">
        <v>307.00760000000002</v>
      </c>
      <c r="M59" s="4">
        <v>420.42219999999998</v>
      </c>
      <c r="N59" s="4">
        <v>380.5754</v>
      </c>
      <c r="O59" s="4">
        <v>333.99950000000001</v>
      </c>
      <c r="P59" s="4">
        <v>194.64160000000001</v>
      </c>
      <c r="Q59" s="4">
        <v>165.3347</v>
      </c>
      <c r="R59" s="4">
        <v>116.9307</v>
      </c>
      <c r="S59" s="4">
        <v>120.6311</v>
      </c>
      <c r="T59" s="4">
        <v>114.00830000000001</v>
      </c>
      <c r="U59" s="4">
        <v>143.90610000000001</v>
      </c>
      <c r="V59" s="4">
        <v>72.716300000000004</v>
      </c>
    </row>
    <row r="60" spans="1:22">
      <c r="A60" s="34" t="s">
        <v>11</v>
      </c>
      <c r="B60" s="4">
        <v>22.700700000000001</v>
      </c>
      <c r="C60" s="4">
        <v>22.700700000000001</v>
      </c>
      <c r="D60" s="4"/>
      <c r="E60" s="4">
        <v>6.9497999999999998</v>
      </c>
      <c r="F60" s="4">
        <v>7.4642999999999997</v>
      </c>
      <c r="G60" s="4"/>
      <c r="H60" s="4">
        <v>8.11</v>
      </c>
      <c r="I60" s="4">
        <v>8.11</v>
      </c>
      <c r="J60" s="4">
        <v>17.065300000000001</v>
      </c>
      <c r="K60" s="4">
        <v>5.7919999999999998</v>
      </c>
      <c r="L60" s="4"/>
      <c r="M60" s="4"/>
      <c r="N60" s="4"/>
      <c r="O60" s="4">
        <v>32.602800000000002</v>
      </c>
      <c r="P60" s="4"/>
      <c r="Q60" s="4"/>
      <c r="R60" s="4"/>
      <c r="S60" s="4"/>
      <c r="T60" s="4"/>
      <c r="U60" s="4"/>
      <c r="V60" s="4"/>
    </row>
    <row r="61" spans="1:22">
      <c r="A61" s="34" t="s">
        <v>55</v>
      </c>
      <c r="B61" s="4">
        <v>628.22730000000001</v>
      </c>
      <c r="C61" s="4">
        <v>777.37480000000005</v>
      </c>
      <c r="D61" s="4">
        <v>761.41819999999996</v>
      </c>
      <c r="E61" s="4">
        <v>456.4246</v>
      </c>
      <c r="F61" s="4">
        <v>858.60720000000003</v>
      </c>
      <c r="G61" s="4">
        <v>633.04139999999995</v>
      </c>
      <c r="H61" s="4">
        <v>467.21420000000001</v>
      </c>
      <c r="I61" s="4">
        <v>714.24670000000003</v>
      </c>
      <c r="J61" s="4">
        <v>941.48839999999996</v>
      </c>
      <c r="K61" s="4">
        <v>473.3091</v>
      </c>
      <c r="L61" s="4">
        <v>1020.3135</v>
      </c>
      <c r="M61" s="4">
        <v>744.16250000000002</v>
      </c>
      <c r="N61" s="4">
        <v>756.11059999999998</v>
      </c>
      <c r="O61" s="4">
        <v>651.96730000000002</v>
      </c>
      <c r="P61" s="4">
        <v>673.71079999999995</v>
      </c>
      <c r="Q61" s="4">
        <v>615.81459999999993</v>
      </c>
      <c r="R61" s="4">
        <v>558.4796</v>
      </c>
      <c r="S61" s="4">
        <v>1113.4709</v>
      </c>
      <c r="T61" s="4">
        <v>522.41089999999997</v>
      </c>
      <c r="U61" s="4">
        <v>748.09519999999998</v>
      </c>
      <c r="V61" s="4">
        <v>774.47389999999996</v>
      </c>
    </row>
    <row r="62" spans="1:22">
      <c r="A62" s="34" t="s">
        <v>12</v>
      </c>
      <c r="B62" s="4">
        <v>25308.493900000001</v>
      </c>
      <c r="C62" s="4">
        <v>26929.825400000002</v>
      </c>
      <c r="D62" s="4">
        <v>29660.240900000001</v>
      </c>
      <c r="E62" s="4">
        <v>23075.918400000002</v>
      </c>
      <c r="F62" s="4">
        <v>29646.355899999999</v>
      </c>
      <c r="G62" s="4">
        <v>20518.977699999999</v>
      </c>
      <c r="H62" s="4">
        <v>27956.498100000001</v>
      </c>
      <c r="I62" s="4">
        <v>25465.4807</v>
      </c>
      <c r="J62" s="4">
        <v>26606.9476</v>
      </c>
      <c r="K62" s="4">
        <v>25554.380700000002</v>
      </c>
      <c r="L62" s="4">
        <v>33075.743199999997</v>
      </c>
      <c r="M62" s="4">
        <v>25124.287100000001</v>
      </c>
      <c r="N62" s="4">
        <v>25085.071899999999</v>
      </c>
      <c r="O62" s="4">
        <v>25508.865600000001</v>
      </c>
      <c r="P62" s="4">
        <v>25635.6185</v>
      </c>
      <c r="Q62" s="4">
        <v>28546.523099999999</v>
      </c>
      <c r="R62" s="4">
        <v>25702.087200000002</v>
      </c>
      <c r="S62" s="4">
        <v>38282.403900000005</v>
      </c>
      <c r="T62" s="4">
        <v>36159.581200000001</v>
      </c>
      <c r="U62" s="4">
        <v>23739.267400000001</v>
      </c>
      <c r="V62" s="4">
        <v>23617.3403</v>
      </c>
    </row>
    <row r="63" spans="1:22">
      <c r="A63" s="34" t="s">
        <v>56</v>
      </c>
      <c r="B63" s="4"/>
      <c r="C63" s="4"/>
      <c r="D63" s="4"/>
      <c r="E63" s="4"/>
      <c r="F63" s="4"/>
      <c r="G63" s="4"/>
      <c r="H63" s="4"/>
      <c r="I63" s="4"/>
      <c r="J63" s="4"/>
      <c r="K63" s="4">
        <v>0.75919999999999999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spans="1:22">
      <c r="A64" s="34" t="s">
        <v>13</v>
      </c>
      <c r="B64" s="4">
        <v>57333.256000000001</v>
      </c>
      <c r="C64" s="4">
        <v>64831.888500000001</v>
      </c>
      <c r="D64" s="4">
        <v>58544.328800000003</v>
      </c>
      <c r="E64" s="4">
        <v>55347.881799999996</v>
      </c>
      <c r="F64" s="4">
        <v>68139.494299999991</v>
      </c>
      <c r="G64" s="4">
        <v>60588.198800000006</v>
      </c>
      <c r="H64" s="4">
        <v>73214.093500000003</v>
      </c>
      <c r="I64" s="4">
        <v>77798.043700000009</v>
      </c>
      <c r="J64" s="4">
        <v>83087.956600000005</v>
      </c>
      <c r="K64" s="4">
        <v>60580.750100000005</v>
      </c>
      <c r="L64" s="4">
        <v>68272.662100000001</v>
      </c>
      <c r="M64" s="4">
        <v>69279.081699999995</v>
      </c>
      <c r="N64" s="4">
        <v>74936.120999999999</v>
      </c>
      <c r="O64" s="4">
        <v>75188.870699999999</v>
      </c>
      <c r="P64" s="4">
        <v>79126.693299999999</v>
      </c>
      <c r="Q64" s="4">
        <v>80282.183199999999</v>
      </c>
      <c r="R64" s="4">
        <v>74568.132400000002</v>
      </c>
      <c r="S64" s="4">
        <v>80611.57710000001</v>
      </c>
      <c r="T64" s="4">
        <v>81094.383900000001</v>
      </c>
      <c r="U64" s="4">
        <v>81696.018500000006</v>
      </c>
      <c r="V64" s="4">
        <v>77847.762300000002</v>
      </c>
    </row>
    <row r="65" spans="1:22">
      <c r="A65" s="34" t="s">
        <v>14</v>
      </c>
      <c r="B65" s="4">
        <v>38491.630400000002</v>
      </c>
      <c r="C65" s="4">
        <v>42107.706100000003</v>
      </c>
      <c r="D65" s="4">
        <v>36133.701300000001</v>
      </c>
      <c r="E65" s="4">
        <v>35360.578399999999</v>
      </c>
      <c r="F65" s="4">
        <v>34625.561099999999</v>
      </c>
      <c r="G65" s="4">
        <v>23637.977299999999</v>
      </c>
      <c r="H65" s="4">
        <v>37896.894</v>
      </c>
      <c r="I65" s="4">
        <v>41418.573799999998</v>
      </c>
      <c r="J65" s="4">
        <v>39431.406800000004</v>
      </c>
      <c r="K65" s="4">
        <v>37615.9372</v>
      </c>
      <c r="L65" s="4">
        <v>38409.549699999996</v>
      </c>
      <c r="M65" s="4">
        <v>35985.235499999995</v>
      </c>
      <c r="N65" s="4">
        <v>32544.178799999998</v>
      </c>
      <c r="O65" s="4">
        <v>33314.638299999999</v>
      </c>
      <c r="P65" s="4">
        <v>33779.200900000003</v>
      </c>
      <c r="Q65" s="4">
        <v>34631.545899999997</v>
      </c>
      <c r="R65" s="4">
        <v>30109.302</v>
      </c>
      <c r="S65" s="4">
        <v>29962.300999999999</v>
      </c>
      <c r="T65" s="4">
        <v>32340.7484</v>
      </c>
      <c r="U65" s="4">
        <v>28436.512599999998</v>
      </c>
      <c r="V65" s="4">
        <v>24131.5069</v>
      </c>
    </row>
    <row r="66" spans="1:22">
      <c r="A66" s="34" t="s">
        <v>15</v>
      </c>
      <c r="B66" s="4">
        <v>28988.430200000003</v>
      </c>
      <c r="C66" s="4">
        <v>26864.289200000003</v>
      </c>
      <c r="D66" s="4">
        <v>26204.8413</v>
      </c>
      <c r="E66" s="4">
        <v>24794.928099999997</v>
      </c>
      <c r="F66" s="4">
        <v>32205.061299999998</v>
      </c>
      <c r="G66" s="4">
        <v>24911.940500000001</v>
      </c>
      <c r="H66" s="4">
        <v>36532.008199999997</v>
      </c>
      <c r="I66" s="4">
        <v>51599.371499999994</v>
      </c>
      <c r="J66" s="4">
        <v>65790.049799999993</v>
      </c>
      <c r="K66" s="4">
        <v>57885.474600000001</v>
      </c>
      <c r="L66" s="4">
        <v>56998.396699999998</v>
      </c>
      <c r="M66" s="4">
        <v>74253.152399999992</v>
      </c>
      <c r="N66" s="4">
        <v>65865.914199999999</v>
      </c>
      <c r="O66" s="4">
        <v>59605.035499999998</v>
      </c>
      <c r="P66" s="4">
        <v>63215.441200000001</v>
      </c>
      <c r="Q66" s="4">
        <v>77771.633000000002</v>
      </c>
      <c r="R66" s="4">
        <v>72700.917600000001</v>
      </c>
      <c r="S66" s="4">
        <v>85678.524000000005</v>
      </c>
      <c r="T66" s="4">
        <v>75320.823100000009</v>
      </c>
      <c r="U66" s="4">
        <v>83539.924899999998</v>
      </c>
      <c r="V66" s="4">
        <v>80818.6486</v>
      </c>
    </row>
    <row r="67" spans="1:22">
      <c r="A67" s="34" t="s">
        <v>16</v>
      </c>
      <c r="B67" s="4">
        <v>23647.0013</v>
      </c>
      <c r="C67" s="4">
        <v>18136.279000000002</v>
      </c>
      <c r="D67" s="4">
        <v>26231.883300000001</v>
      </c>
      <c r="E67" s="4">
        <v>28560.698</v>
      </c>
      <c r="F67" s="4">
        <v>34288.228199999998</v>
      </c>
      <c r="G67" s="4">
        <v>26475.806800000002</v>
      </c>
      <c r="H67" s="4">
        <v>36023.388500000001</v>
      </c>
      <c r="I67" s="4">
        <v>39913.635999999999</v>
      </c>
      <c r="J67" s="4">
        <v>43238.6175</v>
      </c>
      <c r="K67" s="4">
        <v>44744.047699999996</v>
      </c>
      <c r="L67" s="4">
        <v>43022.733399999997</v>
      </c>
      <c r="M67" s="4">
        <v>39559.532999999996</v>
      </c>
      <c r="N67" s="4">
        <v>45721.253600000004</v>
      </c>
      <c r="O67" s="4">
        <v>37385.597000000002</v>
      </c>
      <c r="P67" s="4">
        <v>28442.4863</v>
      </c>
      <c r="Q67" s="4">
        <v>27823.3616</v>
      </c>
      <c r="R67" s="4">
        <v>40062.257899999997</v>
      </c>
      <c r="S67" s="4">
        <v>38946.886299999998</v>
      </c>
      <c r="T67" s="4">
        <v>47344.165800000002</v>
      </c>
      <c r="U67" s="4">
        <v>48655.525000000001</v>
      </c>
      <c r="V67" s="4">
        <v>49613.060900000004</v>
      </c>
    </row>
    <row r="68" spans="1:22">
      <c r="A68" s="34" t="s">
        <v>17</v>
      </c>
      <c r="B68" s="4">
        <v>23778.45</v>
      </c>
      <c r="C68" s="4">
        <v>26264.759100000003</v>
      </c>
      <c r="D68" s="4">
        <v>32468.0746</v>
      </c>
      <c r="E68" s="4">
        <v>32746.408100000001</v>
      </c>
      <c r="F68" s="4">
        <v>38150.136200000001</v>
      </c>
      <c r="G68" s="4">
        <v>28482.549800000001</v>
      </c>
      <c r="H68" s="4">
        <v>35502.653399999996</v>
      </c>
      <c r="I68" s="4">
        <v>50186.709300000002</v>
      </c>
      <c r="J68" s="4">
        <v>53996.228500000005</v>
      </c>
      <c r="K68" s="4">
        <v>48368.973899999997</v>
      </c>
      <c r="L68" s="4">
        <v>60532.388399999996</v>
      </c>
      <c r="M68" s="4">
        <v>54034.1201</v>
      </c>
      <c r="N68" s="4">
        <v>53935.729199999994</v>
      </c>
      <c r="O68" s="4">
        <v>48102.114000000001</v>
      </c>
      <c r="P68" s="4">
        <v>64747.354000000007</v>
      </c>
      <c r="Q68" s="4">
        <v>60012.065300000002</v>
      </c>
      <c r="R68" s="4">
        <v>64125.299700000003</v>
      </c>
      <c r="S68" s="4">
        <v>76074.397100000002</v>
      </c>
      <c r="T68" s="4">
        <v>86051.198199999999</v>
      </c>
      <c r="U68" s="4">
        <v>71994.922500000001</v>
      </c>
      <c r="V68" s="4">
        <v>71756.485400000005</v>
      </c>
    </row>
    <row r="69" spans="1:22">
      <c r="A69" s="34" t="s">
        <v>18</v>
      </c>
      <c r="B69" s="4">
        <v>19364.101200000001</v>
      </c>
      <c r="C69" s="4">
        <v>19442.210200000001</v>
      </c>
      <c r="D69" s="4">
        <v>18336.191800000001</v>
      </c>
      <c r="E69" s="4">
        <v>21447.3956</v>
      </c>
      <c r="F69" s="4">
        <v>18667.9136</v>
      </c>
      <c r="G69" s="4">
        <v>18735.294900000001</v>
      </c>
      <c r="H69" s="4">
        <v>21040.773700000002</v>
      </c>
      <c r="I69" s="4">
        <v>24192.5743</v>
      </c>
      <c r="J69" s="4">
        <v>28210.194200000002</v>
      </c>
      <c r="K69" s="4">
        <v>19548.429599999999</v>
      </c>
      <c r="L69" s="4">
        <v>27307.968799999999</v>
      </c>
      <c r="M69" s="4">
        <v>19968.687099999999</v>
      </c>
      <c r="N69" s="4">
        <v>26827.566800000001</v>
      </c>
      <c r="O69" s="4">
        <v>19858.562699999999</v>
      </c>
      <c r="P69" s="4">
        <v>20659.894899999999</v>
      </c>
      <c r="Q69" s="4">
        <v>19254.761599999998</v>
      </c>
      <c r="R69" s="4">
        <v>22003.940899999998</v>
      </c>
      <c r="S69" s="4">
        <v>24625.778999999999</v>
      </c>
      <c r="T69" s="4">
        <v>28115.681199999999</v>
      </c>
      <c r="U69" s="4">
        <v>23980.435000000001</v>
      </c>
      <c r="V69" s="4">
        <v>30809.8655</v>
      </c>
    </row>
    <row r="70" spans="1:22">
      <c r="A70" s="34" t="s">
        <v>19</v>
      </c>
      <c r="B70" s="4">
        <v>12741.8943</v>
      </c>
      <c r="C70" s="4">
        <v>14512.934600000001</v>
      </c>
      <c r="D70" s="4">
        <v>12837.671899999999</v>
      </c>
      <c r="E70" s="4">
        <v>13474.734600000002</v>
      </c>
      <c r="F70" s="4">
        <v>17300.227900000002</v>
      </c>
      <c r="G70" s="4">
        <v>16927.875100000001</v>
      </c>
      <c r="H70" s="4">
        <v>15239.223599999999</v>
      </c>
      <c r="I70" s="4">
        <v>16836.8488</v>
      </c>
      <c r="J70" s="4">
        <v>13334.216400000001</v>
      </c>
      <c r="K70" s="4">
        <v>12569.768</v>
      </c>
      <c r="L70" s="4">
        <v>13786.7291</v>
      </c>
      <c r="M70" s="4">
        <v>11344.0854</v>
      </c>
      <c r="N70" s="4">
        <v>9775.2270000000008</v>
      </c>
      <c r="O70" s="4">
        <v>8312.2173999999995</v>
      </c>
      <c r="P70" s="4">
        <v>4752.741</v>
      </c>
      <c r="Q70" s="4">
        <v>8043.0573999999997</v>
      </c>
      <c r="R70" s="4">
        <v>4213.0223999999998</v>
      </c>
      <c r="S70" s="4">
        <v>9090.8389999999999</v>
      </c>
      <c r="T70" s="4">
        <v>4799.1563000000006</v>
      </c>
      <c r="U70" s="4">
        <v>11421.8138</v>
      </c>
      <c r="V70" s="4">
        <v>11536.0789</v>
      </c>
    </row>
    <row r="71" spans="1:22">
      <c r="A71" s="34" t="s">
        <v>20</v>
      </c>
      <c r="B71" s="4">
        <v>31458.7137</v>
      </c>
      <c r="C71" s="4">
        <v>40223.616099999999</v>
      </c>
      <c r="D71" s="4">
        <v>40122.9686</v>
      </c>
      <c r="E71" s="4">
        <v>48535.448600000003</v>
      </c>
      <c r="F71" s="4">
        <v>46519.897400000002</v>
      </c>
      <c r="G71" s="4">
        <v>41152.024700000002</v>
      </c>
      <c r="H71" s="4">
        <v>43633.449200000003</v>
      </c>
      <c r="I71" s="4">
        <v>52445.265400000004</v>
      </c>
      <c r="J71" s="4">
        <v>49800.368999999999</v>
      </c>
      <c r="K71" s="4">
        <v>52273.281400000007</v>
      </c>
      <c r="L71" s="4">
        <v>51015.143400000001</v>
      </c>
      <c r="M71" s="4">
        <v>52390.778400000003</v>
      </c>
      <c r="N71" s="4">
        <v>42212.3148</v>
      </c>
      <c r="O71" s="4">
        <v>43579.200100000002</v>
      </c>
      <c r="P71" s="4">
        <v>31575.900900000001</v>
      </c>
      <c r="Q71" s="4">
        <v>39028.937400000003</v>
      </c>
      <c r="R71" s="4">
        <v>50807.413800000002</v>
      </c>
      <c r="S71" s="4">
        <v>63784.502</v>
      </c>
      <c r="T71" s="4">
        <v>54866.167199999996</v>
      </c>
      <c r="U71" s="4">
        <v>47898.326099999998</v>
      </c>
      <c r="V71" s="4">
        <v>52489.330099999999</v>
      </c>
    </row>
    <row r="72" spans="1:22">
      <c r="A72" s="34" t="s">
        <v>21</v>
      </c>
      <c r="B72" s="4">
        <v>3537.4842000000003</v>
      </c>
      <c r="C72" s="4">
        <v>5685.8337000000001</v>
      </c>
      <c r="D72" s="4">
        <v>4162.8256000000001</v>
      </c>
      <c r="E72" s="4">
        <v>6355.5449000000008</v>
      </c>
      <c r="F72" s="4">
        <v>7697.4618</v>
      </c>
      <c r="G72" s="4">
        <v>6322.6902</v>
      </c>
      <c r="H72" s="4">
        <v>5718.6206000000002</v>
      </c>
      <c r="I72" s="4">
        <v>6762.8508000000002</v>
      </c>
      <c r="J72" s="4">
        <v>8486.7178000000004</v>
      </c>
      <c r="K72" s="4">
        <v>7202.1683999999996</v>
      </c>
      <c r="L72" s="4">
        <v>6539.3216000000002</v>
      </c>
      <c r="M72" s="4">
        <v>5787.4101999999993</v>
      </c>
      <c r="N72" s="4">
        <v>6205.0203000000001</v>
      </c>
      <c r="O72" s="4">
        <v>6557.9123</v>
      </c>
      <c r="P72" s="4">
        <v>3261.5663</v>
      </c>
      <c r="Q72" s="4">
        <v>7191.9512000000004</v>
      </c>
      <c r="R72" s="4">
        <v>8015.3418000000001</v>
      </c>
      <c r="S72" s="4">
        <v>7836.2874000000002</v>
      </c>
      <c r="T72" s="4">
        <v>8624.7274999999991</v>
      </c>
      <c r="U72" s="4">
        <v>7027.4327999999996</v>
      </c>
      <c r="V72" s="4">
        <v>6227.3645999999999</v>
      </c>
    </row>
    <row r="73" spans="1:22">
      <c r="A73" s="34" t="s">
        <v>22</v>
      </c>
      <c r="B73" s="4">
        <v>3124.9906999999998</v>
      </c>
      <c r="C73" s="4">
        <v>3147.0976000000001</v>
      </c>
      <c r="D73" s="4">
        <v>2258.3548999999998</v>
      </c>
      <c r="E73" s="4">
        <v>2644.2597000000001</v>
      </c>
      <c r="F73" s="4">
        <v>2096.4922000000001</v>
      </c>
      <c r="G73" s="4">
        <v>2509.2604999999999</v>
      </c>
      <c r="H73" s="4">
        <v>2803.8894</v>
      </c>
      <c r="I73" s="4">
        <v>3402.1743000000001</v>
      </c>
      <c r="J73" s="4">
        <v>4630.5962</v>
      </c>
      <c r="K73" s="4">
        <v>4213.4920000000002</v>
      </c>
      <c r="L73" s="4">
        <v>6517.4816000000001</v>
      </c>
      <c r="M73" s="4">
        <v>5451.0385000000006</v>
      </c>
      <c r="N73" s="4">
        <v>4846.2178999999996</v>
      </c>
      <c r="O73" s="4">
        <v>1545.4088999999999</v>
      </c>
      <c r="P73" s="4">
        <v>3489.9602999999997</v>
      </c>
      <c r="Q73" s="4">
        <v>2566.3849</v>
      </c>
      <c r="R73" s="4">
        <v>4414.9206999999997</v>
      </c>
      <c r="S73" s="4">
        <v>3861.9928999999997</v>
      </c>
      <c r="T73" s="4">
        <v>5865.8486999999996</v>
      </c>
      <c r="U73" s="4">
        <v>3960.1711</v>
      </c>
      <c r="V73" s="4">
        <v>3092.1801999999998</v>
      </c>
    </row>
    <row r="74" spans="1:22">
      <c r="A74" s="34" t="s">
        <v>23</v>
      </c>
      <c r="B74" s="4">
        <v>16627.850600000002</v>
      </c>
      <c r="C74" s="4">
        <v>24942.313099999999</v>
      </c>
      <c r="D74" s="4">
        <v>14218.6507</v>
      </c>
      <c r="E74" s="4">
        <v>21206.8567</v>
      </c>
      <c r="F74" s="4">
        <v>25654.0134</v>
      </c>
      <c r="G74" s="4">
        <v>20634.163700000001</v>
      </c>
      <c r="H74" s="4">
        <v>28614.152400000003</v>
      </c>
      <c r="I74" s="4">
        <v>31591.757300000001</v>
      </c>
      <c r="J74" s="4">
        <v>35528.696600000003</v>
      </c>
      <c r="K74" s="4">
        <v>35941.407800000001</v>
      </c>
      <c r="L74" s="4">
        <v>39245.3226</v>
      </c>
      <c r="M74" s="4">
        <v>40785.638699999996</v>
      </c>
      <c r="N74" s="4">
        <v>46264.225099999996</v>
      </c>
      <c r="O74" s="4">
        <v>37252.7955</v>
      </c>
      <c r="P74" s="4">
        <v>38401.782299999999</v>
      </c>
      <c r="Q74" s="4">
        <v>32835.6103</v>
      </c>
      <c r="R74" s="4">
        <v>37068.329700000002</v>
      </c>
      <c r="S74" s="4">
        <v>31556.3923</v>
      </c>
      <c r="T74" s="4">
        <v>39657.419800000003</v>
      </c>
      <c r="U74" s="4">
        <v>31746.9843</v>
      </c>
      <c r="V74" s="4">
        <v>32013.786099999998</v>
      </c>
    </row>
    <row r="75" spans="1:22">
      <c r="A75" s="34" t="s">
        <v>24</v>
      </c>
      <c r="B75" s="4">
        <v>189666.6323</v>
      </c>
      <c r="C75" s="4">
        <v>192681.2757</v>
      </c>
      <c r="D75" s="4">
        <v>178839.92010000002</v>
      </c>
      <c r="E75" s="4">
        <v>187887.386</v>
      </c>
      <c r="F75" s="4">
        <v>223324.48380000002</v>
      </c>
      <c r="G75" s="4">
        <v>157718.5294</v>
      </c>
      <c r="H75" s="4">
        <v>206786.0061</v>
      </c>
      <c r="I75" s="4">
        <v>199259.21890000001</v>
      </c>
      <c r="J75" s="4">
        <v>248401.3449</v>
      </c>
      <c r="K75" s="4">
        <v>235299.16529999999</v>
      </c>
      <c r="L75" s="4">
        <v>244321.94480000003</v>
      </c>
      <c r="M75" s="4">
        <v>236394.66959999999</v>
      </c>
      <c r="N75" s="4">
        <v>241726.37640000001</v>
      </c>
      <c r="O75" s="4">
        <v>229255.04520000002</v>
      </c>
      <c r="P75" s="4">
        <v>255638.34399999998</v>
      </c>
      <c r="Q75" s="4">
        <v>227088.50960000002</v>
      </c>
      <c r="R75" s="4">
        <v>193378.66219999999</v>
      </c>
      <c r="S75" s="4">
        <v>231797.45920000001</v>
      </c>
      <c r="T75" s="4">
        <v>227331.00870000001</v>
      </c>
      <c r="U75" s="4">
        <v>215121.8365</v>
      </c>
      <c r="V75" s="4">
        <v>207858.28160000002</v>
      </c>
    </row>
    <row r="76" spans="1:22">
      <c r="A76" s="34" t="s">
        <v>25</v>
      </c>
      <c r="B76" s="4">
        <v>29520.033100000001</v>
      </c>
      <c r="C76" s="4">
        <v>42023.724199999997</v>
      </c>
      <c r="D76" s="4">
        <v>38503.048000000003</v>
      </c>
      <c r="E76" s="4">
        <v>31754.941200000001</v>
      </c>
      <c r="F76" s="4">
        <v>47122.446299999996</v>
      </c>
      <c r="G76" s="4">
        <v>44603.877099999998</v>
      </c>
      <c r="H76" s="4">
        <v>45550.608199999995</v>
      </c>
      <c r="I76" s="4">
        <v>50514.777299999994</v>
      </c>
      <c r="J76" s="4">
        <v>54057.799699999996</v>
      </c>
      <c r="K76" s="4">
        <v>59109.371099999997</v>
      </c>
      <c r="L76" s="4">
        <v>62863.948399999994</v>
      </c>
      <c r="M76" s="4">
        <v>59797.858500000002</v>
      </c>
      <c r="N76" s="4">
        <v>59504.389199999998</v>
      </c>
      <c r="O76" s="4">
        <v>65387.446400000001</v>
      </c>
      <c r="P76" s="4">
        <v>74729.129199999996</v>
      </c>
      <c r="Q76" s="4">
        <v>48566.555500000002</v>
      </c>
      <c r="R76" s="4">
        <v>61019.235500000003</v>
      </c>
      <c r="S76" s="4">
        <v>43222.084000000003</v>
      </c>
      <c r="T76" s="4">
        <v>66201.073799999998</v>
      </c>
      <c r="U76" s="4">
        <v>48109.115599999997</v>
      </c>
      <c r="V76" s="4">
        <v>34083.165500000003</v>
      </c>
    </row>
    <row r="77" spans="1:22">
      <c r="A77" s="34" t="s">
        <v>26</v>
      </c>
      <c r="B77" s="4">
        <v>96593.649300000005</v>
      </c>
      <c r="C77" s="4">
        <v>108991.8538</v>
      </c>
      <c r="D77" s="4">
        <v>85659.137399999992</v>
      </c>
      <c r="E77" s="4">
        <v>81451.348599999998</v>
      </c>
      <c r="F77" s="4">
        <v>115883.06790000001</v>
      </c>
      <c r="G77" s="4">
        <v>84024.021899999992</v>
      </c>
      <c r="H77" s="4">
        <v>101922.5969</v>
      </c>
      <c r="I77" s="4">
        <v>107187.1272</v>
      </c>
      <c r="J77" s="4">
        <v>111921.64880000001</v>
      </c>
      <c r="K77" s="4">
        <v>126209.4476</v>
      </c>
      <c r="L77" s="4">
        <v>125404.7868</v>
      </c>
      <c r="M77" s="4">
        <v>123871.1688</v>
      </c>
      <c r="N77" s="4">
        <v>129648.06229999999</v>
      </c>
      <c r="O77" s="4">
        <v>136483.04499999998</v>
      </c>
      <c r="P77" s="4">
        <v>148618.09839999999</v>
      </c>
      <c r="Q77" s="4">
        <v>125118.0827</v>
      </c>
      <c r="R77" s="4">
        <v>116249.3272</v>
      </c>
      <c r="S77" s="4">
        <v>135818.69690000001</v>
      </c>
      <c r="T77" s="4">
        <v>138731.16800000001</v>
      </c>
      <c r="U77" s="4">
        <v>126822.2018</v>
      </c>
      <c r="V77" s="4">
        <v>126198.2476</v>
      </c>
    </row>
    <row r="78" spans="1:22">
      <c r="A78" s="34" t="s">
        <v>27</v>
      </c>
      <c r="B78" s="4">
        <v>47076.689599999998</v>
      </c>
      <c r="C78" s="4">
        <v>51586.746800000001</v>
      </c>
      <c r="D78" s="4">
        <v>43445.061200000004</v>
      </c>
      <c r="E78" s="4">
        <v>49905.8217</v>
      </c>
      <c r="F78" s="4">
        <v>61998.015299999999</v>
      </c>
      <c r="G78" s="4">
        <v>50992.284899999999</v>
      </c>
      <c r="H78" s="4">
        <v>50327.856399999997</v>
      </c>
      <c r="I78" s="4">
        <v>59968.481399999997</v>
      </c>
      <c r="J78" s="4">
        <v>57768.761599999998</v>
      </c>
      <c r="K78" s="4">
        <v>64827.174500000001</v>
      </c>
      <c r="L78" s="4">
        <v>76518.459900000002</v>
      </c>
      <c r="M78" s="4">
        <v>68069.462</v>
      </c>
      <c r="N78" s="4">
        <v>69931.019499999995</v>
      </c>
      <c r="O78" s="4">
        <v>62683.720400000006</v>
      </c>
      <c r="P78" s="4">
        <v>87762.761999999988</v>
      </c>
      <c r="Q78" s="4">
        <v>64233.650299999994</v>
      </c>
      <c r="R78" s="4">
        <v>77399.165000000008</v>
      </c>
      <c r="S78" s="4">
        <v>69559.833200000008</v>
      </c>
      <c r="T78" s="4">
        <v>61101.570399999997</v>
      </c>
      <c r="U78" s="4">
        <v>58716.720699999998</v>
      </c>
      <c r="V78" s="4">
        <v>64181.263200000001</v>
      </c>
    </row>
    <row r="79" spans="1:22">
      <c r="A79" s="34" t="s">
        <v>28</v>
      </c>
      <c r="B79" s="4">
        <v>55507.660300000003</v>
      </c>
      <c r="C79" s="4">
        <v>48903.578200000004</v>
      </c>
      <c r="D79" s="4">
        <v>48758.114699999998</v>
      </c>
      <c r="E79" s="4">
        <v>48495.490900000004</v>
      </c>
      <c r="F79" s="4">
        <v>60846.796299999995</v>
      </c>
      <c r="G79" s="4">
        <v>42964.540999999997</v>
      </c>
      <c r="H79" s="4">
        <v>53323.862000000001</v>
      </c>
      <c r="I79" s="4">
        <v>61064.335499999994</v>
      </c>
      <c r="J79" s="4">
        <v>68447.844500000007</v>
      </c>
      <c r="K79" s="4">
        <v>74715.852700000003</v>
      </c>
      <c r="L79" s="4">
        <v>76971.526299999998</v>
      </c>
      <c r="M79" s="4">
        <v>75051.872799999997</v>
      </c>
      <c r="N79" s="4">
        <v>78568.437600000005</v>
      </c>
      <c r="O79" s="4">
        <v>80764.182499999995</v>
      </c>
      <c r="P79" s="4">
        <v>79996.168900000004</v>
      </c>
      <c r="Q79" s="4">
        <v>73536.218800000002</v>
      </c>
      <c r="R79" s="4">
        <v>72710.424099999989</v>
      </c>
      <c r="S79" s="4">
        <v>70819.207300000009</v>
      </c>
      <c r="T79" s="4">
        <v>74495.037300000011</v>
      </c>
      <c r="U79" s="4">
        <v>63661.43</v>
      </c>
      <c r="V79" s="4">
        <v>59672.041399999995</v>
      </c>
    </row>
    <row r="80" spans="1:22">
      <c r="A80" s="34" t="s">
        <v>29</v>
      </c>
      <c r="B80" s="4">
        <v>88374.544699999999</v>
      </c>
      <c r="C80" s="4">
        <v>109830.401</v>
      </c>
      <c r="D80" s="4">
        <v>111177.8919</v>
      </c>
      <c r="E80" s="4">
        <v>112240.6881</v>
      </c>
      <c r="F80" s="4">
        <v>100625.34539999999</v>
      </c>
      <c r="G80" s="4">
        <v>65105.956899999997</v>
      </c>
      <c r="H80" s="4">
        <v>97004.5386</v>
      </c>
      <c r="I80" s="4">
        <v>112402.68339999999</v>
      </c>
      <c r="J80" s="4">
        <v>117230.4893</v>
      </c>
      <c r="K80" s="4">
        <v>115429.29599999999</v>
      </c>
      <c r="L80" s="4">
        <v>116164.0477</v>
      </c>
      <c r="M80" s="4">
        <v>110395.9051</v>
      </c>
      <c r="N80" s="4">
        <v>115084.65299999999</v>
      </c>
      <c r="O80" s="4">
        <v>111470.0877</v>
      </c>
      <c r="P80" s="4">
        <v>106736.48109999999</v>
      </c>
      <c r="Q80" s="4">
        <v>108774.44840000001</v>
      </c>
      <c r="R80" s="4">
        <v>104659.92510000001</v>
      </c>
      <c r="S80" s="4">
        <v>121262.24589999999</v>
      </c>
      <c r="T80" s="4">
        <v>112938.8242</v>
      </c>
      <c r="U80" s="4">
        <v>108018.5751</v>
      </c>
      <c r="V80" s="4">
        <v>85939.954300000012</v>
      </c>
    </row>
    <row r="81" spans="1:22">
      <c r="A81" s="34" t="s">
        <v>30</v>
      </c>
      <c r="B81" s="4">
        <v>36134.587899999999</v>
      </c>
      <c r="C81" s="4">
        <v>36420.032099999997</v>
      </c>
      <c r="D81" s="4">
        <v>21227.1669</v>
      </c>
      <c r="E81" s="4">
        <v>20283.866300000002</v>
      </c>
      <c r="F81" s="4">
        <v>30386.462700000004</v>
      </c>
      <c r="G81" s="4">
        <v>31883.691999999999</v>
      </c>
      <c r="H81" s="4">
        <v>46324.678900000006</v>
      </c>
      <c r="I81" s="4">
        <v>65032.205900000001</v>
      </c>
      <c r="J81" s="4">
        <v>62047.0478</v>
      </c>
      <c r="K81" s="4">
        <v>78784.031299999988</v>
      </c>
      <c r="L81" s="4">
        <v>90282.645299999989</v>
      </c>
      <c r="M81" s="4">
        <v>108477.1507</v>
      </c>
      <c r="N81" s="4">
        <v>114899.4746</v>
      </c>
      <c r="O81" s="4">
        <v>114553.76119999999</v>
      </c>
      <c r="P81" s="4">
        <v>120289.9789</v>
      </c>
      <c r="Q81" s="4">
        <v>113232.3091</v>
      </c>
      <c r="R81" s="4">
        <v>102382.5579</v>
      </c>
      <c r="S81" s="4">
        <v>115916.8594</v>
      </c>
      <c r="T81" s="4">
        <v>115181.9869</v>
      </c>
      <c r="U81" s="4">
        <v>118330.6465</v>
      </c>
      <c r="V81" s="4">
        <v>118883.77159999999</v>
      </c>
    </row>
    <row r="82" spans="1:22">
      <c r="A82" s="34" t="s">
        <v>31</v>
      </c>
      <c r="B82" s="4">
        <v>37360.833299999998</v>
      </c>
      <c r="C82" s="4">
        <v>61484.658300000003</v>
      </c>
      <c r="D82" s="4">
        <v>34284.951500000003</v>
      </c>
      <c r="E82" s="4">
        <v>41827.035199999998</v>
      </c>
      <c r="F82" s="4">
        <v>51412.745800000004</v>
      </c>
      <c r="G82" s="4">
        <v>53980.355900000002</v>
      </c>
      <c r="H82" s="4">
        <v>59111.866600000001</v>
      </c>
      <c r="I82" s="4">
        <v>55647.097399999999</v>
      </c>
      <c r="J82" s="4">
        <v>61054.387899999994</v>
      </c>
      <c r="K82" s="4">
        <v>59106.2598</v>
      </c>
      <c r="L82" s="4">
        <v>66997.756500000003</v>
      </c>
      <c r="M82" s="4">
        <v>68044.755900000004</v>
      </c>
      <c r="N82" s="4">
        <v>70952.422300000006</v>
      </c>
      <c r="O82" s="4">
        <v>66312.101599999995</v>
      </c>
      <c r="P82" s="4">
        <v>77030.61970000001</v>
      </c>
      <c r="Q82" s="4">
        <v>74386.477400000003</v>
      </c>
      <c r="R82" s="4">
        <v>69151.2932</v>
      </c>
      <c r="S82" s="4">
        <v>70138.436199999996</v>
      </c>
      <c r="T82" s="4">
        <v>77299.935699999987</v>
      </c>
      <c r="U82" s="4">
        <v>70020.372499999998</v>
      </c>
      <c r="V82" s="4">
        <v>68431.054999999993</v>
      </c>
    </row>
    <row r="83" spans="1:22">
      <c r="A83" s="34" t="s">
        <v>32</v>
      </c>
      <c r="B83" s="4">
        <v>15412.342700000001</v>
      </c>
      <c r="C83" s="4">
        <v>18859.891900000002</v>
      </c>
      <c r="D83" s="4">
        <v>14721.434000000001</v>
      </c>
      <c r="E83" s="4">
        <v>13347.3478</v>
      </c>
      <c r="F83" s="4">
        <v>20844.596700000002</v>
      </c>
      <c r="G83" s="4">
        <v>17914.144200000002</v>
      </c>
      <c r="H83" s="4">
        <v>14401.632100000001</v>
      </c>
      <c r="I83" s="4">
        <v>17487.640299999999</v>
      </c>
      <c r="J83" s="4">
        <v>27891.740899999997</v>
      </c>
      <c r="K83" s="4">
        <v>25825.060299999997</v>
      </c>
      <c r="L83" s="4">
        <v>33816.305699999997</v>
      </c>
      <c r="M83" s="4">
        <v>29197.999899999999</v>
      </c>
      <c r="N83" s="4">
        <v>21920.966199999999</v>
      </c>
      <c r="O83" s="4">
        <v>18591.074000000001</v>
      </c>
      <c r="P83" s="4">
        <v>19086.794399999999</v>
      </c>
      <c r="Q83" s="4">
        <v>15665.0893</v>
      </c>
      <c r="R83" s="4">
        <v>18969.773100000002</v>
      </c>
      <c r="S83" s="4">
        <v>18731.999199999998</v>
      </c>
      <c r="T83" s="4">
        <v>26556.674999999999</v>
      </c>
      <c r="U83" s="4">
        <v>18884.595500000003</v>
      </c>
      <c r="V83" s="4">
        <v>17653.397300000001</v>
      </c>
    </row>
    <row r="84" spans="1:22">
      <c r="A84" s="34" t="s">
        <v>33</v>
      </c>
      <c r="B84" s="4">
        <v>39033.782299999999</v>
      </c>
      <c r="C84" s="4">
        <v>50696.077799999999</v>
      </c>
      <c r="D84" s="4">
        <v>55372.232499999998</v>
      </c>
      <c r="E84" s="4">
        <v>54364.021800000002</v>
      </c>
      <c r="F84" s="4">
        <v>62687.5913</v>
      </c>
      <c r="G84" s="4">
        <v>59547.826499999996</v>
      </c>
      <c r="H84" s="4">
        <v>72306.577099999995</v>
      </c>
      <c r="I84" s="4">
        <v>72839.668300000005</v>
      </c>
      <c r="J84" s="4">
        <v>96394.596399999995</v>
      </c>
      <c r="K84" s="4">
        <v>60087.960800000001</v>
      </c>
      <c r="L84" s="4">
        <v>57700.118900000001</v>
      </c>
      <c r="M84" s="4">
        <v>61341.364600000001</v>
      </c>
      <c r="N84" s="4">
        <v>66371.537000000011</v>
      </c>
      <c r="O84" s="4">
        <v>60992.427600000003</v>
      </c>
      <c r="P84" s="4">
        <v>58801.357400000001</v>
      </c>
      <c r="Q84" s="4">
        <v>64589.4542</v>
      </c>
      <c r="R84" s="4">
        <v>69929.475999999995</v>
      </c>
      <c r="S84" s="4">
        <v>72485.810899999997</v>
      </c>
      <c r="T84" s="4">
        <v>71404.959700000007</v>
      </c>
      <c r="U84" s="4">
        <v>66967.221600000004</v>
      </c>
      <c r="V84" s="4">
        <v>58292.651299999998</v>
      </c>
    </row>
    <row r="85" spans="1:22">
      <c r="A85" s="34" t="s">
        <v>34</v>
      </c>
      <c r="B85" s="4">
        <v>36443.491899999994</v>
      </c>
      <c r="C85" s="4">
        <v>40832.722500000003</v>
      </c>
      <c r="D85" s="4">
        <v>41736.8505</v>
      </c>
      <c r="E85" s="4">
        <v>40416.822899999999</v>
      </c>
      <c r="F85" s="4">
        <v>31999.068299999999</v>
      </c>
      <c r="G85" s="4">
        <v>43917.179299999996</v>
      </c>
      <c r="H85" s="4">
        <v>44283.061899999993</v>
      </c>
      <c r="I85" s="4">
        <v>45769.0432</v>
      </c>
      <c r="J85" s="4">
        <v>49940.6584</v>
      </c>
      <c r="K85" s="4">
        <v>55394.943700000003</v>
      </c>
      <c r="L85" s="4">
        <v>49071.924899999998</v>
      </c>
      <c r="M85" s="4">
        <v>45855.090799999998</v>
      </c>
      <c r="N85" s="4">
        <v>39809.731599999999</v>
      </c>
      <c r="O85" s="4">
        <v>39977.492000000006</v>
      </c>
      <c r="P85" s="4">
        <v>34547.135300000002</v>
      </c>
      <c r="Q85" s="4">
        <v>33095.2601</v>
      </c>
      <c r="R85" s="4">
        <v>27215.678300000003</v>
      </c>
      <c r="S85" s="4">
        <v>29505.727999999999</v>
      </c>
      <c r="T85" s="4">
        <v>40968.250899999999</v>
      </c>
      <c r="U85" s="4">
        <v>34008.094599999997</v>
      </c>
      <c r="V85" s="4">
        <v>39665.540100000006</v>
      </c>
    </row>
    <row r="86" spans="1:22">
      <c r="A86" s="34" t="s">
        <v>35</v>
      </c>
      <c r="B86" s="4">
        <v>32201.4398</v>
      </c>
      <c r="C86" s="4">
        <v>29628.847099999999</v>
      </c>
      <c r="D86" s="4">
        <v>22399.206300000002</v>
      </c>
      <c r="E86" s="4">
        <v>27759.590199999999</v>
      </c>
      <c r="F86" s="4">
        <v>18741.361799999999</v>
      </c>
      <c r="G86" s="4">
        <v>24781.652899999997</v>
      </c>
      <c r="H86" s="4">
        <v>21911.833200000001</v>
      </c>
      <c r="I86" s="4">
        <v>26694.4879</v>
      </c>
      <c r="J86" s="4">
        <v>32380.461499999998</v>
      </c>
      <c r="K86" s="4">
        <v>32097.894999999997</v>
      </c>
      <c r="L86" s="4">
        <v>33950.263399999996</v>
      </c>
      <c r="M86" s="4">
        <v>43380.507600000004</v>
      </c>
      <c r="N86" s="4">
        <v>49682.979300000006</v>
      </c>
      <c r="O86" s="4">
        <v>39310.972900000001</v>
      </c>
      <c r="P86" s="4">
        <v>28364.794399999999</v>
      </c>
      <c r="Q86" s="4">
        <v>31295.3995</v>
      </c>
      <c r="R86" s="4">
        <v>35480.943700000003</v>
      </c>
      <c r="S86" s="4">
        <v>42377.571500000005</v>
      </c>
      <c r="T86" s="4">
        <v>53464.658300000003</v>
      </c>
      <c r="U86" s="4">
        <v>46430.733900000007</v>
      </c>
      <c r="V86" s="4">
        <v>40894.646000000001</v>
      </c>
    </row>
    <row r="87" spans="1:22">
      <c r="A87" s="34" t="s">
        <v>36</v>
      </c>
      <c r="B87" s="4">
        <v>61805.413099999998</v>
      </c>
      <c r="C87" s="4">
        <v>67624.4516</v>
      </c>
      <c r="D87" s="4">
        <v>55410.938800000004</v>
      </c>
      <c r="E87" s="4">
        <v>48775.392500000002</v>
      </c>
      <c r="F87" s="4">
        <v>50339.883800000003</v>
      </c>
      <c r="G87" s="4">
        <v>46126.5864</v>
      </c>
      <c r="H87" s="4">
        <v>63987.225600000005</v>
      </c>
      <c r="I87" s="4">
        <v>75148.77380000001</v>
      </c>
      <c r="J87" s="4">
        <v>75634.877399999998</v>
      </c>
      <c r="K87" s="4">
        <v>76485.314400000003</v>
      </c>
      <c r="L87" s="4">
        <v>71005.803499999995</v>
      </c>
      <c r="M87" s="4">
        <v>66001.451300000001</v>
      </c>
      <c r="N87" s="4">
        <v>70081.488400000002</v>
      </c>
      <c r="O87" s="4">
        <v>69245.5193</v>
      </c>
      <c r="P87" s="4">
        <v>59624.645400000001</v>
      </c>
      <c r="Q87" s="4">
        <v>70137.595399999991</v>
      </c>
      <c r="R87" s="4">
        <v>57849.644700000004</v>
      </c>
      <c r="S87" s="4">
        <v>73470.3989</v>
      </c>
      <c r="T87" s="4">
        <v>70771.741900000008</v>
      </c>
      <c r="U87" s="4">
        <v>73588.648799999995</v>
      </c>
      <c r="V87" s="4">
        <v>64903.293599999997</v>
      </c>
    </row>
    <row r="88" spans="1:22">
      <c r="A88" s="34" t="s">
        <v>37</v>
      </c>
      <c r="B88" s="4">
        <v>29694.860199999999</v>
      </c>
      <c r="C88" s="4">
        <v>32213.917299999997</v>
      </c>
      <c r="D88" s="4">
        <v>31876.135499999997</v>
      </c>
      <c r="E88" s="4">
        <v>28247.4584</v>
      </c>
      <c r="F88" s="4">
        <v>29489.9974</v>
      </c>
      <c r="G88" s="4">
        <v>38736.079299999998</v>
      </c>
      <c r="H88" s="4">
        <v>39853.096799999999</v>
      </c>
      <c r="I88" s="4">
        <v>48652.293599999997</v>
      </c>
      <c r="J88" s="4">
        <v>59127.704400000002</v>
      </c>
      <c r="K88" s="4">
        <v>68515.761200000008</v>
      </c>
      <c r="L88" s="4">
        <v>71923.742899999997</v>
      </c>
      <c r="M88" s="4">
        <v>61825.151099999995</v>
      </c>
      <c r="N88" s="4">
        <v>53099.660599999996</v>
      </c>
      <c r="O88" s="4">
        <v>39461.551400000004</v>
      </c>
      <c r="P88" s="4">
        <v>38360.069499999998</v>
      </c>
      <c r="Q88" s="4">
        <v>51523.636500000001</v>
      </c>
      <c r="R88" s="4">
        <v>38445.713199999998</v>
      </c>
      <c r="S88" s="4">
        <v>51713.465799999998</v>
      </c>
      <c r="T88" s="4">
        <v>53470.375499999995</v>
      </c>
      <c r="U88" s="4">
        <v>38252.691699999996</v>
      </c>
      <c r="V88" s="4">
        <v>37207.905700000003</v>
      </c>
    </row>
    <row r="89" spans="1:22">
      <c r="A89" s="34" t="s">
        <v>38</v>
      </c>
      <c r="B89" s="4">
        <v>1865.9651999999999</v>
      </c>
      <c r="C89" s="4">
        <v>1930.1403</v>
      </c>
      <c r="D89" s="4">
        <v>2372.7199999999998</v>
      </c>
      <c r="E89" s="4">
        <v>982.89319999999998</v>
      </c>
      <c r="F89" s="4">
        <v>1116.7465999999999</v>
      </c>
      <c r="G89" s="4">
        <v>1434.9531999999999</v>
      </c>
      <c r="H89" s="4">
        <v>520.52329999999995</v>
      </c>
      <c r="I89" s="4">
        <v>619.93079999999998</v>
      </c>
      <c r="J89" s="4">
        <v>1465.2858000000001</v>
      </c>
      <c r="K89" s="4">
        <v>1482.3130000000001</v>
      </c>
      <c r="L89" s="4">
        <v>854.50880000000006</v>
      </c>
      <c r="M89" s="4">
        <v>1111.1042</v>
      </c>
      <c r="N89" s="4">
        <v>1022.8233</v>
      </c>
      <c r="O89" s="4">
        <v>232.6054</v>
      </c>
      <c r="P89" s="4">
        <v>409.827</v>
      </c>
      <c r="Q89" s="4">
        <v>401.4588</v>
      </c>
      <c r="R89" s="4">
        <v>1411.4174</v>
      </c>
      <c r="S89" s="4">
        <v>1339.9915999999998</v>
      </c>
      <c r="T89" s="4">
        <v>457.17380000000003</v>
      </c>
      <c r="U89" s="4">
        <v>409.9024</v>
      </c>
      <c r="V89" s="4">
        <v>49.216999999999999</v>
      </c>
    </row>
    <row r="90" spans="1:22">
      <c r="A90" s="34" t="s">
        <v>39</v>
      </c>
      <c r="B90" s="4">
        <v>242.9949</v>
      </c>
      <c r="C90" s="4">
        <v>598.80740000000003</v>
      </c>
      <c r="D90" s="4">
        <v>135.96</v>
      </c>
      <c r="E90" s="4">
        <v>403.33280000000002</v>
      </c>
      <c r="F90" s="4">
        <v>208.65880000000001</v>
      </c>
      <c r="G90" s="4">
        <v>166.00129999999999</v>
      </c>
      <c r="H90" s="4">
        <v>292.2004</v>
      </c>
      <c r="I90" s="4">
        <v>226.9238</v>
      </c>
      <c r="J90" s="4">
        <v>285.79750000000001</v>
      </c>
      <c r="K90" s="4">
        <v>248.7047</v>
      </c>
      <c r="L90" s="4">
        <v>244.59639999999999</v>
      </c>
      <c r="M90" s="4">
        <v>216.3135</v>
      </c>
      <c r="N90" s="4">
        <v>100.0236</v>
      </c>
      <c r="O90" s="4">
        <v>97.090599999999995</v>
      </c>
      <c r="P90" s="4">
        <v>98.810400000000001</v>
      </c>
      <c r="Q90" s="4">
        <v>334.24990000000003</v>
      </c>
      <c r="R90" s="4">
        <v>307.3793</v>
      </c>
      <c r="S90" s="4">
        <v>208.23429999999999</v>
      </c>
      <c r="T90" s="4">
        <v>244.42179999999999</v>
      </c>
      <c r="U90" s="4">
        <v>66.812100000000001</v>
      </c>
      <c r="V90" s="4">
        <v>192.60210000000001</v>
      </c>
    </row>
    <row r="91" spans="1:22">
      <c r="A91" s="34" t="s">
        <v>40</v>
      </c>
      <c r="B91" s="4">
        <v>2170.3081000000002</v>
      </c>
      <c r="C91" s="4">
        <v>1990.0621000000001</v>
      </c>
      <c r="D91" s="4">
        <v>2524.64</v>
      </c>
      <c r="E91" s="4">
        <v>1526.2616</v>
      </c>
      <c r="F91" s="4">
        <v>2506.1039000000001</v>
      </c>
      <c r="G91" s="4">
        <v>1432.2328</v>
      </c>
      <c r="H91" s="4">
        <v>1133.0436999999999</v>
      </c>
      <c r="I91" s="4">
        <v>1136.6401000000001</v>
      </c>
      <c r="J91" s="4">
        <v>1819.6078</v>
      </c>
      <c r="K91" s="4">
        <v>2449.7898</v>
      </c>
      <c r="L91" s="4">
        <v>1015.0366</v>
      </c>
      <c r="M91" s="4">
        <v>1468.6564000000001</v>
      </c>
      <c r="N91" s="4">
        <v>704.55610000000001</v>
      </c>
      <c r="O91" s="4">
        <v>1366.6323</v>
      </c>
      <c r="P91" s="4">
        <v>2194.9375</v>
      </c>
      <c r="Q91" s="4">
        <v>2049.2899000000002</v>
      </c>
      <c r="R91" s="4">
        <v>2370.3343</v>
      </c>
      <c r="S91" s="4">
        <v>3068.877</v>
      </c>
      <c r="T91" s="4">
        <v>2350.8916000000004</v>
      </c>
      <c r="U91" s="4">
        <v>5902.2035999999998</v>
      </c>
      <c r="V91" s="4">
        <v>1644.1708000000001</v>
      </c>
    </row>
    <row r="92" spans="1:22">
      <c r="A92" s="34" t="s">
        <v>41</v>
      </c>
      <c r="B92" s="4">
        <v>7067.6525000000001</v>
      </c>
      <c r="C92" s="4">
        <v>5535.2745000000004</v>
      </c>
      <c r="D92" s="4">
        <v>5684.9611999999997</v>
      </c>
      <c r="E92" s="4">
        <v>2584.1445000000003</v>
      </c>
      <c r="F92" s="4">
        <v>3428.8777999999998</v>
      </c>
      <c r="G92" s="4">
        <v>4612.8822</v>
      </c>
      <c r="H92" s="4">
        <v>5595.5646999999999</v>
      </c>
      <c r="I92" s="4">
        <v>4910.4444999999996</v>
      </c>
      <c r="J92" s="4">
        <v>5298.7519000000002</v>
      </c>
      <c r="K92" s="4">
        <v>6843.7606999999998</v>
      </c>
      <c r="L92" s="4">
        <v>3055.9116999999997</v>
      </c>
      <c r="M92" s="4">
        <v>6485.1684000000005</v>
      </c>
      <c r="N92" s="4">
        <v>6062.2709000000004</v>
      </c>
      <c r="O92" s="4">
        <v>8924.4953000000005</v>
      </c>
      <c r="P92" s="4">
        <v>4411.9642999999996</v>
      </c>
      <c r="Q92" s="4">
        <v>5571.3047999999999</v>
      </c>
      <c r="R92" s="4">
        <v>7951.3296</v>
      </c>
      <c r="S92" s="4">
        <v>7377.5942999999997</v>
      </c>
      <c r="T92" s="4">
        <v>4886.8335000000006</v>
      </c>
      <c r="U92" s="4">
        <v>2030.8659</v>
      </c>
      <c r="V92" s="4">
        <v>1672.6361999999999</v>
      </c>
    </row>
    <row r="93" spans="1:22">
      <c r="A93" s="34" t="s">
        <v>42</v>
      </c>
      <c r="B93" s="4">
        <v>32477.149300000001</v>
      </c>
      <c r="C93" s="4">
        <v>42919.943100000004</v>
      </c>
      <c r="D93" s="4">
        <v>52009.929799999998</v>
      </c>
      <c r="E93" s="4">
        <v>41938.705300000001</v>
      </c>
      <c r="F93" s="4">
        <v>65568.219700000001</v>
      </c>
      <c r="G93" s="4">
        <v>59547.2333</v>
      </c>
      <c r="H93" s="4">
        <v>59004.813800000004</v>
      </c>
      <c r="I93" s="4">
        <v>62338.557500000003</v>
      </c>
      <c r="J93" s="4">
        <v>82635.869399999996</v>
      </c>
      <c r="K93" s="4">
        <v>48969.7863</v>
      </c>
      <c r="L93" s="4">
        <v>60864.654699999999</v>
      </c>
      <c r="M93" s="4">
        <v>50889.459699999999</v>
      </c>
      <c r="N93" s="4">
        <v>53863.320099999997</v>
      </c>
      <c r="O93" s="4">
        <v>45794.552299999996</v>
      </c>
      <c r="P93" s="4">
        <v>61164.741800000003</v>
      </c>
      <c r="Q93" s="4">
        <v>41771.194200000005</v>
      </c>
      <c r="R93" s="4">
        <v>68699.392399999997</v>
      </c>
      <c r="S93" s="4">
        <v>72019.030999999988</v>
      </c>
      <c r="T93" s="4">
        <v>94083.897100000002</v>
      </c>
      <c r="U93" s="4">
        <v>85457.092000000004</v>
      </c>
      <c r="V93" s="4">
        <v>81714.969600000011</v>
      </c>
    </row>
    <row r="94" spans="1:22">
      <c r="A94" s="34" t="s">
        <v>43</v>
      </c>
      <c r="B94" s="4">
        <v>2304.4684000000002</v>
      </c>
      <c r="C94" s="4">
        <v>633.35379999999998</v>
      </c>
      <c r="D94" s="4">
        <v>388.70190000000002</v>
      </c>
      <c r="E94" s="4">
        <v>2480.9837000000002</v>
      </c>
      <c r="F94" s="4">
        <v>8206.1185000000005</v>
      </c>
      <c r="G94" s="4">
        <v>5765.5829000000003</v>
      </c>
      <c r="H94" s="4">
        <v>4358.4971999999998</v>
      </c>
      <c r="I94" s="4">
        <v>4848.9044999999996</v>
      </c>
      <c r="J94" s="4">
        <v>5851.1176000000005</v>
      </c>
      <c r="K94" s="4">
        <v>1589.7782999999999</v>
      </c>
      <c r="L94" s="4">
        <v>6100.5154000000002</v>
      </c>
      <c r="M94" s="4">
        <v>3549.3085999999998</v>
      </c>
      <c r="N94" s="4">
        <v>4329.9147000000003</v>
      </c>
      <c r="O94" s="4">
        <v>3842.6756</v>
      </c>
      <c r="P94" s="4">
        <v>9013.8315000000002</v>
      </c>
      <c r="Q94" s="4">
        <v>4583.8166000000001</v>
      </c>
      <c r="R94" s="4">
        <v>2464.2701000000002</v>
      </c>
      <c r="S94" s="4">
        <v>1175.3516000000002</v>
      </c>
      <c r="T94" s="4">
        <v>4841.0207</v>
      </c>
      <c r="U94" s="4">
        <v>4855.0182999999997</v>
      </c>
      <c r="V94" s="4">
        <v>3353.6090000000004</v>
      </c>
    </row>
    <row r="95" spans="1:22">
      <c r="A95" s="34" t="s">
        <v>44</v>
      </c>
      <c r="B95" s="4">
        <v>317.68579999999997</v>
      </c>
      <c r="C95" s="4">
        <v>61.732199999999999</v>
      </c>
      <c r="D95" s="4"/>
      <c r="E95" s="4"/>
      <c r="F95" s="4"/>
      <c r="G95" s="4"/>
      <c r="H95" s="4">
        <v>62.5426</v>
      </c>
      <c r="I95" s="4">
        <v>542.72260000000006</v>
      </c>
      <c r="J95" s="4">
        <v>324.03039999999999</v>
      </c>
      <c r="K95" s="4">
        <v>1363.7288000000001</v>
      </c>
      <c r="L95" s="4">
        <v>1155.1523</v>
      </c>
      <c r="M95" s="4">
        <v>757.10159999999996</v>
      </c>
      <c r="N95" s="4">
        <v>3709.3444</v>
      </c>
      <c r="O95" s="4">
        <v>1604.3223</v>
      </c>
      <c r="P95" s="4">
        <v>4271.5492000000004</v>
      </c>
      <c r="Q95" s="4">
        <v>3674.6232</v>
      </c>
      <c r="R95" s="4">
        <v>4996.9984999999997</v>
      </c>
      <c r="S95" s="4">
        <v>1841.4167</v>
      </c>
      <c r="T95" s="4">
        <v>1358.9922999999999</v>
      </c>
      <c r="U95" s="4">
        <v>1257.8145999999999</v>
      </c>
      <c r="V95" s="4">
        <v>386.79050000000001</v>
      </c>
    </row>
    <row r="96" spans="1:22">
      <c r="A96" s="34" t="s">
        <v>45</v>
      </c>
      <c r="B96" s="4">
        <v>7097.1417000000001</v>
      </c>
      <c r="C96" s="4">
        <v>7769.5987000000005</v>
      </c>
      <c r="D96" s="4">
        <v>16739.534800000001</v>
      </c>
      <c r="E96" s="4">
        <v>24890.836800000001</v>
      </c>
      <c r="F96" s="4">
        <v>20817.8226</v>
      </c>
      <c r="G96" s="4">
        <v>10338.950800000001</v>
      </c>
      <c r="H96" s="4">
        <v>8790.8069999999989</v>
      </c>
      <c r="I96" s="4">
        <v>12062.72</v>
      </c>
      <c r="J96" s="4">
        <v>17155.379499999999</v>
      </c>
      <c r="K96" s="4">
        <v>20260.192199999998</v>
      </c>
      <c r="L96" s="4">
        <v>25898.2189</v>
      </c>
      <c r="M96" s="4">
        <v>21512.884399999999</v>
      </c>
      <c r="N96" s="4">
        <v>14902.7544</v>
      </c>
      <c r="O96" s="4">
        <v>9873.5591999999997</v>
      </c>
      <c r="P96" s="4">
        <v>7195.8434999999999</v>
      </c>
      <c r="Q96" s="4">
        <v>19888.988300000001</v>
      </c>
      <c r="R96" s="4">
        <v>13307.061099999999</v>
      </c>
      <c r="S96" s="4">
        <v>17317.1643</v>
      </c>
      <c r="T96" s="4">
        <v>7814.4551999999994</v>
      </c>
      <c r="U96" s="4">
        <v>15757.714900000001</v>
      </c>
      <c r="V96" s="4">
        <v>10524.890100000001</v>
      </c>
    </row>
    <row r="97" spans="1:22">
      <c r="A97" s="34" t="s">
        <v>46</v>
      </c>
      <c r="B97" s="4">
        <v>8431.2970999999998</v>
      </c>
      <c r="C97" s="4">
        <v>10258.918300000001</v>
      </c>
      <c r="D97" s="4">
        <v>17901.4378</v>
      </c>
      <c r="E97" s="4">
        <v>23262.891499999998</v>
      </c>
      <c r="F97" s="4">
        <v>29145.8819</v>
      </c>
      <c r="G97" s="4">
        <v>19413.1783</v>
      </c>
      <c r="H97" s="4">
        <v>12517.7588</v>
      </c>
      <c r="I97" s="4">
        <v>15740.707899999999</v>
      </c>
      <c r="J97" s="4">
        <v>26332.94</v>
      </c>
      <c r="K97" s="4">
        <v>37626.244299999998</v>
      </c>
      <c r="L97" s="4">
        <v>47453.313600000001</v>
      </c>
      <c r="M97" s="4">
        <v>37058.631200000003</v>
      </c>
      <c r="N97" s="4">
        <v>32372.801899999999</v>
      </c>
      <c r="O97" s="4">
        <v>17353.975300000002</v>
      </c>
      <c r="P97" s="4">
        <v>21330.279900000001</v>
      </c>
      <c r="Q97" s="4">
        <v>24239.355</v>
      </c>
      <c r="R97" s="4">
        <v>23773.860800000002</v>
      </c>
      <c r="S97" s="4">
        <v>24665.567500000001</v>
      </c>
      <c r="T97" s="4">
        <v>24068.862500000003</v>
      </c>
      <c r="U97" s="4">
        <v>40943.715300000003</v>
      </c>
      <c r="V97" s="4">
        <v>29502.5232</v>
      </c>
    </row>
    <row r="98" spans="1:22">
      <c r="A98" s="34" t="s">
        <v>47</v>
      </c>
      <c r="B98" s="4">
        <v>2988.4431</v>
      </c>
      <c r="C98" s="4">
        <v>3668.9983000000002</v>
      </c>
      <c r="D98" s="4">
        <v>1933.6767</v>
      </c>
      <c r="E98" s="4">
        <v>2107.8193999999999</v>
      </c>
      <c r="F98" s="4">
        <v>3905.2458000000001</v>
      </c>
      <c r="G98" s="4">
        <v>4632.8451999999997</v>
      </c>
      <c r="H98" s="4">
        <v>4605.6866</v>
      </c>
      <c r="I98" s="4">
        <v>4346.5122000000001</v>
      </c>
      <c r="J98" s="4">
        <v>9422.4838999999993</v>
      </c>
      <c r="K98" s="4">
        <v>14305.2608</v>
      </c>
      <c r="L98" s="4">
        <v>10251.371800000001</v>
      </c>
      <c r="M98" s="4">
        <v>10169.624099999999</v>
      </c>
      <c r="N98" s="4">
        <v>8600.9143000000004</v>
      </c>
      <c r="O98" s="4">
        <v>6635.4989000000005</v>
      </c>
      <c r="P98" s="4">
        <v>3123.3885</v>
      </c>
      <c r="Q98" s="4">
        <v>9895.0478999999996</v>
      </c>
      <c r="R98" s="4">
        <v>18685.5396</v>
      </c>
      <c r="S98" s="4">
        <v>22799.473699999999</v>
      </c>
      <c r="T98" s="4">
        <v>15038.712100000001</v>
      </c>
      <c r="U98" s="4">
        <v>13696.1994</v>
      </c>
      <c r="V98" s="4">
        <v>14815.9537</v>
      </c>
    </row>
    <row r="99" spans="1:22">
      <c r="A99" s="34" t="s">
        <v>48</v>
      </c>
      <c r="B99" s="4">
        <v>1306.7049</v>
      </c>
      <c r="C99" s="4">
        <v>1102.4115999999999</v>
      </c>
      <c r="D99" s="4">
        <v>3843.9339</v>
      </c>
      <c r="E99" s="4">
        <v>4531.5933000000005</v>
      </c>
      <c r="F99" s="4">
        <v>4176.4489000000003</v>
      </c>
      <c r="G99" s="4">
        <v>3992.7613000000001</v>
      </c>
      <c r="H99" s="4">
        <v>978.48710000000005</v>
      </c>
      <c r="I99" s="4">
        <v>2029.9864</v>
      </c>
      <c r="J99" s="4">
        <v>5468.674</v>
      </c>
      <c r="K99" s="4">
        <v>5762.8917000000001</v>
      </c>
      <c r="L99" s="4">
        <v>4883.6530000000002</v>
      </c>
      <c r="M99" s="4">
        <v>770.14179999999999</v>
      </c>
      <c r="N99" s="4">
        <v>974.47289999999998</v>
      </c>
      <c r="O99" s="4">
        <v>2549.3161</v>
      </c>
      <c r="P99" s="4">
        <v>1971.328</v>
      </c>
      <c r="Q99" s="4">
        <v>2580.3993999999998</v>
      </c>
      <c r="R99" s="4">
        <v>3900.2428</v>
      </c>
      <c r="S99" s="4">
        <v>1620.3280999999999</v>
      </c>
      <c r="T99" s="4">
        <v>1008.2555</v>
      </c>
      <c r="U99" s="4">
        <v>1569.2107000000001</v>
      </c>
      <c r="V99" s="4">
        <v>2498.9686000000002</v>
      </c>
    </row>
    <row r="100" spans="1:22">
      <c r="A100" s="34" t="s">
        <v>49</v>
      </c>
      <c r="B100" s="4">
        <v>4435.8742000000002</v>
      </c>
      <c r="C100" s="4">
        <v>622.36099999999999</v>
      </c>
      <c r="D100" s="4">
        <v>1030.3353</v>
      </c>
      <c r="E100" s="4">
        <v>2062.5450000000001</v>
      </c>
      <c r="F100" s="4">
        <v>2178.8072999999999</v>
      </c>
      <c r="G100" s="4">
        <v>2877.9491000000003</v>
      </c>
      <c r="H100" s="4">
        <v>427.87889999999999</v>
      </c>
      <c r="I100" s="4">
        <v>1698.154</v>
      </c>
      <c r="J100" s="4">
        <v>4256.7080999999998</v>
      </c>
      <c r="K100" s="4">
        <v>5347.2232000000004</v>
      </c>
      <c r="L100" s="4">
        <v>5855.5302000000001</v>
      </c>
      <c r="M100" s="4">
        <v>2485.1997000000001</v>
      </c>
      <c r="N100" s="4">
        <v>629.73410000000001</v>
      </c>
      <c r="O100" s="4">
        <v>1280.8887</v>
      </c>
      <c r="P100" s="4">
        <v>906.05740000000003</v>
      </c>
      <c r="Q100" s="4">
        <v>1201.7606999999998</v>
      </c>
      <c r="R100" s="4">
        <v>3716.0970000000002</v>
      </c>
      <c r="S100" s="4">
        <v>5518.4575999999997</v>
      </c>
      <c r="T100" s="4">
        <v>950.21509999999989</v>
      </c>
      <c r="U100" s="4">
        <v>2538.2327999999998</v>
      </c>
      <c r="V100" s="4">
        <v>2691.8775000000001</v>
      </c>
    </row>
    <row r="101" spans="1:22">
      <c r="A101" s="34" t="s">
        <v>50</v>
      </c>
      <c r="B101" s="4">
        <v>884.91899999999998</v>
      </c>
      <c r="C101" s="4">
        <v>1051.6984</v>
      </c>
      <c r="D101" s="4">
        <v>5604.0834000000004</v>
      </c>
      <c r="E101" s="4">
        <v>2125.5594000000001</v>
      </c>
      <c r="F101" s="4">
        <v>2518.5406000000003</v>
      </c>
      <c r="G101" s="4">
        <v>2020.5019000000002</v>
      </c>
      <c r="H101" s="4">
        <v>1871.6106</v>
      </c>
      <c r="I101" s="4">
        <v>4382.0601999999999</v>
      </c>
      <c r="J101" s="4">
        <v>5069.4207999999999</v>
      </c>
      <c r="K101" s="4">
        <v>6589.9039000000002</v>
      </c>
      <c r="L101" s="4">
        <v>9733.8486999999986</v>
      </c>
      <c r="M101" s="4">
        <v>4776.4699000000001</v>
      </c>
      <c r="N101" s="4">
        <v>7805.817</v>
      </c>
      <c r="O101" s="4">
        <v>6922.0925999999999</v>
      </c>
      <c r="P101" s="4">
        <v>4401.4050999999999</v>
      </c>
      <c r="Q101" s="4">
        <v>5298.5684000000001</v>
      </c>
      <c r="R101" s="4">
        <v>9030.8708999999999</v>
      </c>
      <c r="S101" s="4">
        <v>5281.9926000000005</v>
      </c>
      <c r="T101" s="4">
        <v>1107.9636</v>
      </c>
      <c r="U101" s="4">
        <v>2694.7890000000002</v>
      </c>
      <c r="V101" s="4">
        <v>3458.7911999999997</v>
      </c>
    </row>
    <row r="102" spans="1:22">
      <c r="A102" s="34" t="s">
        <v>51</v>
      </c>
      <c r="B102" s="4">
        <v>19644.719000000001</v>
      </c>
      <c r="C102" s="4">
        <v>16378.814699999999</v>
      </c>
      <c r="D102" s="4">
        <v>79371.037400000001</v>
      </c>
      <c r="E102" s="4">
        <v>92796.582400000014</v>
      </c>
      <c r="F102" s="4">
        <v>80248.2356</v>
      </c>
      <c r="G102" s="4">
        <v>61489.822100000005</v>
      </c>
      <c r="H102" s="4">
        <v>46079.304100000001</v>
      </c>
      <c r="I102" s="4">
        <v>42761.330300000001</v>
      </c>
      <c r="J102" s="4">
        <v>50472.407200000001</v>
      </c>
      <c r="K102" s="4">
        <v>55035.066200000001</v>
      </c>
      <c r="L102" s="4">
        <v>69932.588100000008</v>
      </c>
      <c r="M102" s="4">
        <v>51132.430500000002</v>
      </c>
      <c r="N102" s="4">
        <v>48482.132299999997</v>
      </c>
      <c r="O102" s="4">
        <v>27545.892100000001</v>
      </c>
      <c r="P102" s="4">
        <v>37662.870999999999</v>
      </c>
      <c r="Q102" s="4">
        <v>47725.349000000002</v>
      </c>
      <c r="R102" s="4">
        <v>46541.915599999993</v>
      </c>
      <c r="S102" s="4">
        <v>57103.168799999999</v>
      </c>
      <c r="T102" s="4">
        <v>41305.230000000003</v>
      </c>
      <c r="U102" s="4">
        <v>52547.905400000003</v>
      </c>
      <c r="V102" s="4">
        <v>56533.846399999995</v>
      </c>
    </row>
    <row r="103" spans="1:22">
      <c r="A103" s="34" t="s">
        <v>52</v>
      </c>
      <c r="B103" s="4"/>
      <c r="C103" s="4"/>
      <c r="D103" s="4"/>
      <c r="E103" s="4"/>
      <c r="F103" s="4">
        <v>107.3634</v>
      </c>
      <c r="G103" s="4"/>
      <c r="H103" s="4">
        <v>195.8126</v>
      </c>
      <c r="I103" s="4">
        <v>215.73490000000001</v>
      </c>
      <c r="J103" s="4"/>
      <c r="K103" s="4"/>
      <c r="L103" s="4"/>
      <c r="M103" s="4"/>
      <c r="N103" s="4"/>
      <c r="O103" s="4">
        <v>14.922000000000001</v>
      </c>
      <c r="P103" s="4"/>
      <c r="Q103" s="4"/>
      <c r="R103" s="4"/>
      <c r="S103" s="4"/>
      <c r="T103" s="4">
        <v>3.0255000000000001</v>
      </c>
      <c r="U103" s="4">
        <v>5.8877000000000006</v>
      </c>
      <c r="V103" s="4"/>
    </row>
    <row r="104" spans="1:22">
      <c r="A104" s="34" t="s">
        <v>53</v>
      </c>
      <c r="B104" s="4"/>
      <c r="C104" s="4">
        <v>47.819499999999998</v>
      </c>
      <c r="D104" s="4"/>
      <c r="E104" s="4">
        <v>27.3721</v>
      </c>
      <c r="F104" s="4">
        <v>41.518799999999999</v>
      </c>
      <c r="G104" s="4">
        <v>37.3917</v>
      </c>
      <c r="H104" s="4">
        <v>51.386200000000002</v>
      </c>
      <c r="I104" s="4">
        <v>32.433500000000002</v>
      </c>
      <c r="J104" s="4">
        <v>86.121499999999997</v>
      </c>
      <c r="K104" s="4">
        <v>55.979799999999997</v>
      </c>
      <c r="L104" s="4">
        <v>58.4238</v>
      </c>
      <c r="M104" s="4">
        <v>135.4563</v>
      </c>
      <c r="N104" s="4">
        <v>178.7679</v>
      </c>
      <c r="O104" s="4">
        <v>64.414299999999997</v>
      </c>
      <c r="P104" s="4">
        <v>23.313099999999999</v>
      </c>
      <c r="Q104" s="4">
        <v>60.835700000000003</v>
      </c>
      <c r="R104" s="4">
        <v>40.3078</v>
      </c>
      <c r="S104" s="4">
        <v>30.098400000000002</v>
      </c>
      <c r="T104" s="4">
        <v>9.9402000000000008</v>
      </c>
      <c r="U104" s="4">
        <v>69.371799999999993</v>
      </c>
      <c r="V104" s="4">
        <v>38.035600000000002</v>
      </c>
    </row>
    <row r="105" spans="1:22">
      <c r="A105" s="3" t="s">
        <v>57</v>
      </c>
      <c r="B105" s="4">
        <v>2782716.9311000002</v>
      </c>
      <c r="C105" s="4">
        <v>2914731.8652000003</v>
      </c>
      <c r="D105" s="4">
        <v>2897694.6697999998</v>
      </c>
      <c r="E105" s="4">
        <v>2946769.8125</v>
      </c>
      <c r="F105" s="4">
        <v>3209349.5967999995</v>
      </c>
      <c r="G105" s="4">
        <v>2828669.7880000002</v>
      </c>
      <c r="H105" s="4">
        <v>2671809.4952000002</v>
      </c>
      <c r="I105" s="4">
        <v>2532110.5960000004</v>
      </c>
      <c r="J105" s="4">
        <v>2548439.0146000008</v>
      </c>
      <c r="K105" s="4">
        <v>2668013.2862000004</v>
      </c>
      <c r="L105" s="4">
        <v>2661482.8148999996</v>
      </c>
      <c r="M105" s="4">
        <v>2590358.5232000002</v>
      </c>
      <c r="N105" s="4">
        <v>2463479.3646</v>
      </c>
      <c r="O105" s="4">
        <v>2563046.6231000004</v>
      </c>
      <c r="P105" s="4">
        <v>2454758.7492999993</v>
      </c>
      <c r="Q105" s="4">
        <v>2635500.9437000002</v>
      </c>
      <c r="R105" s="4">
        <v>2625790.6089000003</v>
      </c>
      <c r="S105" s="4">
        <v>2517670.3754000003</v>
      </c>
      <c r="T105" s="4">
        <v>2384903.2668999997</v>
      </c>
      <c r="U105" s="4">
        <v>2342922.9473999999</v>
      </c>
      <c r="V105" s="4">
        <v>2250589.2895999998</v>
      </c>
    </row>
    <row r="106" spans="1:22">
      <c r="A106" s="34" t="s">
        <v>7</v>
      </c>
      <c r="B106" s="4"/>
      <c r="C106" s="4">
        <v>59.648600000000002</v>
      </c>
      <c r="D106" s="4">
        <v>103.209</v>
      </c>
      <c r="E106" s="4">
        <v>75.464300000000009</v>
      </c>
      <c r="F106" s="4">
        <v>63.488999999999997</v>
      </c>
      <c r="G106" s="4">
        <v>71.644499999999994</v>
      </c>
      <c r="H106" s="4">
        <v>108.6875</v>
      </c>
      <c r="I106" s="4">
        <v>26.081700000000001</v>
      </c>
      <c r="J106" s="4">
        <v>45.732100000000003</v>
      </c>
      <c r="K106" s="4">
        <v>40.295099999999998</v>
      </c>
      <c r="L106" s="4">
        <v>49.161000000000001</v>
      </c>
      <c r="M106" s="4">
        <v>57.0961</v>
      </c>
      <c r="N106" s="4">
        <v>104.77160000000001</v>
      </c>
      <c r="O106" s="4">
        <v>117.6524</v>
      </c>
      <c r="P106" s="4">
        <v>96.262500000000003</v>
      </c>
      <c r="Q106" s="4">
        <v>3.1404999999999998</v>
      </c>
      <c r="R106" s="4">
        <v>171.87350000000001</v>
      </c>
      <c r="S106" s="4">
        <v>155.3768</v>
      </c>
      <c r="T106" s="4">
        <v>203.64420000000001</v>
      </c>
      <c r="U106" s="4">
        <v>156.53030000000001</v>
      </c>
      <c r="V106" s="4">
        <v>0.31109999999999999</v>
      </c>
    </row>
    <row r="107" spans="1:22">
      <c r="A107" s="34" t="s">
        <v>8</v>
      </c>
      <c r="B107" s="4"/>
      <c r="C107" s="4"/>
      <c r="D107" s="4"/>
      <c r="E107" s="4"/>
      <c r="F107" s="4">
        <v>9.5007000000000001</v>
      </c>
      <c r="G107" s="4">
        <v>214.24700000000001</v>
      </c>
      <c r="H107" s="4">
        <v>165.5925</v>
      </c>
      <c r="I107" s="4">
        <v>159.69460000000001</v>
      </c>
      <c r="J107" s="4">
        <v>285.19040000000001</v>
      </c>
      <c r="K107" s="4">
        <v>189.44589999999999</v>
      </c>
      <c r="L107" s="4">
        <v>188.39609999999999</v>
      </c>
      <c r="M107" s="4">
        <v>243.16720000000001</v>
      </c>
      <c r="N107" s="4">
        <v>176.15129999999999</v>
      </c>
      <c r="O107" s="4">
        <v>176.154</v>
      </c>
      <c r="P107" s="4">
        <v>176.16560000000001</v>
      </c>
      <c r="Q107" s="4">
        <v>21.498200000000001</v>
      </c>
      <c r="R107" s="4">
        <v>21.498200000000001</v>
      </c>
      <c r="S107" s="4"/>
      <c r="T107" s="4"/>
      <c r="U107" s="4"/>
      <c r="V107" s="4"/>
    </row>
    <row r="108" spans="1:22">
      <c r="A108" s="34" t="s">
        <v>9</v>
      </c>
      <c r="B108" s="4">
        <v>22.8017</v>
      </c>
      <c r="C108" s="4">
        <v>86.119900000000001</v>
      </c>
      <c r="D108" s="4">
        <v>92.653599999999997</v>
      </c>
      <c r="E108" s="4">
        <v>29.399799999999999</v>
      </c>
      <c r="F108" s="4">
        <v>29.827200000000001</v>
      </c>
      <c r="G108" s="4">
        <v>25.558499999999999</v>
      </c>
      <c r="H108" s="4">
        <v>28.488900000000001</v>
      </c>
      <c r="I108" s="4">
        <v>48.758200000000002</v>
      </c>
      <c r="J108" s="4">
        <v>134.23609999999999</v>
      </c>
      <c r="K108" s="4">
        <v>162.62970000000001</v>
      </c>
      <c r="L108" s="4">
        <v>315.0523</v>
      </c>
      <c r="M108" s="4">
        <v>316.76549999999997</v>
      </c>
      <c r="N108" s="4">
        <v>184.33789999999999</v>
      </c>
      <c r="O108" s="4">
        <v>389.1397</v>
      </c>
      <c r="P108" s="4">
        <v>230.83320000000001</v>
      </c>
      <c r="Q108" s="4">
        <v>633.20860000000005</v>
      </c>
      <c r="R108" s="4">
        <v>439.90190000000001</v>
      </c>
      <c r="S108" s="4">
        <v>453.28660000000002</v>
      </c>
      <c r="T108" s="4">
        <v>711.35570000000007</v>
      </c>
      <c r="U108" s="4">
        <v>528.16129999999998</v>
      </c>
      <c r="V108" s="4">
        <v>993.09030000000007</v>
      </c>
    </row>
    <row r="109" spans="1:22">
      <c r="A109" s="34" t="s">
        <v>10</v>
      </c>
      <c r="B109" s="4">
        <v>101.0498</v>
      </c>
      <c r="C109" s="4"/>
      <c r="D109" s="4"/>
      <c r="E109" s="4">
        <v>30.749399999999998</v>
      </c>
      <c r="F109" s="4">
        <v>30.880299999999998</v>
      </c>
      <c r="G109" s="4">
        <v>3.9643999999999999</v>
      </c>
      <c r="H109" s="4">
        <v>2.0710000000000002</v>
      </c>
      <c r="I109" s="4">
        <v>2.2513000000000001</v>
      </c>
      <c r="J109" s="4"/>
      <c r="K109" s="4">
        <v>4.5777000000000001</v>
      </c>
      <c r="L109" s="4"/>
      <c r="M109" s="4">
        <v>0.98260000000000003</v>
      </c>
      <c r="N109" s="4">
        <v>7.0465</v>
      </c>
      <c r="O109" s="4"/>
      <c r="P109" s="4"/>
      <c r="Q109" s="4"/>
      <c r="R109" s="4"/>
      <c r="S109" s="4"/>
      <c r="T109" s="4"/>
      <c r="U109" s="4"/>
      <c r="V109" s="4"/>
    </row>
    <row r="110" spans="1:22">
      <c r="A110" s="34" t="s">
        <v>55</v>
      </c>
      <c r="B110" s="4">
        <v>364.15199999999999</v>
      </c>
      <c r="C110" s="4">
        <v>271.32319999999999</v>
      </c>
      <c r="D110" s="4">
        <v>342.97430000000003</v>
      </c>
      <c r="E110" s="4">
        <v>237.2183</v>
      </c>
      <c r="F110" s="4">
        <v>24.0017</v>
      </c>
      <c r="G110" s="4">
        <v>157.2242</v>
      </c>
      <c r="H110" s="4"/>
      <c r="I110" s="4">
        <v>327.16419999999999</v>
      </c>
      <c r="J110" s="4">
        <v>28.292000000000002</v>
      </c>
      <c r="K110" s="4">
        <v>0.84319999999999995</v>
      </c>
      <c r="L110" s="4">
        <v>239.8391</v>
      </c>
      <c r="M110" s="4"/>
      <c r="N110" s="4"/>
      <c r="O110" s="4">
        <v>106.13760000000001</v>
      </c>
      <c r="P110" s="4"/>
      <c r="Q110" s="4">
        <v>49.747599999999998</v>
      </c>
      <c r="R110" s="4">
        <v>156.5402</v>
      </c>
      <c r="S110" s="4"/>
      <c r="T110" s="4">
        <v>115.0568</v>
      </c>
      <c r="U110" s="4"/>
      <c r="V110" s="4">
        <v>115.051</v>
      </c>
    </row>
    <row r="111" spans="1:22">
      <c r="A111" s="34" t="s">
        <v>12</v>
      </c>
      <c r="B111" s="4">
        <v>13535.989799999999</v>
      </c>
      <c r="C111" s="4">
        <v>12937.234700000001</v>
      </c>
      <c r="D111" s="4">
        <v>12751.7402</v>
      </c>
      <c r="E111" s="4">
        <v>18070.008399999999</v>
      </c>
      <c r="F111" s="4">
        <v>13110.745199999999</v>
      </c>
      <c r="G111" s="4">
        <v>17259.716899999999</v>
      </c>
      <c r="H111" s="4">
        <v>15366.539000000001</v>
      </c>
      <c r="I111" s="4">
        <v>14772.397000000001</v>
      </c>
      <c r="J111" s="4">
        <v>14255.0118</v>
      </c>
      <c r="K111" s="4">
        <v>15025.873299999999</v>
      </c>
      <c r="L111" s="4">
        <v>13651.672500000001</v>
      </c>
      <c r="M111" s="4">
        <v>15877.2889</v>
      </c>
      <c r="N111" s="4">
        <v>15856.0651</v>
      </c>
      <c r="O111" s="4">
        <v>15850.7601</v>
      </c>
      <c r="P111" s="4">
        <v>15720.0185</v>
      </c>
      <c r="Q111" s="4">
        <v>14017.1988</v>
      </c>
      <c r="R111" s="4">
        <v>18819.896199999999</v>
      </c>
      <c r="S111" s="4">
        <v>15436.2233</v>
      </c>
      <c r="T111" s="4">
        <v>14856.0165</v>
      </c>
      <c r="U111" s="4">
        <v>13810.0708</v>
      </c>
      <c r="V111" s="4">
        <v>14832.354600000001</v>
      </c>
    </row>
    <row r="112" spans="1:22">
      <c r="A112" s="34" t="s">
        <v>13</v>
      </c>
      <c r="B112" s="4">
        <v>109545.38279999999</v>
      </c>
      <c r="C112" s="4">
        <v>120373.21160000001</v>
      </c>
      <c r="D112" s="4">
        <v>114932.1486</v>
      </c>
      <c r="E112" s="4">
        <v>102175.4917</v>
      </c>
      <c r="F112" s="4">
        <v>107235.0425</v>
      </c>
      <c r="G112" s="4">
        <v>100648.91130000001</v>
      </c>
      <c r="H112" s="4">
        <v>90329.301899999991</v>
      </c>
      <c r="I112" s="4">
        <v>90317.896000000008</v>
      </c>
      <c r="J112" s="4">
        <v>90610.9902</v>
      </c>
      <c r="K112" s="4">
        <v>96340.309599999993</v>
      </c>
      <c r="L112" s="4">
        <v>91486.093200000003</v>
      </c>
      <c r="M112" s="4">
        <v>88420.275999999998</v>
      </c>
      <c r="N112" s="4">
        <v>86623.772700000001</v>
      </c>
      <c r="O112" s="4">
        <v>85034.790199999989</v>
      </c>
      <c r="P112" s="4">
        <v>82241.447899999999</v>
      </c>
      <c r="Q112" s="4">
        <v>72021.118199999997</v>
      </c>
      <c r="R112" s="4">
        <v>72264.063099999999</v>
      </c>
      <c r="S112" s="4">
        <v>62987.391299999996</v>
      </c>
      <c r="T112" s="4">
        <v>66415.993300000002</v>
      </c>
      <c r="U112" s="4">
        <v>57008.212399999997</v>
      </c>
      <c r="V112" s="4">
        <v>69236.65909999999</v>
      </c>
    </row>
    <row r="113" spans="1:22">
      <c r="A113" s="34" t="s">
        <v>14</v>
      </c>
      <c r="B113" s="4">
        <v>14656.7137</v>
      </c>
      <c r="C113" s="4">
        <v>16471.0357</v>
      </c>
      <c r="D113" s="4">
        <v>16998.152700000002</v>
      </c>
      <c r="E113" s="4">
        <v>20684.195299999999</v>
      </c>
      <c r="F113" s="4">
        <v>27693.572899999999</v>
      </c>
      <c r="G113" s="4">
        <v>28215.3822</v>
      </c>
      <c r="H113" s="4">
        <v>15711.1878</v>
      </c>
      <c r="I113" s="4">
        <v>16043.113600000001</v>
      </c>
      <c r="J113" s="4">
        <v>13823.529200000001</v>
      </c>
      <c r="K113" s="4">
        <v>18239.784</v>
      </c>
      <c r="L113" s="4">
        <v>17344.943599999999</v>
      </c>
      <c r="M113" s="4">
        <v>17209.465</v>
      </c>
      <c r="N113" s="4">
        <v>20922.707000000002</v>
      </c>
      <c r="O113" s="4">
        <v>18685.5746</v>
      </c>
      <c r="P113" s="4">
        <v>18157.000900000003</v>
      </c>
      <c r="Q113" s="4">
        <v>18804.997500000001</v>
      </c>
      <c r="R113" s="4">
        <v>22325.435699999998</v>
      </c>
      <c r="S113" s="4">
        <v>17683.081699999999</v>
      </c>
      <c r="T113" s="4">
        <v>18574.3122</v>
      </c>
      <c r="U113" s="4">
        <v>20564.518400000001</v>
      </c>
      <c r="V113" s="4">
        <v>20180.584300000002</v>
      </c>
    </row>
    <row r="114" spans="1:22">
      <c r="A114" s="34" t="s">
        <v>15</v>
      </c>
      <c r="B114" s="4">
        <v>191660.57769999999</v>
      </c>
      <c r="C114" s="4">
        <v>214271.31280000001</v>
      </c>
      <c r="D114" s="4">
        <v>221560.41509999998</v>
      </c>
      <c r="E114" s="4">
        <v>219162.53049999999</v>
      </c>
      <c r="F114" s="4">
        <v>236590.34049999999</v>
      </c>
      <c r="G114" s="4">
        <v>228216.81649999999</v>
      </c>
      <c r="H114" s="4">
        <v>212529.27499999999</v>
      </c>
      <c r="I114" s="4">
        <v>200273.98369999998</v>
      </c>
      <c r="J114" s="4">
        <v>188725.095</v>
      </c>
      <c r="K114" s="4">
        <v>204590.15229999999</v>
      </c>
      <c r="L114" s="4">
        <v>223077.90789999999</v>
      </c>
      <c r="M114" s="4">
        <v>195356.60029999999</v>
      </c>
      <c r="N114" s="4">
        <v>205005.8591</v>
      </c>
      <c r="O114" s="4">
        <v>206485.72469999999</v>
      </c>
      <c r="P114" s="4">
        <v>185723.4069</v>
      </c>
      <c r="Q114" s="4">
        <v>199661.76490000001</v>
      </c>
      <c r="R114" s="4">
        <v>192780.03589999999</v>
      </c>
      <c r="S114" s="4">
        <v>183154.6427</v>
      </c>
      <c r="T114" s="4">
        <v>177266.21679999999</v>
      </c>
      <c r="U114" s="4">
        <v>185817.9235</v>
      </c>
      <c r="V114" s="4">
        <v>171031.4901</v>
      </c>
    </row>
    <row r="115" spans="1:22">
      <c r="A115" s="34" t="s">
        <v>16</v>
      </c>
      <c r="B115" s="4">
        <v>88076.797999999995</v>
      </c>
      <c r="C115" s="4">
        <v>100706.5989</v>
      </c>
      <c r="D115" s="4">
        <v>90455.488300000012</v>
      </c>
      <c r="E115" s="4">
        <v>93424.2889</v>
      </c>
      <c r="F115" s="4">
        <v>100132.4889</v>
      </c>
      <c r="G115" s="4">
        <v>94601.487399999998</v>
      </c>
      <c r="H115" s="4">
        <v>103337.4133</v>
      </c>
      <c r="I115" s="4">
        <v>103166.93019999999</v>
      </c>
      <c r="J115" s="4">
        <v>100473.6715</v>
      </c>
      <c r="K115" s="4">
        <v>109415.50109999999</v>
      </c>
      <c r="L115" s="4">
        <v>113839.8474</v>
      </c>
      <c r="M115" s="4">
        <v>117766.0165</v>
      </c>
      <c r="N115" s="4">
        <v>99884.457900000009</v>
      </c>
      <c r="O115" s="4">
        <v>108012.10560000001</v>
      </c>
      <c r="P115" s="4">
        <v>110957.6799</v>
      </c>
      <c r="Q115" s="4">
        <v>109292.64780000001</v>
      </c>
      <c r="R115" s="4">
        <v>112407.5199</v>
      </c>
      <c r="S115" s="4">
        <v>121808.9532</v>
      </c>
      <c r="T115" s="4">
        <v>119910.1872</v>
      </c>
      <c r="U115" s="4">
        <v>111786.0511</v>
      </c>
      <c r="V115" s="4">
        <v>96061.905599999998</v>
      </c>
    </row>
    <row r="116" spans="1:22">
      <c r="A116" s="34" t="s">
        <v>17</v>
      </c>
      <c r="B116" s="4">
        <v>56417.2549</v>
      </c>
      <c r="C116" s="4">
        <v>58984.9228</v>
      </c>
      <c r="D116" s="4">
        <v>81259.764999999999</v>
      </c>
      <c r="E116" s="4">
        <v>107537.0554</v>
      </c>
      <c r="F116" s="4">
        <v>117435.0248</v>
      </c>
      <c r="G116" s="4">
        <v>114703.59340000001</v>
      </c>
      <c r="H116" s="4">
        <v>121747.9512</v>
      </c>
      <c r="I116" s="4">
        <v>129939.7522</v>
      </c>
      <c r="J116" s="4">
        <v>144016.54670000001</v>
      </c>
      <c r="K116" s="4">
        <v>163248.01850000001</v>
      </c>
      <c r="L116" s="4">
        <v>185047.71170000001</v>
      </c>
      <c r="M116" s="4">
        <v>172421.17129999999</v>
      </c>
      <c r="N116" s="4">
        <v>159283.03270000001</v>
      </c>
      <c r="O116" s="4">
        <v>182101.52340000001</v>
      </c>
      <c r="P116" s="4">
        <v>176498.91649999999</v>
      </c>
      <c r="Q116" s="4">
        <v>196288.5024</v>
      </c>
      <c r="R116" s="4">
        <v>197585.32750000001</v>
      </c>
      <c r="S116" s="4">
        <v>172632.3567</v>
      </c>
      <c r="T116" s="4">
        <v>163967.45209999999</v>
      </c>
      <c r="U116" s="4">
        <v>165098.7996</v>
      </c>
      <c r="V116" s="4">
        <v>176388.5074</v>
      </c>
    </row>
    <row r="117" spans="1:22">
      <c r="A117" s="34" t="s">
        <v>18</v>
      </c>
      <c r="B117" s="4">
        <v>53073.6558</v>
      </c>
      <c r="C117" s="4">
        <v>50167.7719</v>
      </c>
      <c r="D117" s="4">
        <v>51772.587399999997</v>
      </c>
      <c r="E117" s="4">
        <v>46236.247300000003</v>
      </c>
      <c r="F117" s="4">
        <v>53023.558799999999</v>
      </c>
      <c r="G117" s="4">
        <v>51596.877899999999</v>
      </c>
      <c r="H117" s="4">
        <v>50640.535100000001</v>
      </c>
      <c r="I117" s="4">
        <v>43987.578799999996</v>
      </c>
      <c r="J117" s="4">
        <v>45824.871399999996</v>
      </c>
      <c r="K117" s="4">
        <v>48603.607799999998</v>
      </c>
      <c r="L117" s="4">
        <v>45718.387800000004</v>
      </c>
      <c r="M117" s="4">
        <v>43531.903900000005</v>
      </c>
      <c r="N117" s="4">
        <v>43388.190699999999</v>
      </c>
      <c r="O117" s="4">
        <v>43791.720099999999</v>
      </c>
      <c r="P117" s="4">
        <v>35870.554900000003</v>
      </c>
      <c r="Q117" s="4">
        <v>52451.3462</v>
      </c>
      <c r="R117" s="4">
        <v>45916.101699999999</v>
      </c>
      <c r="S117" s="4">
        <v>42132.133599999994</v>
      </c>
      <c r="T117" s="4">
        <v>38127.719400000002</v>
      </c>
      <c r="U117" s="4">
        <v>40327.050600000002</v>
      </c>
      <c r="V117" s="4">
        <v>33936.620699999999</v>
      </c>
    </row>
    <row r="118" spans="1:22">
      <c r="A118" s="34" t="s">
        <v>19</v>
      </c>
      <c r="B118" s="4">
        <v>13681.7523</v>
      </c>
      <c r="C118" s="4">
        <v>16059.111999999999</v>
      </c>
      <c r="D118" s="4">
        <v>16624.974999999999</v>
      </c>
      <c r="E118" s="4">
        <v>14381.183800000001</v>
      </c>
      <c r="F118" s="4">
        <v>15803.7997</v>
      </c>
      <c r="G118" s="4">
        <v>14232.058800000001</v>
      </c>
      <c r="H118" s="4">
        <v>14328.9385</v>
      </c>
      <c r="I118" s="4">
        <v>12083.092499999999</v>
      </c>
      <c r="J118" s="4">
        <v>13173.3822</v>
      </c>
      <c r="K118" s="4">
        <v>11927.358399999999</v>
      </c>
      <c r="L118" s="4">
        <v>15772.182000000001</v>
      </c>
      <c r="M118" s="4">
        <v>16366.0381</v>
      </c>
      <c r="N118" s="4">
        <v>16777.274300000001</v>
      </c>
      <c r="O118" s="4">
        <v>17222.456200000001</v>
      </c>
      <c r="P118" s="4">
        <v>14602.197100000001</v>
      </c>
      <c r="Q118" s="4">
        <v>19972.3122</v>
      </c>
      <c r="R118" s="4">
        <v>15685.2564</v>
      </c>
      <c r="S118" s="4">
        <v>16258.844800000001</v>
      </c>
      <c r="T118" s="4">
        <v>20931.8917</v>
      </c>
      <c r="U118" s="4">
        <v>18769.3014</v>
      </c>
      <c r="V118" s="4">
        <v>19543.238600000001</v>
      </c>
    </row>
    <row r="119" spans="1:22">
      <c r="A119" s="34" t="s">
        <v>20</v>
      </c>
      <c r="B119" s="4">
        <v>122243.715</v>
      </c>
      <c r="C119" s="4">
        <v>117317.1848</v>
      </c>
      <c r="D119" s="4">
        <v>112507.0199</v>
      </c>
      <c r="E119" s="4">
        <v>101670.54890000001</v>
      </c>
      <c r="F119" s="4">
        <v>115779.2433</v>
      </c>
      <c r="G119" s="4">
        <v>112978.73510000001</v>
      </c>
      <c r="H119" s="4">
        <v>117249.33510000001</v>
      </c>
      <c r="I119" s="4">
        <v>96463.746499999994</v>
      </c>
      <c r="J119" s="4">
        <v>104674.25330000001</v>
      </c>
      <c r="K119" s="4">
        <v>105632.84819999999</v>
      </c>
      <c r="L119" s="4">
        <v>112679.88250000001</v>
      </c>
      <c r="M119" s="4">
        <v>108137.5264</v>
      </c>
      <c r="N119" s="4">
        <v>120527.47990000001</v>
      </c>
      <c r="O119" s="4">
        <v>114968.40049999999</v>
      </c>
      <c r="P119" s="4">
        <v>110394.2515</v>
      </c>
      <c r="Q119" s="4">
        <v>116808.93799999999</v>
      </c>
      <c r="R119" s="4">
        <v>111570.1452</v>
      </c>
      <c r="S119" s="4">
        <v>97752.215100000001</v>
      </c>
      <c r="T119" s="4">
        <v>105264.67079999999</v>
      </c>
      <c r="U119" s="4">
        <v>110869.3671</v>
      </c>
      <c r="V119" s="4">
        <v>111031.5673</v>
      </c>
    </row>
    <row r="120" spans="1:22">
      <c r="A120" s="34" t="s">
        <v>21</v>
      </c>
      <c r="B120" s="4">
        <v>12649.013300000001</v>
      </c>
      <c r="C120" s="4">
        <v>12283.412399999999</v>
      </c>
      <c r="D120" s="4">
        <v>15263.555100000001</v>
      </c>
      <c r="E120" s="4">
        <v>11722.8266</v>
      </c>
      <c r="F120" s="4">
        <v>12124.267400000001</v>
      </c>
      <c r="G120" s="4">
        <v>13488.987300000001</v>
      </c>
      <c r="H120" s="4">
        <v>15047.9908</v>
      </c>
      <c r="I120" s="4">
        <v>12669.854499999999</v>
      </c>
      <c r="J120" s="4">
        <v>13993.530199999999</v>
      </c>
      <c r="K120" s="4">
        <v>18152.657599999999</v>
      </c>
      <c r="L120" s="4">
        <v>16402.388800000001</v>
      </c>
      <c r="M120" s="4">
        <v>16660.690399999999</v>
      </c>
      <c r="N120" s="4">
        <v>17872.788400000001</v>
      </c>
      <c r="O120" s="4">
        <v>17462.615400000002</v>
      </c>
      <c r="P120" s="4">
        <v>20133.242899999997</v>
      </c>
      <c r="Q120" s="4">
        <v>16932.2045</v>
      </c>
      <c r="R120" s="4">
        <v>14717.623599999999</v>
      </c>
      <c r="S120" s="4">
        <v>13165.499300000001</v>
      </c>
      <c r="T120" s="4">
        <v>13206.5476</v>
      </c>
      <c r="U120" s="4">
        <v>12772.3446</v>
      </c>
      <c r="V120" s="4">
        <v>14753.5607</v>
      </c>
    </row>
    <row r="121" spans="1:22">
      <c r="A121" s="34" t="s">
        <v>22</v>
      </c>
      <c r="B121" s="4">
        <v>5463.2308999999996</v>
      </c>
      <c r="C121" s="4">
        <v>6717.8771999999999</v>
      </c>
      <c r="D121" s="4">
        <v>7643.9842000000008</v>
      </c>
      <c r="E121" s="4">
        <v>10658.9439</v>
      </c>
      <c r="F121" s="4">
        <v>10795.3421</v>
      </c>
      <c r="G121" s="4">
        <v>8826.5977999999996</v>
      </c>
      <c r="H121" s="4">
        <v>7965.4210000000003</v>
      </c>
      <c r="I121" s="4">
        <v>9478.6337000000003</v>
      </c>
      <c r="J121" s="4">
        <v>11600.0836</v>
      </c>
      <c r="K121" s="4">
        <v>7219.9836000000005</v>
      </c>
      <c r="L121" s="4">
        <v>8550.7319000000007</v>
      </c>
      <c r="M121" s="4">
        <v>6325.7391000000007</v>
      </c>
      <c r="N121" s="4">
        <v>8535.9303</v>
      </c>
      <c r="O121" s="4">
        <v>5571.5006000000003</v>
      </c>
      <c r="P121" s="4">
        <v>5345.4823999999999</v>
      </c>
      <c r="Q121" s="4">
        <v>6256.835</v>
      </c>
      <c r="R121" s="4">
        <v>10405.509599999999</v>
      </c>
      <c r="S121" s="4">
        <v>5844.5693999999994</v>
      </c>
      <c r="T121" s="4">
        <v>6250.3307999999997</v>
      </c>
      <c r="U121" s="4">
        <v>6525.7437</v>
      </c>
      <c r="V121" s="4">
        <v>3877.2242000000001</v>
      </c>
    </row>
    <row r="122" spans="1:22">
      <c r="A122" s="34" t="s">
        <v>23</v>
      </c>
      <c r="B122" s="4">
        <v>54130.133499999996</v>
      </c>
      <c r="C122" s="4">
        <v>58352.694599999995</v>
      </c>
      <c r="D122" s="4">
        <v>60551.9035</v>
      </c>
      <c r="E122" s="4">
        <v>63590.007700000002</v>
      </c>
      <c r="F122" s="4">
        <v>66358.718899999993</v>
      </c>
      <c r="G122" s="4">
        <v>52722.659400000004</v>
      </c>
      <c r="H122" s="4">
        <v>50854.041299999997</v>
      </c>
      <c r="I122" s="4">
        <v>42869.493300000002</v>
      </c>
      <c r="J122" s="4">
        <v>42524.018200000006</v>
      </c>
      <c r="K122" s="4">
        <v>42616.066300000006</v>
      </c>
      <c r="L122" s="4">
        <v>37387.555399999997</v>
      </c>
      <c r="M122" s="4">
        <v>32195.398000000001</v>
      </c>
      <c r="N122" s="4">
        <v>32219.947099999998</v>
      </c>
      <c r="O122" s="4">
        <v>34485.581299999998</v>
      </c>
      <c r="P122" s="4">
        <v>37247.650199999996</v>
      </c>
      <c r="Q122" s="4">
        <v>35498.4784</v>
      </c>
      <c r="R122" s="4">
        <v>42654.965400000001</v>
      </c>
      <c r="S122" s="4">
        <v>42766.538399999998</v>
      </c>
      <c r="T122" s="4">
        <v>42439.869299999998</v>
      </c>
      <c r="U122" s="4">
        <v>40219.574099999998</v>
      </c>
      <c r="V122" s="4">
        <v>33872.489499999996</v>
      </c>
    </row>
    <row r="123" spans="1:22">
      <c r="A123" s="34" t="s">
        <v>24</v>
      </c>
      <c r="B123" s="4">
        <v>240756.40040000001</v>
      </c>
      <c r="C123" s="4">
        <v>229818.8677</v>
      </c>
      <c r="D123" s="4">
        <v>222215.92700000003</v>
      </c>
      <c r="E123" s="4">
        <v>209696.0589</v>
      </c>
      <c r="F123" s="4">
        <v>216996.35029999999</v>
      </c>
      <c r="G123" s="4">
        <v>220628.58600000001</v>
      </c>
      <c r="H123" s="4">
        <v>182321.46340000001</v>
      </c>
      <c r="I123" s="4">
        <v>182416.08860000002</v>
      </c>
      <c r="J123" s="4">
        <v>149286.5202</v>
      </c>
      <c r="K123" s="4">
        <v>165414.26319999999</v>
      </c>
      <c r="L123" s="4">
        <v>162766.9583</v>
      </c>
      <c r="M123" s="4">
        <v>158088.37880000001</v>
      </c>
      <c r="N123" s="4">
        <v>150066.9112</v>
      </c>
      <c r="O123" s="4">
        <v>161865.1084</v>
      </c>
      <c r="P123" s="4">
        <v>135192.89490000001</v>
      </c>
      <c r="Q123" s="4">
        <v>158454.1122</v>
      </c>
      <c r="R123" s="4">
        <v>189748.117</v>
      </c>
      <c r="S123" s="4">
        <v>160604.82739999998</v>
      </c>
      <c r="T123" s="4">
        <v>149503.03879999998</v>
      </c>
      <c r="U123" s="4">
        <v>148995.008</v>
      </c>
      <c r="V123" s="4">
        <v>138991.65549999999</v>
      </c>
    </row>
    <row r="124" spans="1:22">
      <c r="A124" s="34" t="s">
        <v>25</v>
      </c>
      <c r="B124" s="4">
        <v>28515.830599999998</v>
      </c>
      <c r="C124" s="4">
        <v>28428.509399999999</v>
      </c>
      <c r="D124" s="4">
        <v>27330.922299999998</v>
      </c>
      <c r="E124" s="4">
        <v>25734.340399999997</v>
      </c>
      <c r="F124" s="4">
        <v>30972.1829</v>
      </c>
      <c r="G124" s="4">
        <v>21954.214199999999</v>
      </c>
      <c r="H124" s="4">
        <v>19992.577499999999</v>
      </c>
      <c r="I124" s="4">
        <v>19425.918300000001</v>
      </c>
      <c r="J124" s="4">
        <v>19449.359899999999</v>
      </c>
      <c r="K124" s="4">
        <v>20846.081300000002</v>
      </c>
      <c r="L124" s="4">
        <v>20363.530200000001</v>
      </c>
      <c r="M124" s="4">
        <v>19811.141899999999</v>
      </c>
      <c r="N124" s="4">
        <v>17655.309700000002</v>
      </c>
      <c r="O124" s="4">
        <v>19698.949400000001</v>
      </c>
      <c r="P124" s="4">
        <v>14932.041300000001</v>
      </c>
      <c r="Q124" s="4">
        <v>21737.5635</v>
      </c>
      <c r="R124" s="4">
        <v>16459.3914</v>
      </c>
      <c r="S124" s="4">
        <v>21807.6351</v>
      </c>
      <c r="T124" s="4">
        <v>21531.561999999998</v>
      </c>
      <c r="U124" s="4">
        <v>17615.832699999999</v>
      </c>
      <c r="V124" s="4">
        <v>15161.112799999999</v>
      </c>
    </row>
    <row r="125" spans="1:22">
      <c r="A125" s="34" t="s">
        <v>26</v>
      </c>
      <c r="B125" s="4">
        <v>189074.39749999999</v>
      </c>
      <c r="C125" s="4">
        <v>181659.54590000003</v>
      </c>
      <c r="D125" s="4">
        <v>181337.34049999999</v>
      </c>
      <c r="E125" s="4">
        <v>166785.52679999999</v>
      </c>
      <c r="F125" s="4">
        <v>187739.47779999999</v>
      </c>
      <c r="G125" s="4">
        <v>157957.7494</v>
      </c>
      <c r="H125" s="4">
        <v>149344.1937</v>
      </c>
      <c r="I125" s="4">
        <v>134894.23670000001</v>
      </c>
      <c r="J125" s="4">
        <v>143941.21829999998</v>
      </c>
      <c r="K125" s="4">
        <v>128225.22990000001</v>
      </c>
      <c r="L125" s="4">
        <v>129095.6657</v>
      </c>
      <c r="M125" s="4">
        <v>130199.80500000001</v>
      </c>
      <c r="N125" s="4">
        <v>122677.9403</v>
      </c>
      <c r="O125" s="4">
        <v>113736.7466</v>
      </c>
      <c r="P125" s="4">
        <v>110371.8428</v>
      </c>
      <c r="Q125" s="4">
        <v>128070.98379999999</v>
      </c>
      <c r="R125" s="4">
        <v>140654.4901</v>
      </c>
      <c r="S125" s="4">
        <v>117039.58859999999</v>
      </c>
      <c r="T125" s="4">
        <v>122454.4256</v>
      </c>
      <c r="U125" s="4">
        <v>100425.64289999999</v>
      </c>
      <c r="V125" s="4">
        <v>94683.785999999993</v>
      </c>
    </row>
    <row r="126" spans="1:22">
      <c r="A126" s="34" t="s">
        <v>27</v>
      </c>
      <c r="B126" s="4">
        <v>64894.393700000001</v>
      </c>
      <c r="C126" s="4">
        <v>67075.828900000008</v>
      </c>
      <c r="D126" s="4">
        <v>66056.079200000007</v>
      </c>
      <c r="E126" s="4">
        <v>61764.628399999994</v>
      </c>
      <c r="F126" s="4">
        <v>63346.982199999999</v>
      </c>
      <c r="G126" s="4">
        <v>60048.827000000005</v>
      </c>
      <c r="H126" s="4">
        <v>43727.197099999998</v>
      </c>
      <c r="I126" s="4">
        <v>43950.084499999997</v>
      </c>
      <c r="J126" s="4">
        <v>45180.446799999998</v>
      </c>
      <c r="K126" s="4">
        <v>36953.195500000002</v>
      </c>
      <c r="L126" s="4">
        <v>38789.715799999998</v>
      </c>
      <c r="M126" s="4">
        <v>31445.403300000002</v>
      </c>
      <c r="N126" s="4">
        <v>46437.641000000003</v>
      </c>
      <c r="O126" s="4">
        <v>40988.646399999998</v>
      </c>
      <c r="P126" s="4">
        <v>33853.379200000003</v>
      </c>
      <c r="Q126" s="4">
        <v>35524.767</v>
      </c>
      <c r="R126" s="4">
        <v>35312.750100000005</v>
      </c>
      <c r="S126" s="4">
        <v>42204.9185</v>
      </c>
      <c r="T126" s="4">
        <v>41563.219599999997</v>
      </c>
      <c r="U126" s="4">
        <v>36807.155399999996</v>
      </c>
      <c r="V126" s="4">
        <v>27869.6548</v>
      </c>
    </row>
    <row r="127" spans="1:22">
      <c r="A127" s="34" t="s">
        <v>28</v>
      </c>
      <c r="B127" s="4">
        <v>96155.972800000003</v>
      </c>
      <c r="C127" s="4">
        <v>102882.4617</v>
      </c>
      <c r="D127" s="4">
        <v>94466.629499999995</v>
      </c>
      <c r="E127" s="4">
        <v>94301.531000000003</v>
      </c>
      <c r="F127" s="4">
        <v>97416.6296</v>
      </c>
      <c r="G127" s="4">
        <v>83408.081200000001</v>
      </c>
      <c r="H127" s="4">
        <v>76840.791299999997</v>
      </c>
      <c r="I127" s="4">
        <v>75871.895199999999</v>
      </c>
      <c r="J127" s="4">
        <v>77596.830400000006</v>
      </c>
      <c r="K127" s="4">
        <v>69316.909299999999</v>
      </c>
      <c r="L127" s="4">
        <v>65330.472799999996</v>
      </c>
      <c r="M127" s="4">
        <v>65297.9735</v>
      </c>
      <c r="N127" s="4">
        <v>59014.522400000002</v>
      </c>
      <c r="O127" s="4">
        <v>61742.635900000001</v>
      </c>
      <c r="P127" s="4">
        <v>60996.4545</v>
      </c>
      <c r="Q127" s="4">
        <v>65334.466800000002</v>
      </c>
      <c r="R127" s="4">
        <v>68163.047200000001</v>
      </c>
      <c r="S127" s="4">
        <v>69021.543300000005</v>
      </c>
      <c r="T127" s="4">
        <v>67918.116999999998</v>
      </c>
      <c r="U127" s="4">
        <v>67620.833299999998</v>
      </c>
      <c r="V127" s="4">
        <v>53820.408499999998</v>
      </c>
    </row>
    <row r="128" spans="1:22">
      <c r="A128" s="34" t="s">
        <v>29</v>
      </c>
      <c r="B128" s="4">
        <v>141924.6145</v>
      </c>
      <c r="C128" s="4">
        <v>132798.2378</v>
      </c>
      <c r="D128" s="4">
        <v>115089.49260000001</v>
      </c>
      <c r="E128" s="4">
        <v>118210.50870000001</v>
      </c>
      <c r="F128" s="4">
        <v>143205.28419999999</v>
      </c>
      <c r="G128" s="4">
        <v>115386.5909</v>
      </c>
      <c r="H128" s="4">
        <v>98106.412799999991</v>
      </c>
      <c r="I128" s="4">
        <v>96765.650299999994</v>
      </c>
      <c r="J128" s="4">
        <v>91196.472200000004</v>
      </c>
      <c r="K128" s="4">
        <v>100125.17170000001</v>
      </c>
      <c r="L128" s="4">
        <v>103725.85870000001</v>
      </c>
      <c r="M128" s="4">
        <v>97800.684999999998</v>
      </c>
      <c r="N128" s="4">
        <v>98253.151700000002</v>
      </c>
      <c r="O128" s="4">
        <v>87312.077499999999</v>
      </c>
      <c r="P128" s="4">
        <v>82920.331200000001</v>
      </c>
      <c r="Q128" s="4">
        <v>90558.694999999992</v>
      </c>
      <c r="R128" s="4">
        <v>94083.194900000002</v>
      </c>
      <c r="S128" s="4">
        <v>92926.054300000003</v>
      </c>
      <c r="T128" s="4">
        <v>92167.147400000002</v>
      </c>
      <c r="U128" s="4">
        <v>78843.554499999998</v>
      </c>
      <c r="V128" s="4">
        <v>77429.047200000001</v>
      </c>
    </row>
    <row r="129" spans="1:22">
      <c r="A129" s="34" t="s">
        <v>30</v>
      </c>
      <c r="B129" s="4">
        <v>295056.18930000003</v>
      </c>
      <c r="C129" s="4">
        <v>309401.88300000003</v>
      </c>
      <c r="D129" s="4">
        <v>310570.66279999999</v>
      </c>
      <c r="E129" s="4">
        <v>306238.70039999997</v>
      </c>
      <c r="F129" s="4">
        <v>334662.87429999997</v>
      </c>
      <c r="G129" s="4">
        <v>262566.5563</v>
      </c>
      <c r="H129" s="4">
        <v>246130.0808</v>
      </c>
      <c r="I129" s="4">
        <v>240519.04029999999</v>
      </c>
      <c r="J129" s="4">
        <v>230953.72530000002</v>
      </c>
      <c r="K129" s="4">
        <v>232556.63560000001</v>
      </c>
      <c r="L129" s="4">
        <v>213185.78839999999</v>
      </c>
      <c r="M129" s="4">
        <v>198513.24730000002</v>
      </c>
      <c r="N129" s="4">
        <v>194182.4277</v>
      </c>
      <c r="O129" s="4">
        <v>194093.50019999998</v>
      </c>
      <c r="P129" s="4">
        <v>184661.5508</v>
      </c>
      <c r="Q129" s="4">
        <v>190473.98370000001</v>
      </c>
      <c r="R129" s="4">
        <v>211189.90429999999</v>
      </c>
      <c r="S129" s="4">
        <v>197780.1458</v>
      </c>
      <c r="T129" s="4">
        <v>180552.64439999999</v>
      </c>
      <c r="U129" s="4">
        <v>165841.59730000002</v>
      </c>
      <c r="V129" s="4">
        <v>152506.1605</v>
      </c>
    </row>
    <row r="130" spans="1:22">
      <c r="A130" s="34" t="s">
        <v>31</v>
      </c>
      <c r="B130" s="4">
        <v>67828.978300000002</v>
      </c>
      <c r="C130" s="4">
        <v>83527.630400000009</v>
      </c>
      <c r="D130" s="4">
        <v>75696.764800000004</v>
      </c>
      <c r="E130" s="4">
        <v>90654.417300000001</v>
      </c>
      <c r="F130" s="4">
        <v>92976.064799999993</v>
      </c>
      <c r="G130" s="4">
        <v>80820.641999999993</v>
      </c>
      <c r="H130" s="4">
        <v>71981.277500000011</v>
      </c>
      <c r="I130" s="4">
        <v>61994.959300000002</v>
      </c>
      <c r="J130" s="4">
        <v>61257.448600000003</v>
      </c>
      <c r="K130" s="4">
        <v>69599.6397</v>
      </c>
      <c r="L130" s="4">
        <v>64485.708700000003</v>
      </c>
      <c r="M130" s="4">
        <v>59075.612099999998</v>
      </c>
      <c r="N130" s="4">
        <v>55188.496699999996</v>
      </c>
      <c r="O130" s="4">
        <v>58430.366800000003</v>
      </c>
      <c r="P130" s="4">
        <v>59188.026100000003</v>
      </c>
      <c r="Q130" s="4">
        <v>61135.729399999997</v>
      </c>
      <c r="R130" s="4">
        <v>58866.229899999998</v>
      </c>
      <c r="S130" s="4">
        <v>65646.925400000007</v>
      </c>
      <c r="T130" s="4">
        <v>60502.393299999996</v>
      </c>
      <c r="U130" s="4">
        <v>55184.683499999999</v>
      </c>
      <c r="V130" s="4">
        <v>53687.428699999997</v>
      </c>
    </row>
    <row r="131" spans="1:22">
      <c r="A131" s="34" t="s">
        <v>32</v>
      </c>
      <c r="B131" s="4">
        <v>34029.955500000004</v>
      </c>
      <c r="C131" s="4">
        <v>46295.265800000001</v>
      </c>
      <c r="D131" s="4">
        <v>35132.868600000002</v>
      </c>
      <c r="E131" s="4">
        <v>50664.743300000002</v>
      </c>
      <c r="F131" s="4">
        <v>53367.572899999999</v>
      </c>
      <c r="G131" s="4">
        <v>49324.57</v>
      </c>
      <c r="H131" s="4">
        <v>49821.866599999994</v>
      </c>
      <c r="I131" s="4">
        <v>49567.493900000001</v>
      </c>
      <c r="J131" s="4">
        <v>39904.805</v>
      </c>
      <c r="K131" s="4">
        <v>49356.175300000003</v>
      </c>
      <c r="L131" s="4">
        <v>44298.133099999999</v>
      </c>
      <c r="M131" s="4">
        <v>43924.106899999999</v>
      </c>
      <c r="N131" s="4">
        <v>39301.647200000007</v>
      </c>
      <c r="O131" s="4">
        <v>47445.3894</v>
      </c>
      <c r="P131" s="4">
        <v>43387.670100000003</v>
      </c>
      <c r="Q131" s="4">
        <v>51655.005599999997</v>
      </c>
      <c r="R131" s="4">
        <v>38384.859700000001</v>
      </c>
      <c r="S131" s="4">
        <v>44040.628600000004</v>
      </c>
      <c r="T131" s="4">
        <v>32418.944899999999</v>
      </c>
      <c r="U131" s="4">
        <v>46540.5406</v>
      </c>
      <c r="V131" s="4">
        <v>34901.819300000003</v>
      </c>
    </row>
    <row r="132" spans="1:22">
      <c r="A132" s="34" t="s">
        <v>33</v>
      </c>
      <c r="B132" s="4">
        <v>82725.135000000009</v>
      </c>
      <c r="C132" s="4">
        <v>94577.135299999994</v>
      </c>
      <c r="D132" s="4">
        <v>80014.694699999993</v>
      </c>
      <c r="E132" s="4">
        <v>86253.928499999995</v>
      </c>
      <c r="F132" s="4">
        <v>108846.65419999999</v>
      </c>
      <c r="G132" s="4">
        <v>90905.7503</v>
      </c>
      <c r="H132" s="4">
        <v>87150.364499999996</v>
      </c>
      <c r="I132" s="4">
        <v>73590.102099999989</v>
      </c>
      <c r="J132" s="4">
        <v>94343.453200000004</v>
      </c>
      <c r="K132" s="4">
        <v>108666.61600000001</v>
      </c>
      <c r="L132" s="4">
        <v>117629.7208</v>
      </c>
      <c r="M132" s="4">
        <v>123526.1192</v>
      </c>
      <c r="N132" s="4">
        <v>110046.6232</v>
      </c>
      <c r="O132" s="4">
        <v>110579.30720000001</v>
      </c>
      <c r="P132" s="4">
        <v>118044.93000000001</v>
      </c>
      <c r="Q132" s="4">
        <v>107358.82789999999</v>
      </c>
      <c r="R132" s="4">
        <v>98557.878300000011</v>
      </c>
      <c r="S132" s="4">
        <v>99786.584499999997</v>
      </c>
      <c r="T132" s="4">
        <v>103236.63619999999</v>
      </c>
      <c r="U132" s="4">
        <v>102361.60449999999</v>
      </c>
      <c r="V132" s="4">
        <v>103847.79569999999</v>
      </c>
    </row>
    <row r="133" spans="1:22">
      <c r="A133" s="34" t="s">
        <v>34</v>
      </c>
      <c r="B133" s="4">
        <v>136818.44680000001</v>
      </c>
      <c r="C133" s="4">
        <v>149911.83859999999</v>
      </c>
      <c r="D133" s="4">
        <v>149031.01240000001</v>
      </c>
      <c r="E133" s="4">
        <v>141876.43910000002</v>
      </c>
      <c r="F133" s="4">
        <v>191975.38139999998</v>
      </c>
      <c r="G133" s="4">
        <v>158433.07880000002</v>
      </c>
      <c r="H133" s="4">
        <v>153501.55489999999</v>
      </c>
      <c r="I133" s="4">
        <v>148782.3345</v>
      </c>
      <c r="J133" s="4">
        <v>153864.17820000002</v>
      </c>
      <c r="K133" s="4">
        <v>165220.2421</v>
      </c>
      <c r="L133" s="4">
        <v>153734.87229999999</v>
      </c>
      <c r="M133" s="4">
        <v>146490.63800000001</v>
      </c>
      <c r="N133" s="4">
        <v>143714.16699999999</v>
      </c>
      <c r="O133" s="4">
        <v>132347.5478</v>
      </c>
      <c r="P133" s="4">
        <v>144741.86489999999</v>
      </c>
      <c r="Q133" s="4">
        <v>159605.53470000002</v>
      </c>
      <c r="R133" s="4">
        <v>144020.1067</v>
      </c>
      <c r="S133" s="4">
        <v>143522.73680000001</v>
      </c>
      <c r="T133" s="4">
        <v>127787.1825</v>
      </c>
      <c r="U133" s="4">
        <v>124236.4025</v>
      </c>
      <c r="V133" s="4">
        <v>139561.40049999999</v>
      </c>
    </row>
    <row r="134" spans="1:22">
      <c r="A134" s="34" t="s">
        <v>35</v>
      </c>
      <c r="B134" s="4">
        <v>275463.45039999997</v>
      </c>
      <c r="C134" s="4">
        <v>278089.45640000002</v>
      </c>
      <c r="D134" s="4">
        <v>259534.46469999998</v>
      </c>
      <c r="E134" s="4">
        <v>268153.21389999997</v>
      </c>
      <c r="F134" s="4">
        <v>242343.02009999999</v>
      </c>
      <c r="G134" s="4">
        <v>220302.3463</v>
      </c>
      <c r="H134" s="4">
        <v>230967.23569999999</v>
      </c>
      <c r="I134" s="4">
        <v>218084.989</v>
      </c>
      <c r="J134" s="4">
        <v>246874.80929999999</v>
      </c>
      <c r="K134" s="4">
        <v>263127.56640000001</v>
      </c>
      <c r="L134" s="4">
        <v>258375.35250000001</v>
      </c>
      <c r="M134" s="4">
        <v>251125.37210000001</v>
      </c>
      <c r="N134" s="4">
        <v>229876.93590000001</v>
      </c>
      <c r="O134" s="4">
        <v>253981.96979999999</v>
      </c>
      <c r="P134" s="4">
        <v>260769.59959999999</v>
      </c>
      <c r="Q134" s="4">
        <v>263536.95500000002</v>
      </c>
      <c r="R134" s="4">
        <v>249548.7923</v>
      </c>
      <c r="S134" s="4">
        <v>260287.55319999999</v>
      </c>
      <c r="T134" s="4">
        <v>222549.44530000002</v>
      </c>
      <c r="U134" s="4">
        <v>234228.7605</v>
      </c>
      <c r="V134" s="4">
        <v>234139.69750000001</v>
      </c>
    </row>
    <row r="135" spans="1:22">
      <c r="A135" s="34" t="s">
        <v>36</v>
      </c>
      <c r="B135" s="4">
        <v>142480.9627</v>
      </c>
      <c r="C135" s="4">
        <v>144632.4221</v>
      </c>
      <c r="D135" s="4">
        <v>128422.3523</v>
      </c>
      <c r="E135" s="4">
        <v>141488.09820000001</v>
      </c>
      <c r="F135" s="4">
        <v>152773.50269999998</v>
      </c>
      <c r="G135" s="4">
        <v>121796.2913</v>
      </c>
      <c r="H135" s="4">
        <v>116928.33080000001</v>
      </c>
      <c r="I135" s="4">
        <v>117113.64750000001</v>
      </c>
      <c r="J135" s="4">
        <v>104995.2448</v>
      </c>
      <c r="K135" s="4">
        <v>106375.21310000001</v>
      </c>
      <c r="L135" s="4">
        <v>109404.4522</v>
      </c>
      <c r="M135" s="4">
        <v>117476.2758</v>
      </c>
      <c r="N135" s="4">
        <v>91075.058499999999</v>
      </c>
      <c r="O135" s="4">
        <v>106808.6388</v>
      </c>
      <c r="P135" s="4">
        <v>91668.575600000011</v>
      </c>
      <c r="Q135" s="4">
        <v>112953.7074</v>
      </c>
      <c r="R135" s="4">
        <v>106052.1897</v>
      </c>
      <c r="S135" s="4">
        <v>110826.28480000001</v>
      </c>
      <c r="T135" s="4">
        <v>91667.309399999998</v>
      </c>
      <c r="U135" s="4">
        <v>105416.3318</v>
      </c>
      <c r="V135" s="4">
        <v>78059.537500000006</v>
      </c>
    </row>
    <row r="136" spans="1:22">
      <c r="A136" s="34" t="s">
        <v>37</v>
      </c>
      <c r="B136" s="4">
        <v>144241.06539999999</v>
      </c>
      <c r="C136" s="4">
        <v>166173.3829</v>
      </c>
      <c r="D136" s="4">
        <v>184300.66560000001</v>
      </c>
      <c r="E136" s="4">
        <v>202566.04570000002</v>
      </c>
      <c r="F136" s="4">
        <v>215401.64560000002</v>
      </c>
      <c r="G136" s="4">
        <v>192974.39010000002</v>
      </c>
      <c r="H136" s="4">
        <v>175860.587</v>
      </c>
      <c r="I136" s="4">
        <v>163461.21729999999</v>
      </c>
      <c r="J136" s="4">
        <v>159609.81599999999</v>
      </c>
      <c r="K136" s="4">
        <v>175047.23790000001</v>
      </c>
      <c r="L136" s="4">
        <v>150167.93359999999</v>
      </c>
      <c r="M136" s="4">
        <v>162309.9534</v>
      </c>
      <c r="N136" s="4">
        <v>143651.66160000002</v>
      </c>
      <c r="O136" s="4">
        <v>161725.54369999998</v>
      </c>
      <c r="P136" s="4">
        <v>143945.2243</v>
      </c>
      <c r="Q136" s="4">
        <v>161216.09530000002</v>
      </c>
      <c r="R136" s="4">
        <v>151543.28850000002</v>
      </c>
      <c r="S136" s="4">
        <v>141903.5447</v>
      </c>
      <c r="T136" s="4">
        <v>135868.99350000001</v>
      </c>
      <c r="U136" s="4">
        <v>136921.4302</v>
      </c>
      <c r="V136" s="4">
        <v>145014.88450000001</v>
      </c>
    </row>
    <row r="137" spans="1:22">
      <c r="A137" s="34" t="s">
        <v>38</v>
      </c>
      <c r="B137" s="4">
        <v>4570.9101000000001</v>
      </c>
      <c r="C137" s="4">
        <v>5370.0573999999997</v>
      </c>
      <c r="D137" s="4">
        <v>4402.51</v>
      </c>
      <c r="E137" s="4">
        <v>2776.2015000000001</v>
      </c>
      <c r="F137" s="4">
        <v>1594.3793000000001</v>
      </c>
      <c r="G137" s="4">
        <v>3215.1824999999999</v>
      </c>
      <c r="H137" s="4">
        <v>2337.2273999999998</v>
      </c>
      <c r="I137" s="4">
        <v>2281.3481999999999</v>
      </c>
      <c r="J137" s="4">
        <v>3034.8811999999998</v>
      </c>
      <c r="K137" s="4">
        <v>1956.8011000000001</v>
      </c>
      <c r="L137" s="4">
        <v>1937.3441</v>
      </c>
      <c r="M137" s="4">
        <v>1325.0438999999999</v>
      </c>
      <c r="N137" s="4">
        <v>2898.2777000000001</v>
      </c>
      <c r="O137" s="4">
        <v>2518.0907999999999</v>
      </c>
      <c r="P137" s="4">
        <v>1837.8484000000001</v>
      </c>
      <c r="Q137" s="4">
        <v>2425.2977000000001</v>
      </c>
      <c r="R137" s="4">
        <v>3048.4144000000001</v>
      </c>
      <c r="S137" s="4">
        <v>1304.0007999999998</v>
      </c>
      <c r="T137" s="4">
        <v>2341.5654</v>
      </c>
      <c r="U137" s="4">
        <v>336.4</v>
      </c>
      <c r="V137" s="4">
        <v>129.9632</v>
      </c>
    </row>
    <row r="138" spans="1:22">
      <c r="A138" s="34" t="s">
        <v>39</v>
      </c>
      <c r="B138" s="4">
        <v>4302.6318000000001</v>
      </c>
      <c r="C138" s="4">
        <v>5504.2560000000003</v>
      </c>
      <c r="D138" s="4">
        <v>7152.1</v>
      </c>
      <c r="E138" s="4">
        <v>6143.4186999999993</v>
      </c>
      <c r="F138" s="4">
        <v>5749.4583000000002</v>
      </c>
      <c r="G138" s="4">
        <v>6495.7363999999998</v>
      </c>
      <c r="H138" s="4">
        <v>6061.6127999999999</v>
      </c>
      <c r="I138" s="4">
        <v>7431.9764999999998</v>
      </c>
      <c r="J138" s="4">
        <v>7426.9762000000001</v>
      </c>
      <c r="K138" s="4">
        <v>6200.3543</v>
      </c>
      <c r="L138" s="4">
        <v>5363.0805</v>
      </c>
      <c r="M138" s="4">
        <v>5588.0288</v>
      </c>
      <c r="N138" s="4">
        <v>4414.37</v>
      </c>
      <c r="O138" s="4">
        <v>5267.4778999999999</v>
      </c>
      <c r="P138" s="4">
        <v>3855.8652999999999</v>
      </c>
      <c r="Q138" s="4">
        <v>4808.4123</v>
      </c>
      <c r="R138" s="4">
        <v>4274.4351000000006</v>
      </c>
      <c r="S138" s="4">
        <v>4159.1776</v>
      </c>
      <c r="T138" s="4">
        <v>4090.4911000000002</v>
      </c>
      <c r="U138" s="4">
        <v>4048.4765000000002</v>
      </c>
      <c r="V138" s="4">
        <v>3499.6529999999998</v>
      </c>
    </row>
    <row r="139" spans="1:22">
      <c r="A139" s="34" t="s">
        <v>40</v>
      </c>
      <c r="B139" s="4">
        <v>6145.8819000000003</v>
      </c>
      <c r="C139" s="4">
        <v>5411.0645999999997</v>
      </c>
      <c r="D139" s="4">
        <v>8608.7199999999993</v>
      </c>
      <c r="E139" s="4">
        <v>8064.1408000000001</v>
      </c>
      <c r="F139" s="4">
        <v>7745.6523999999999</v>
      </c>
      <c r="G139" s="4">
        <v>7998.1724000000004</v>
      </c>
      <c r="H139" s="4">
        <v>9329.3093000000008</v>
      </c>
      <c r="I139" s="4">
        <v>9003.578300000001</v>
      </c>
      <c r="J139" s="4">
        <v>10539.888999999999</v>
      </c>
      <c r="K139" s="4">
        <v>9361.9537</v>
      </c>
      <c r="L139" s="4">
        <v>14403.638000000001</v>
      </c>
      <c r="M139" s="4">
        <v>10903.122600000001</v>
      </c>
      <c r="N139" s="4">
        <v>7072.6629999999996</v>
      </c>
      <c r="O139" s="4">
        <v>8030.9893000000002</v>
      </c>
      <c r="P139" s="4">
        <v>9270.8834999999999</v>
      </c>
      <c r="Q139" s="4">
        <v>11064.101500000001</v>
      </c>
      <c r="R139" s="4">
        <v>6743.5974000000006</v>
      </c>
      <c r="S139" s="4">
        <v>9247.6954999999998</v>
      </c>
      <c r="T139" s="4">
        <v>7966.3705</v>
      </c>
      <c r="U139" s="4">
        <v>6566.9373999999998</v>
      </c>
      <c r="V139" s="4">
        <v>4748.8037999999997</v>
      </c>
    </row>
    <row r="140" spans="1:22">
      <c r="A140" s="34" t="s">
        <v>41</v>
      </c>
      <c r="B140" s="4">
        <v>2971.3705</v>
      </c>
      <c r="C140" s="4">
        <v>7465.9328000000005</v>
      </c>
      <c r="D140" s="4">
        <v>4076.1925999999999</v>
      </c>
      <c r="E140" s="4">
        <v>7210.2022999999999</v>
      </c>
      <c r="F140" s="4">
        <v>2042.3590999999999</v>
      </c>
      <c r="G140" s="4">
        <v>6381.0475999999999</v>
      </c>
      <c r="H140" s="4">
        <v>4286.576</v>
      </c>
      <c r="I140" s="4">
        <v>11962.759400000001</v>
      </c>
      <c r="J140" s="4">
        <v>12334.5296</v>
      </c>
      <c r="K140" s="4">
        <v>15636.937</v>
      </c>
      <c r="L140" s="4">
        <v>13976.6163</v>
      </c>
      <c r="M140" s="4">
        <v>23544.889800000001</v>
      </c>
      <c r="N140" s="4">
        <v>11797.268599999999</v>
      </c>
      <c r="O140" s="4">
        <v>20886.427599999999</v>
      </c>
      <c r="P140" s="4">
        <v>15028.9071</v>
      </c>
      <c r="Q140" s="4">
        <v>14207.766799999999</v>
      </c>
      <c r="R140" s="4">
        <v>24302.0602</v>
      </c>
      <c r="S140" s="4">
        <v>20048.876099999998</v>
      </c>
      <c r="T140" s="4">
        <v>30648.410500000002</v>
      </c>
      <c r="U140" s="4">
        <v>16537.794399999999</v>
      </c>
      <c r="V140" s="4">
        <v>10736.722600000001</v>
      </c>
    </row>
    <row r="141" spans="1:22">
      <c r="A141" s="34" t="s">
        <v>42</v>
      </c>
      <c r="B141" s="4">
        <v>34796.506999999998</v>
      </c>
      <c r="C141" s="4">
        <v>31868.832600000002</v>
      </c>
      <c r="D141" s="4">
        <v>66478.862000000008</v>
      </c>
      <c r="E141" s="4">
        <v>66879.052499999991</v>
      </c>
      <c r="F141" s="4">
        <v>81097.048599999995</v>
      </c>
      <c r="G141" s="4">
        <v>56988.463199999998</v>
      </c>
      <c r="H141" s="4">
        <v>59077.256999999998</v>
      </c>
      <c r="I141" s="4">
        <v>33831.613299999997</v>
      </c>
      <c r="J141" s="4">
        <v>38391.053100000005</v>
      </c>
      <c r="K141" s="4">
        <v>37963.388299999999</v>
      </c>
      <c r="L141" s="4">
        <v>36319.883000000002</v>
      </c>
      <c r="M141" s="4">
        <v>37561.960100000004</v>
      </c>
      <c r="N141" s="4">
        <v>44435.849699999999</v>
      </c>
      <c r="O141" s="4">
        <v>48561.566400000003</v>
      </c>
      <c r="P141" s="4">
        <v>54296.1374</v>
      </c>
      <c r="Q141" s="4">
        <v>48469.898300000001</v>
      </c>
      <c r="R141" s="4">
        <v>38564.698599999996</v>
      </c>
      <c r="S141" s="4">
        <v>39195.189400000003</v>
      </c>
      <c r="T141" s="4">
        <v>30718.617900000001</v>
      </c>
      <c r="U141" s="4">
        <v>42810.982799999998</v>
      </c>
      <c r="V141" s="4">
        <v>35266.7143</v>
      </c>
    </row>
    <row r="142" spans="1:22">
      <c r="A142" s="34" t="s">
        <v>43</v>
      </c>
      <c r="B142" s="4">
        <v>3031.0915999999997</v>
      </c>
      <c r="C142" s="4">
        <v>3057.4431999999997</v>
      </c>
      <c r="D142" s="4">
        <v>447.89269999999999</v>
      </c>
      <c r="E142" s="4">
        <v>188.5686</v>
      </c>
      <c r="F142" s="4">
        <v>1787.55</v>
      </c>
      <c r="G142" s="4">
        <v>390.14530000000002</v>
      </c>
      <c r="H142" s="4">
        <v>1315.5559000000001</v>
      </c>
      <c r="I142" s="4">
        <v>589.80409999999995</v>
      </c>
      <c r="J142" s="4">
        <v>280.69099999999997</v>
      </c>
      <c r="K142" s="4">
        <v>88.936800000000005</v>
      </c>
      <c r="L142" s="4">
        <v>17.127800000000001</v>
      </c>
      <c r="M142" s="4"/>
      <c r="N142" s="4">
        <v>598.86310000000003</v>
      </c>
      <c r="O142" s="4">
        <v>982.93610000000001</v>
      </c>
      <c r="P142" s="4">
        <v>261.24209999999999</v>
      </c>
      <c r="Q142" s="4">
        <v>48.556199999999997</v>
      </c>
      <c r="R142" s="4">
        <v>299.35980000000001</v>
      </c>
      <c r="S142" s="4">
        <v>1081.479</v>
      </c>
      <c r="T142" s="4">
        <v>815.45069999999998</v>
      </c>
      <c r="U142" s="4">
        <v>1143.4564</v>
      </c>
      <c r="V142" s="4">
        <v>450.40139999999997</v>
      </c>
    </row>
    <row r="143" spans="1:22">
      <c r="A143" s="34" t="s">
        <v>44</v>
      </c>
      <c r="B143" s="4">
        <v>762.62620000000004</v>
      </c>
      <c r="C143" s="4">
        <v>686.0702</v>
      </c>
      <c r="D143" s="4">
        <v>95.875</v>
      </c>
      <c r="E143" s="4">
        <v>13.332000000000001</v>
      </c>
      <c r="F143" s="4"/>
      <c r="G143" s="4"/>
      <c r="H143" s="4">
        <v>34.751300000000001</v>
      </c>
      <c r="I143" s="4">
        <v>175.44890000000001</v>
      </c>
      <c r="J143" s="4">
        <v>93.998099999999994</v>
      </c>
      <c r="K143" s="4">
        <v>2414.5985000000001</v>
      </c>
      <c r="L143" s="4">
        <v>3201.1089000000002</v>
      </c>
      <c r="M143" s="4">
        <v>1584.3848</v>
      </c>
      <c r="N143" s="4">
        <v>804.76340000000005</v>
      </c>
      <c r="O143" s="4">
        <v>2127.7087999999999</v>
      </c>
      <c r="P143" s="4">
        <v>1916.1278</v>
      </c>
      <c r="Q143" s="4">
        <v>1892.5269000000001</v>
      </c>
      <c r="R143" s="4">
        <v>3595.6095</v>
      </c>
      <c r="S143" s="4">
        <v>3361.9283</v>
      </c>
      <c r="T143" s="4">
        <v>3104.4612999999999</v>
      </c>
      <c r="U143" s="4">
        <v>5163.2803999999996</v>
      </c>
      <c r="V143" s="4">
        <v>5990.8436000000002</v>
      </c>
    </row>
    <row r="144" spans="1:22">
      <c r="A144" s="34" t="s">
        <v>45</v>
      </c>
      <c r="B144" s="4">
        <v>4155.8024999999998</v>
      </c>
      <c r="C144" s="4">
        <v>2589.9962999999998</v>
      </c>
      <c r="D144" s="4">
        <v>9752.4277999999995</v>
      </c>
      <c r="E144" s="4">
        <v>2509.6716000000001</v>
      </c>
      <c r="F144" s="4">
        <v>3211.7537000000002</v>
      </c>
      <c r="G144" s="4">
        <v>3537.3236999999999</v>
      </c>
      <c r="H144" s="4">
        <v>4209.6976999999997</v>
      </c>
      <c r="I144" s="4">
        <v>4255.5725000000002</v>
      </c>
      <c r="J144" s="4">
        <v>4494.5183000000006</v>
      </c>
      <c r="K144" s="4">
        <v>3232.7451000000001</v>
      </c>
      <c r="L144" s="4">
        <v>6437.6413999999995</v>
      </c>
      <c r="M144" s="4">
        <v>4867.5756000000001</v>
      </c>
      <c r="N144" s="4">
        <v>4087.585</v>
      </c>
      <c r="O144" s="4">
        <v>5007.9066999999995</v>
      </c>
      <c r="P144" s="4">
        <v>5211.8878000000004</v>
      </c>
      <c r="Q144" s="4">
        <v>3804.0498000000002</v>
      </c>
      <c r="R144" s="4">
        <v>4366.1606999999995</v>
      </c>
      <c r="S144" s="4">
        <v>10871.1158</v>
      </c>
      <c r="T144" s="4">
        <v>9738.2177000000011</v>
      </c>
      <c r="U144" s="4">
        <v>6370.2372000000005</v>
      </c>
      <c r="V144" s="4">
        <v>6427.7126000000007</v>
      </c>
    </row>
    <row r="145" spans="1:22">
      <c r="A145" s="34" t="s">
        <v>46</v>
      </c>
      <c r="B145" s="4">
        <v>2655.4585999999999</v>
      </c>
      <c r="C145" s="4">
        <v>1654.6129999999998</v>
      </c>
      <c r="D145" s="4">
        <v>3351.1684</v>
      </c>
      <c r="E145" s="4">
        <v>8552.0874000000003</v>
      </c>
      <c r="F145" s="4">
        <v>9750.9835999999996</v>
      </c>
      <c r="G145" s="4">
        <v>8670.5924999999988</v>
      </c>
      <c r="H145" s="4">
        <v>9292.7985000000008</v>
      </c>
      <c r="I145" s="4">
        <v>8022.7137000000002</v>
      </c>
      <c r="J145" s="4">
        <v>8968.8636999999999</v>
      </c>
      <c r="K145" s="4">
        <v>4413.9053999999996</v>
      </c>
      <c r="L145" s="4">
        <v>5466.3281999999999</v>
      </c>
      <c r="M145" s="4">
        <v>4995.2026999999998</v>
      </c>
      <c r="N145" s="4">
        <v>3178.0416</v>
      </c>
      <c r="O145" s="4">
        <v>5058.0126</v>
      </c>
      <c r="P145" s="4">
        <v>5728.4744000000001</v>
      </c>
      <c r="Q145" s="4">
        <v>11157.212</v>
      </c>
      <c r="R145" s="4">
        <v>9887.4362999999994</v>
      </c>
      <c r="S145" s="4">
        <v>8864.9421999999995</v>
      </c>
      <c r="T145" s="4">
        <v>7269.2010999999993</v>
      </c>
      <c r="U145" s="4">
        <v>10390.4684</v>
      </c>
      <c r="V145" s="4">
        <v>8681.5981000000011</v>
      </c>
    </row>
    <row r="146" spans="1:22">
      <c r="A146" s="34" t="s">
        <v>47</v>
      </c>
      <c r="B146" s="4">
        <v>28049.456200000001</v>
      </c>
      <c r="C146" s="4">
        <v>34199.791899999997</v>
      </c>
      <c r="D146" s="4">
        <v>34801.693800000001</v>
      </c>
      <c r="E146" s="4">
        <v>39049.649400000002</v>
      </c>
      <c r="F146" s="4">
        <v>47555.204300000005</v>
      </c>
      <c r="G146" s="4">
        <v>35107.626100000001</v>
      </c>
      <c r="H146" s="4">
        <v>32382.206299999998</v>
      </c>
      <c r="I146" s="4">
        <v>30757.25</v>
      </c>
      <c r="J146" s="4">
        <v>33043.689299999998</v>
      </c>
      <c r="K146" s="4">
        <v>27619.657999999999</v>
      </c>
      <c r="L146" s="4">
        <v>32605.016499999998</v>
      </c>
      <c r="M146" s="4">
        <v>34590.188699999999</v>
      </c>
      <c r="N146" s="4">
        <v>26925.982</v>
      </c>
      <c r="O146" s="4">
        <v>24559.962599999999</v>
      </c>
      <c r="P146" s="4">
        <v>22352.733499999998</v>
      </c>
      <c r="Q146" s="4">
        <v>26165.522400000002</v>
      </c>
      <c r="R146" s="4">
        <v>23241.823100000001</v>
      </c>
      <c r="S146" s="4">
        <v>21064.178800000002</v>
      </c>
      <c r="T146" s="4">
        <v>26112.942199999998</v>
      </c>
      <c r="U146" s="4">
        <v>16263.8127</v>
      </c>
      <c r="V146" s="4">
        <v>21217.687099999999</v>
      </c>
    </row>
    <row r="147" spans="1:22">
      <c r="A147" s="34" t="s">
        <v>48</v>
      </c>
      <c r="B147" s="4">
        <v>866.16190000000006</v>
      </c>
      <c r="C147" s="4">
        <v>1025.4291000000001</v>
      </c>
      <c r="D147" s="4">
        <v>1967.0317</v>
      </c>
      <c r="E147" s="4">
        <v>1489.8832</v>
      </c>
      <c r="F147" s="4">
        <v>1019.4552</v>
      </c>
      <c r="G147" s="4">
        <v>388.58390000000003</v>
      </c>
      <c r="H147" s="4">
        <v>1446.6304</v>
      </c>
      <c r="I147" s="4">
        <v>132.72020000000001</v>
      </c>
      <c r="J147" s="4">
        <v>133.76009999999999</v>
      </c>
      <c r="K147" s="4">
        <v>85.795299999999997</v>
      </c>
      <c r="L147" s="4">
        <v>77.6999</v>
      </c>
      <c r="M147" s="4">
        <v>346.93650000000002</v>
      </c>
      <c r="N147" s="4">
        <v>1047.3317999999999</v>
      </c>
      <c r="O147" s="4">
        <v>659.29129999999998</v>
      </c>
      <c r="P147" s="4">
        <v>1038.3710000000001</v>
      </c>
      <c r="Q147" s="4">
        <v>624.75480000000005</v>
      </c>
      <c r="R147" s="4">
        <v>1081.8785</v>
      </c>
      <c r="S147" s="4">
        <v>646.18349999999998</v>
      </c>
      <c r="T147" s="4">
        <v>0.2051</v>
      </c>
      <c r="U147" s="4"/>
      <c r="V147" s="4">
        <v>87.431399999999996</v>
      </c>
    </row>
    <row r="148" spans="1:22">
      <c r="A148" s="34" t="s">
        <v>49</v>
      </c>
      <c r="B148" s="4">
        <v>6315.1637999999994</v>
      </c>
      <c r="C148" s="4">
        <v>4248.9884000000002</v>
      </c>
      <c r="D148" s="4">
        <v>2956.5654999999997</v>
      </c>
      <c r="E148" s="4">
        <v>5042.8816000000006</v>
      </c>
      <c r="F148" s="4">
        <v>7566.7736000000004</v>
      </c>
      <c r="G148" s="4">
        <v>5671.7062999999998</v>
      </c>
      <c r="H148" s="4">
        <v>3919.1936000000001</v>
      </c>
      <c r="I148" s="4">
        <v>8946.5332999999991</v>
      </c>
      <c r="J148" s="4">
        <v>4639.6028000000006</v>
      </c>
      <c r="K148" s="4">
        <v>7495.4583000000002</v>
      </c>
      <c r="L148" s="4">
        <v>4142.7470000000003</v>
      </c>
      <c r="M148" s="4">
        <v>6164.0487000000003</v>
      </c>
      <c r="N148" s="4">
        <v>4948.7159000000001</v>
      </c>
      <c r="O148" s="4">
        <v>7971.9193000000005</v>
      </c>
      <c r="P148" s="4">
        <v>4839.1486000000004</v>
      </c>
      <c r="Q148" s="4">
        <v>5983.0226999999995</v>
      </c>
      <c r="R148" s="4">
        <v>6631.4634999999998</v>
      </c>
      <c r="S148" s="4">
        <v>6462.6272999999992</v>
      </c>
      <c r="T148" s="4">
        <v>6562.7426000000005</v>
      </c>
      <c r="U148" s="4">
        <v>3058.1412</v>
      </c>
      <c r="V148" s="4">
        <v>5474.6639000000005</v>
      </c>
    </row>
    <row r="149" spans="1:22">
      <c r="A149" s="34" t="s">
        <v>50</v>
      </c>
      <c r="B149" s="4">
        <v>3459.4559999999997</v>
      </c>
      <c r="C149" s="4">
        <v>4473.2132999999994</v>
      </c>
      <c r="D149" s="4">
        <v>3979.6051000000002</v>
      </c>
      <c r="E149" s="4">
        <v>7756.1844000000001</v>
      </c>
      <c r="F149" s="4">
        <v>15389.389299999999</v>
      </c>
      <c r="G149" s="4">
        <v>6179.0525000000007</v>
      </c>
      <c r="H149" s="4">
        <v>7418.5402000000004</v>
      </c>
      <c r="I149" s="4">
        <v>7803.1818000000003</v>
      </c>
      <c r="J149" s="4">
        <v>12653.054900000001</v>
      </c>
      <c r="K149" s="4">
        <v>9228.9766</v>
      </c>
      <c r="L149" s="4">
        <v>11677.757399999999</v>
      </c>
      <c r="M149" s="4">
        <v>11704.219799999999</v>
      </c>
      <c r="N149" s="4">
        <v>10383.4344</v>
      </c>
      <c r="O149" s="4">
        <v>9388.9053000000004</v>
      </c>
      <c r="P149" s="4">
        <v>9097.2961999999989</v>
      </c>
      <c r="Q149" s="4">
        <v>12519.0867</v>
      </c>
      <c r="R149" s="4">
        <v>13865.5499</v>
      </c>
      <c r="S149" s="4">
        <v>15513.3415</v>
      </c>
      <c r="T149" s="4">
        <v>7928.3666000000003</v>
      </c>
      <c r="U149" s="4">
        <v>4532.9175000000005</v>
      </c>
      <c r="V149" s="4">
        <v>10756.8747</v>
      </c>
    </row>
    <row r="150" spans="1:22">
      <c r="A150" s="34" t="s">
        <v>51</v>
      </c>
      <c r="B150" s="4">
        <v>5033.0949000000001</v>
      </c>
      <c r="C150" s="4">
        <v>6828.0346</v>
      </c>
      <c r="D150" s="4">
        <v>17547.361500000003</v>
      </c>
      <c r="E150" s="4">
        <v>16996.819</v>
      </c>
      <c r="F150" s="4">
        <v>16550.017100000001</v>
      </c>
      <c r="G150" s="4">
        <v>13157.805700000001</v>
      </c>
      <c r="H150" s="4">
        <v>12584.232599999999</v>
      </c>
      <c r="I150" s="4">
        <v>7845.1514999999999</v>
      </c>
      <c r="J150" s="4">
        <v>9650.0483000000004</v>
      </c>
      <c r="K150" s="4">
        <v>10066.247300000001</v>
      </c>
      <c r="L150" s="4">
        <v>12623.0712</v>
      </c>
      <c r="M150" s="4">
        <v>11196.284500000002</v>
      </c>
      <c r="N150" s="4">
        <v>12208.912700000001</v>
      </c>
      <c r="O150" s="4">
        <v>20777.514500000001</v>
      </c>
      <c r="P150" s="4">
        <v>21954.33</v>
      </c>
      <c r="Q150" s="4">
        <v>26000.369499999997</v>
      </c>
      <c r="R150" s="4">
        <v>25375.024300000001</v>
      </c>
      <c r="S150" s="4">
        <v>16205.0108</v>
      </c>
      <c r="T150" s="4">
        <v>9444.3865000000005</v>
      </c>
      <c r="U150" s="4">
        <v>20407.015899999999</v>
      </c>
      <c r="V150" s="4">
        <v>21587.433300000001</v>
      </c>
    </row>
    <row r="151" spans="1:22">
      <c r="A151" s="34" t="s">
        <v>52</v>
      </c>
      <c r="B151" s="4"/>
      <c r="C151" s="4"/>
      <c r="D151" s="4"/>
      <c r="E151" s="4"/>
      <c r="F151" s="4"/>
      <c r="G151" s="4"/>
      <c r="H151" s="4">
        <v>10.9892</v>
      </c>
      <c r="I151" s="4">
        <v>2.8647999999999998</v>
      </c>
      <c r="J151" s="4">
        <v>110.6969</v>
      </c>
      <c r="K151" s="4">
        <v>7.4012000000000002</v>
      </c>
      <c r="L151" s="4">
        <v>75.104900000000001</v>
      </c>
      <c r="M151" s="4">
        <v>14.2721</v>
      </c>
      <c r="N151" s="4">
        <v>129.06700000000001</v>
      </c>
      <c r="O151" s="4">
        <v>7.6242000000000001</v>
      </c>
      <c r="P151" s="4"/>
      <c r="Q151" s="4"/>
      <c r="R151" s="4"/>
      <c r="S151" s="4"/>
      <c r="T151" s="4"/>
      <c r="U151" s="4"/>
      <c r="V151" s="4"/>
    </row>
    <row r="152" spans="1:22">
      <c r="A152" s="34" t="s">
        <v>53</v>
      </c>
      <c r="B152" s="4">
        <v>13.304</v>
      </c>
      <c r="C152" s="4">
        <v>16.2148</v>
      </c>
      <c r="D152" s="4">
        <v>16.2148</v>
      </c>
      <c r="E152" s="4">
        <v>23.378699999999998</v>
      </c>
      <c r="F152" s="4">
        <v>26.105399999999999</v>
      </c>
      <c r="G152" s="4">
        <v>16.2135</v>
      </c>
      <c r="H152" s="4">
        <v>16.2135</v>
      </c>
      <c r="I152" s="4"/>
      <c r="J152" s="4"/>
      <c r="K152" s="4"/>
      <c r="L152" s="4">
        <v>52.733499999999999</v>
      </c>
      <c r="M152" s="4">
        <v>1.5269999999999999</v>
      </c>
      <c r="N152" s="4">
        <v>35.932099999999998</v>
      </c>
      <c r="O152" s="4">
        <v>22.025400000000001</v>
      </c>
      <c r="P152" s="4"/>
      <c r="Q152" s="4"/>
      <c r="R152" s="4">
        <v>7.1635</v>
      </c>
      <c r="S152" s="4">
        <v>14.5449</v>
      </c>
      <c r="T152" s="4">
        <v>199.51339999999999</v>
      </c>
      <c r="U152" s="4"/>
      <c r="V152" s="4">
        <v>3.7431000000000001</v>
      </c>
    </row>
    <row r="153" spans="1:22">
      <c r="A153" s="3" t="s">
        <v>58</v>
      </c>
      <c r="B153" s="4">
        <v>475106.64549999998</v>
      </c>
      <c r="C153" s="4">
        <v>465620.80079999991</v>
      </c>
      <c r="D153" s="4">
        <v>451050.14429999987</v>
      </c>
      <c r="E153" s="4">
        <v>454589.91719999991</v>
      </c>
      <c r="F153" s="4">
        <v>437934.51800000004</v>
      </c>
      <c r="G153" s="4">
        <v>368678.63550000003</v>
      </c>
      <c r="H153" s="4">
        <v>331009.1583999999</v>
      </c>
      <c r="I153" s="4">
        <v>336615.15820000006</v>
      </c>
      <c r="J153" s="4">
        <v>273166.26500000001</v>
      </c>
      <c r="K153" s="4">
        <v>301815.38929999998</v>
      </c>
      <c r="L153" s="4">
        <v>248317.95529999997</v>
      </c>
      <c r="M153" s="4">
        <v>254556.671</v>
      </c>
      <c r="N153" s="4">
        <v>210665.16819999996</v>
      </c>
      <c r="O153" s="4">
        <v>213558.42850000004</v>
      </c>
      <c r="P153" s="4">
        <v>167163.73830000003</v>
      </c>
      <c r="Q153" s="4">
        <v>202308.83459999997</v>
      </c>
      <c r="R153" s="4">
        <v>188006.53119999994</v>
      </c>
      <c r="S153" s="4">
        <v>194616.34670000002</v>
      </c>
      <c r="T153" s="4">
        <v>148507.04560000001</v>
      </c>
      <c r="U153" s="4">
        <v>126127.99410000005</v>
      </c>
      <c r="V153" s="4">
        <v>106181.54489999998</v>
      </c>
    </row>
    <row r="154" spans="1:22">
      <c r="A154" s="34" t="s">
        <v>7</v>
      </c>
      <c r="B154" s="4">
        <v>23.131399999999999</v>
      </c>
      <c r="C154" s="4">
        <v>23.131399999999999</v>
      </c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>
        <v>21.014199999999999</v>
      </c>
      <c r="T154" s="4"/>
      <c r="U154" s="4"/>
      <c r="V154" s="4"/>
    </row>
    <row r="155" spans="1:22">
      <c r="A155" s="34" t="s">
        <v>8</v>
      </c>
      <c r="B155" s="4"/>
      <c r="C155" s="4">
        <v>2.0026999999999999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>
        <v>10.625299999999999</v>
      </c>
    </row>
    <row r="156" spans="1:22">
      <c r="A156" s="34" t="s">
        <v>9</v>
      </c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>
        <v>5.1166999999999998</v>
      </c>
      <c r="T156" s="4"/>
      <c r="U156" s="4"/>
      <c r="V156" s="4">
        <v>27.546700000000001</v>
      </c>
    </row>
    <row r="157" spans="1:22">
      <c r="A157" s="34" t="s">
        <v>11</v>
      </c>
      <c r="B157" s="4">
        <v>3.2351000000000001</v>
      </c>
      <c r="C157" s="4">
        <v>3.2351000000000001</v>
      </c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spans="1:22">
      <c r="A158" s="34" t="s">
        <v>12</v>
      </c>
      <c r="B158" s="4">
        <v>10.6435</v>
      </c>
      <c r="C158" s="4"/>
      <c r="D158" s="4"/>
      <c r="E158" s="4"/>
      <c r="F158" s="4"/>
      <c r="G158" s="4"/>
      <c r="H158" s="4"/>
      <c r="I158" s="4">
        <v>7.9157000000000002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spans="1:22">
      <c r="A159" s="34" t="s">
        <v>13</v>
      </c>
      <c r="B159" s="4"/>
      <c r="C159" s="4">
        <v>210.30709999999999</v>
      </c>
      <c r="D159" s="4"/>
      <c r="E159" s="4"/>
      <c r="F159" s="4"/>
      <c r="G159" s="4"/>
      <c r="H159" s="4">
        <v>10.4224</v>
      </c>
      <c r="I159" s="4">
        <v>792.67060000000004</v>
      </c>
      <c r="J159" s="4"/>
      <c r="K159" s="4">
        <v>27.027799999999999</v>
      </c>
      <c r="L159" s="4">
        <v>112.0299</v>
      </c>
      <c r="M159" s="4">
        <v>1103.0359000000001</v>
      </c>
      <c r="N159" s="4">
        <v>1195.4991</v>
      </c>
      <c r="O159" s="4">
        <v>863.71160000000009</v>
      </c>
      <c r="P159" s="4">
        <v>112.0301</v>
      </c>
      <c r="Q159" s="4">
        <v>887.67669999999998</v>
      </c>
      <c r="R159" s="4">
        <v>682.45960000000002</v>
      </c>
      <c r="S159" s="4">
        <v>408.51890000000003</v>
      </c>
      <c r="T159" s="4">
        <v>732.61519999999996</v>
      </c>
      <c r="U159" s="4">
        <v>917.7731</v>
      </c>
      <c r="V159" s="4">
        <v>29.263299999999997</v>
      </c>
    </row>
    <row r="160" spans="1:22">
      <c r="A160" s="34" t="s">
        <v>14</v>
      </c>
      <c r="B160" s="4">
        <v>85.602900000000005</v>
      </c>
      <c r="C160" s="4">
        <v>11.414199999999999</v>
      </c>
      <c r="D160" s="4"/>
      <c r="E160" s="4">
        <v>465.3999</v>
      </c>
      <c r="F160" s="4">
        <v>74.666499999999999</v>
      </c>
      <c r="G160" s="4"/>
      <c r="H160" s="4">
        <v>148.30119999999999</v>
      </c>
      <c r="I160" s="4"/>
      <c r="J160" s="4">
        <v>212.27950000000001</v>
      </c>
      <c r="K160" s="4">
        <v>165.1395</v>
      </c>
      <c r="L160" s="4">
        <v>228.5461</v>
      </c>
      <c r="M160" s="4">
        <v>147.85140000000001</v>
      </c>
      <c r="N160" s="4">
        <v>742.36490000000003</v>
      </c>
      <c r="O160" s="4">
        <v>117.4782</v>
      </c>
      <c r="P160" s="4">
        <v>10.1821</v>
      </c>
      <c r="Q160" s="4">
        <v>282.83109999999999</v>
      </c>
      <c r="R160" s="4">
        <v>115.6842</v>
      </c>
      <c r="S160" s="4"/>
      <c r="T160" s="4"/>
      <c r="U160" s="4">
        <v>78.93549999999999</v>
      </c>
      <c r="V160" s="4"/>
    </row>
    <row r="161" spans="1:22">
      <c r="A161" s="34" t="s">
        <v>15</v>
      </c>
      <c r="B161" s="4">
        <v>5925.3533000000007</v>
      </c>
      <c r="C161" s="4">
        <v>5145.6862999999994</v>
      </c>
      <c r="D161" s="4">
        <v>2617.3878</v>
      </c>
      <c r="E161" s="4">
        <v>6341.4785000000002</v>
      </c>
      <c r="F161" s="4">
        <v>4583.6239000000005</v>
      </c>
      <c r="G161" s="4">
        <v>3402.7383</v>
      </c>
      <c r="H161" s="4">
        <v>3410.4576999999999</v>
      </c>
      <c r="I161" s="4">
        <v>2985.3721999999998</v>
      </c>
      <c r="J161" s="4">
        <v>1300.3390999999999</v>
      </c>
      <c r="K161" s="4">
        <v>3683.3397999999997</v>
      </c>
      <c r="L161" s="4">
        <v>1223.4689000000001</v>
      </c>
      <c r="M161" s="4">
        <v>2507.5929999999998</v>
      </c>
      <c r="N161" s="4">
        <v>936.23710000000005</v>
      </c>
      <c r="O161" s="4">
        <v>242.96190000000001</v>
      </c>
      <c r="P161" s="4">
        <v>326.61309999999997</v>
      </c>
      <c r="Q161" s="4">
        <v>252.08779999999999</v>
      </c>
      <c r="R161" s="4">
        <v>35.405999999999999</v>
      </c>
      <c r="S161" s="4">
        <v>311.59910000000002</v>
      </c>
      <c r="T161" s="4">
        <v>390.34810000000004</v>
      </c>
      <c r="U161" s="4">
        <v>233.2534</v>
      </c>
      <c r="V161" s="4">
        <v>268.24419999999998</v>
      </c>
    </row>
    <row r="162" spans="1:22">
      <c r="A162" s="34" t="s">
        <v>16</v>
      </c>
      <c r="B162" s="4">
        <v>58788.869899999998</v>
      </c>
      <c r="C162" s="4">
        <v>45961.472200000004</v>
      </c>
      <c r="D162" s="4">
        <v>39092.203099999999</v>
      </c>
      <c r="E162" s="4">
        <v>33101.422099999996</v>
      </c>
      <c r="F162" s="4">
        <v>31396.675500000001</v>
      </c>
      <c r="G162" s="4">
        <v>25921.712199999998</v>
      </c>
      <c r="H162" s="4">
        <v>22164.5762</v>
      </c>
      <c r="I162" s="4">
        <v>17405.3207</v>
      </c>
      <c r="J162" s="4">
        <v>13636.809800000001</v>
      </c>
      <c r="K162" s="4">
        <v>10111.165200000001</v>
      </c>
      <c r="L162" s="4">
        <v>4999.6678000000002</v>
      </c>
      <c r="M162" s="4">
        <v>7519.6608999999999</v>
      </c>
      <c r="N162" s="4">
        <v>2506.5176000000001</v>
      </c>
      <c r="O162" s="4">
        <v>714.35400000000004</v>
      </c>
      <c r="P162" s="4">
        <v>704.08709999999996</v>
      </c>
      <c r="Q162" s="4">
        <v>787.8048</v>
      </c>
      <c r="R162" s="4">
        <v>1447.4459999999999</v>
      </c>
      <c r="S162" s="4">
        <v>2655.5738999999999</v>
      </c>
      <c r="T162" s="4">
        <v>1489.3364000000001</v>
      </c>
      <c r="U162" s="4">
        <v>654.97140000000002</v>
      </c>
      <c r="V162" s="4">
        <v>745.30200000000002</v>
      </c>
    </row>
    <row r="163" spans="1:22">
      <c r="A163" s="34" t="s">
        <v>17</v>
      </c>
      <c r="B163" s="4">
        <v>8981.6730000000007</v>
      </c>
      <c r="C163" s="4">
        <v>6101.8760999999995</v>
      </c>
      <c r="D163" s="4">
        <v>5489.9915000000001</v>
      </c>
      <c r="E163" s="4">
        <v>9845.5207999999984</v>
      </c>
      <c r="F163" s="4">
        <v>7619.8021000000008</v>
      </c>
      <c r="G163" s="4">
        <v>6033.3459000000003</v>
      </c>
      <c r="H163" s="4">
        <v>4295.5232999999998</v>
      </c>
      <c r="I163" s="4">
        <v>8268.7921999999999</v>
      </c>
      <c r="J163" s="4">
        <v>4686.4944999999998</v>
      </c>
      <c r="K163" s="4">
        <v>5372.8759</v>
      </c>
      <c r="L163" s="4">
        <v>4302.8951999999999</v>
      </c>
      <c r="M163" s="4">
        <v>8116.75</v>
      </c>
      <c r="N163" s="4">
        <v>4181.8509999999997</v>
      </c>
      <c r="O163" s="4">
        <v>4725.5734000000002</v>
      </c>
      <c r="P163" s="4">
        <v>3264.4018999999998</v>
      </c>
      <c r="Q163" s="4">
        <v>3134.1645000000003</v>
      </c>
      <c r="R163" s="4">
        <v>1243.2705000000001</v>
      </c>
      <c r="S163" s="4">
        <v>9454.9105999999992</v>
      </c>
      <c r="T163" s="4">
        <v>1125.0176000000001</v>
      </c>
      <c r="U163" s="4">
        <v>2174.886</v>
      </c>
      <c r="V163" s="4">
        <v>1283.8122000000001</v>
      </c>
    </row>
    <row r="164" spans="1:22">
      <c r="A164" s="34" t="s">
        <v>18</v>
      </c>
      <c r="B164" s="4">
        <v>632.89149999999995</v>
      </c>
      <c r="C164" s="4">
        <v>158.53809999999999</v>
      </c>
      <c r="D164" s="4">
        <v>624.49300000000005</v>
      </c>
      <c r="E164" s="4">
        <v>566.82749999999999</v>
      </c>
      <c r="F164" s="4">
        <v>242.26079999999999</v>
      </c>
      <c r="G164" s="4">
        <v>202.83600000000001</v>
      </c>
      <c r="H164" s="4">
        <v>779.2423</v>
      </c>
      <c r="I164" s="4">
        <v>328.46100000000001</v>
      </c>
      <c r="J164" s="4">
        <v>984.12429999999995</v>
      </c>
      <c r="K164" s="4">
        <v>2081.4113000000002</v>
      </c>
      <c r="L164" s="4">
        <v>888.04989999999998</v>
      </c>
      <c r="M164" s="4">
        <v>1234.9955</v>
      </c>
      <c r="N164" s="4">
        <v>1116.0733</v>
      </c>
      <c r="O164" s="4">
        <v>466.13170000000002</v>
      </c>
      <c r="P164" s="4">
        <v>466.17269999999996</v>
      </c>
      <c r="Q164" s="4">
        <v>147.05840000000001</v>
      </c>
      <c r="R164" s="4">
        <v>61.7697</v>
      </c>
      <c r="S164" s="4">
        <v>155.4931</v>
      </c>
      <c r="T164" s="4">
        <v>61.810099999999998</v>
      </c>
      <c r="U164" s="4">
        <v>103.8899</v>
      </c>
      <c r="V164" s="4">
        <v>61.806800000000003</v>
      </c>
    </row>
    <row r="165" spans="1:22">
      <c r="A165" s="34" t="s">
        <v>19</v>
      </c>
      <c r="B165" s="4">
        <v>390.31670000000003</v>
      </c>
      <c r="C165" s="4">
        <v>251.57480000000001</v>
      </c>
      <c r="D165" s="4"/>
      <c r="E165" s="4">
        <v>147.90629999999999</v>
      </c>
      <c r="F165" s="4">
        <v>44.1905</v>
      </c>
      <c r="G165" s="4">
        <v>104.89019999999999</v>
      </c>
      <c r="H165" s="4">
        <v>472.1746</v>
      </c>
      <c r="I165" s="4">
        <v>18.174199999999999</v>
      </c>
      <c r="J165" s="4">
        <v>57.891500000000001</v>
      </c>
      <c r="K165" s="4">
        <v>885.00480000000005</v>
      </c>
      <c r="L165" s="4">
        <v>889.81539999999995</v>
      </c>
      <c r="M165" s="4">
        <v>61.869</v>
      </c>
      <c r="N165" s="4">
        <v>95.578599999999994</v>
      </c>
      <c r="O165" s="4"/>
      <c r="P165" s="4">
        <v>9.3223000000000003</v>
      </c>
      <c r="Q165" s="4">
        <v>37.508899999999997</v>
      </c>
      <c r="R165" s="4">
        <v>104.5899</v>
      </c>
      <c r="S165" s="4">
        <v>137.49250000000001</v>
      </c>
      <c r="T165" s="4"/>
      <c r="U165" s="4">
        <v>25.3535</v>
      </c>
      <c r="V165" s="4"/>
    </row>
    <row r="166" spans="1:22">
      <c r="A166" s="34" t="s">
        <v>20</v>
      </c>
      <c r="B166" s="4">
        <v>7648.9299000000001</v>
      </c>
      <c r="C166" s="4">
        <v>9824.1492999999991</v>
      </c>
      <c r="D166" s="4">
        <v>10719.746499999999</v>
      </c>
      <c r="E166" s="4">
        <v>10893.129199999999</v>
      </c>
      <c r="F166" s="4">
        <v>5098.0885999999991</v>
      </c>
      <c r="G166" s="4">
        <v>1214.9843000000001</v>
      </c>
      <c r="H166" s="4">
        <v>935.33309999999994</v>
      </c>
      <c r="I166" s="4">
        <v>2035.8375000000001</v>
      </c>
      <c r="J166" s="4">
        <v>3520.1381999999999</v>
      </c>
      <c r="K166" s="4">
        <v>1698.4879999999998</v>
      </c>
      <c r="L166" s="4">
        <v>2087.7561000000001</v>
      </c>
      <c r="M166" s="4">
        <v>2578.4917999999998</v>
      </c>
      <c r="N166" s="4">
        <v>507.55380000000002</v>
      </c>
      <c r="O166" s="4">
        <v>264.36709999999999</v>
      </c>
      <c r="P166" s="4">
        <v>1510.1867999999999</v>
      </c>
      <c r="Q166" s="4">
        <v>64.327600000000004</v>
      </c>
      <c r="R166" s="4">
        <v>256.3621</v>
      </c>
      <c r="S166" s="4">
        <v>122.2657</v>
      </c>
      <c r="T166" s="4">
        <v>315.2244</v>
      </c>
      <c r="U166" s="4">
        <v>556.43989999999997</v>
      </c>
      <c r="V166" s="4">
        <v>553.52859999999998</v>
      </c>
    </row>
    <row r="167" spans="1:22">
      <c r="A167" s="34" t="s">
        <v>21</v>
      </c>
      <c r="B167" s="4">
        <v>3093.1030000000001</v>
      </c>
      <c r="C167" s="4">
        <v>2148.9116999999997</v>
      </c>
      <c r="D167" s="4">
        <v>648.14749999999992</v>
      </c>
      <c r="E167" s="4">
        <v>1658.7847999999999</v>
      </c>
      <c r="F167" s="4">
        <v>1093.9614999999999</v>
      </c>
      <c r="G167" s="4">
        <v>494.73509999999999</v>
      </c>
      <c r="H167" s="4">
        <v>535.11059999999998</v>
      </c>
      <c r="I167" s="4">
        <v>575.2530999999999</v>
      </c>
      <c r="J167" s="4">
        <v>1986.4848999999999</v>
      </c>
      <c r="K167" s="4">
        <v>910.70330000000001</v>
      </c>
      <c r="L167" s="4">
        <v>215.2927</v>
      </c>
      <c r="M167" s="4">
        <v>848.49639999999999</v>
      </c>
      <c r="N167" s="4">
        <v>438.92139999999995</v>
      </c>
      <c r="O167" s="4">
        <v>209.29769999999999</v>
      </c>
      <c r="P167" s="4">
        <v>33.887999999999998</v>
      </c>
      <c r="Q167" s="4">
        <v>39.415900000000001</v>
      </c>
      <c r="R167" s="4">
        <v>29.0929</v>
      </c>
      <c r="S167" s="4">
        <v>59.130200000000002</v>
      </c>
      <c r="T167" s="4">
        <v>760.03620000000001</v>
      </c>
      <c r="U167" s="4">
        <v>75.823800000000006</v>
      </c>
      <c r="V167" s="4">
        <v>7.9147999999999996</v>
      </c>
    </row>
    <row r="168" spans="1:22">
      <c r="A168" s="34" t="s">
        <v>22</v>
      </c>
      <c r="B168" s="4">
        <v>6654.8564000000006</v>
      </c>
      <c r="C168" s="4">
        <v>11832.8321</v>
      </c>
      <c r="D168" s="4">
        <v>8633.8711000000003</v>
      </c>
      <c r="E168" s="4">
        <v>10553.188100000001</v>
      </c>
      <c r="F168" s="4">
        <v>8425.2407000000003</v>
      </c>
      <c r="G168" s="4">
        <v>5925.6107000000002</v>
      </c>
      <c r="H168" s="4">
        <v>5341.9501</v>
      </c>
      <c r="I168" s="4">
        <v>6485.4742000000006</v>
      </c>
      <c r="J168" s="4">
        <v>6851.3050999999996</v>
      </c>
      <c r="K168" s="4">
        <v>7606.6904000000004</v>
      </c>
      <c r="L168" s="4">
        <v>7962.9153999999999</v>
      </c>
      <c r="M168" s="4">
        <v>5982.2560999999996</v>
      </c>
      <c r="N168" s="4">
        <v>4000.1217000000001</v>
      </c>
      <c r="O168" s="4">
        <v>5343.134</v>
      </c>
      <c r="P168" s="4">
        <v>5200.1630000000005</v>
      </c>
      <c r="Q168" s="4">
        <v>6368.2231000000002</v>
      </c>
      <c r="R168" s="4">
        <v>9966.9631000000008</v>
      </c>
      <c r="S168" s="4">
        <v>12015.503499999999</v>
      </c>
      <c r="T168" s="4">
        <v>9990.1416000000008</v>
      </c>
      <c r="U168" s="4">
        <v>7284.6980999999996</v>
      </c>
      <c r="V168" s="4">
        <v>6584.0145000000002</v>
      </c>
    </row>
    <row r="169" spans="1:22">
      <c r="A169" s="34" t="s">
        <v>23</v>
      </c>
      <c r="B169" s="4">
        <v>40883.438799999996</v>
      </c>
      <c r="C169" s="4">
        <v>33124.8033</v>
      </c>
      <c r="D169" s="4">
        <v>30364.7572</v>
      </c>
      <c r="E169" s="4">
        <v>30789.3881</v>
      </c>
      <c r="F169" s="4">
        <v>28575.150099999999</v>
      </c>
      <c r="G169" s="4">
        <v>18688.956600000001</v>
      </c>
      <c r="H169" s="4">
        <v>17905.329900000001</v>
      </c>
      <c r="I169" s="4">
        <v>19830.528399999999</v>
      </c>
      <c r="J169" s="4">
        <v>16300.168</v>
      </c>
      <c r="K169" s="4">
        <v>14906.9198</v>
      </c>
      <c r="L169" s="4">
        <v>15563.667599999999</v>
      </c>
      <c r="M169" s="4">
        <v>14973.5972</v>
      </c>
      <c r="N169" s="4">
        <v>15456.2389</v>
      </c>
      <c r="O169" s="4">
        <v>16521.071</v>
      </c>
      <c r="P169" s="4">
        <v>12062.8307</v>
      </c>
      <c r="Q169" s="4">
        <v>14157.5851</v>
      </c>
      <c r="R169" s="4">
        <v>12047.790300000001</v>
      </c>
      <c r="S169" s="4">
        <v>9903.5604999999996</v>
      </c>
      <c r="T169" s="4">
        <v>6969.2233000000006</v>
      </c>
      <c r="U169" s="4">
        <v>6485.2051000000001</v>
      </c>
      <c r="V169" s="4">
        <v>4992.2453999999998</v>
      </c>
    </row>
    <row r="170" spans="1:22">
      <c r="A170" s="34" t="s">
        <v>24</v>
      </c>
      <c r="B170" s="4">
        <v>3204.2645000000002</v>
      </c>
      <c r="C170" s="4">
        <v>4690.5619999999999</v>
      </c>
      <c r="D170" s="4">
        <v>5743.0634</v>
      </c>
      <c r="E170" s="4">
        <v>4416.1695</v>
      </c>
      <c r="F170" s="4">
        <v>6723.0959999999995</v>
      </c>
      <c r="G170" s="4">
        <v>4183.3387000000002</v>
      </c>
      <c r="H170" s="4">
        <v>5095.3050000000003</v>
      </c>
      <c r="I170" s="4">
        <v>4384.5482000000002</v>
      </c>
      <c r="J170" s="4">
        <v>2454.5818999999997</v>
      </c>
      <c r="K170" s="4">
        <v>2305.2701999999999</v>
      </c>
      <c r="L170" s="4">
        <v>875.86</v>
      </c>
      <c r="M170" s="4">
        <v>1599.8344</v>
      </c>
      <c r="N170" s="4">
        <v>3184.2574</v>
      </c>
      <c r="O170" s="4">
        <v>2611.2565</v>
      </c>
      <c r="P170" s="4">
        <v>1286.635</v>
      </c>
      <c r="Q170" s="4">
        <v>610.28139999999996</v>
      </c>
      <c r="R170" s="4">
        <v>713.35789999999997</v>
      </c>
      <c r="S170" s="4">
        <v>2348.3987000000002</v>
      </c>
      <c r="T170" s="4">
        <v>839.07410000000004</v>
      </c>
      <c r="U170" s="4">
        <v>1592.1757</v>
      </c>
      <c r="V170" s="4">
        <v>997.59619999999995</v>
      </c>
    </row>
    <row r="171" spans="1:22">
      <c r="A171" s="34" t="s">
        <v>25</v>
      </c>
      <c r="B171" s="4">
        <v>752.41690000000006</v>
      </c>
      <c r="C171" s="4">
        <v>2352.8063999999999</v>
      </c>
      <c r="D171" s="4">
        <v>2301.4901</v>
      </c>
      <c r="E171" s="4">
        <v>2064.5583000000001</v>
      </c>
      <c r="F171" s="4">
        <v>1360.3173999999999</v>
      </c>
      <c r="G171" s="4">
        <v>1638.2033000000001</v>
      </c>
      <c r="H171" s="4">
        <v>968.01239999999996</v>
      </c>
      <c r="I171" s="4">
        <v>1009.7569</v>
      </c>
      <c r="J171" s="4">
        <v>1495.0654999999999</v>
      </c>
      <c r="K171" s="4">
        <v>2062.7699000000002</v>
      </c>
      <c r="L171" s="4">
        <v>1364.4754</v>
      </c>
      <c r="M171" s="4">
        <v>963.77380000000005</v>
      </c>
      <c r="N171" s="4">
        <v>1348.5319</v>
      </c>
      <c r="O171" s="4">
        <v>274.04320000000001</v>
      </c>
      <c r="P171" s="4">
        <v>167.26220000000001</v>
      </c>
      <c r="Q171" s="4">
        <v>751.0421</v>
      </c>
      <c r="R171" s="4">
        <v>415.71550000000002</v>
      </c>
      <c r="S171" s="4">
        <v>2021.9762000000001</v>
      </c>
      <c r="T171" s="4">
        <v>1636.7678000000001</v>
      </c>
      <c r="U171" s="4">
        <v>1384.2611000000002</v>
      </c>
      <c r="V171" s="4">
        <v>877.23130000000003</v>
      </c>
    </row>
    <row r="172" spans="1:22">
      <c r="A172" s="34" t="s">
        <v>26</v>
      </c>
      <c r="B172" s="4">
        <v>4898.8521000000001</v>
      </c>
      <c r="C172" s="4">
        <v>11249.066800000001</v>
      </c>
      <c r="D172" s="4">
        <v>9955.1481000000003</v>
      </c>
      <c r="E172" s="4">
        <v>10407.7377</v>
      </c>
      <c r="F172" s="4">
        <v>10507.692999999999</v>
      </c>
      <c r="G172" s="4">
        <v>11458.1137</v>
      </c>
      <c r="H172" s="4">
        <v>11679.1993</v>
      </c>
      <c r="I172" s="4">
        <v>5904.076</v>
      </c>
      <c r="J172" s="4">
        <v>6983.1152000000002</v>
      </c>
      <c r="K172" s="4">
        <v>8150.4175999999998</v>
      </c>
      <c r="L172" s="4">
        <v>8146.8806999999997</v>
      </c>
      <c r="M172" s="4">
        <v>5984.3689999999997</v>
      </c>
      <c r="N172" s="4">
        <v>7008.6647000000003</v>
      </c>
      <c r="O172" s="4">
        <v>4405.6252999999997</v>
      </c>
      <c r="P172" s="4">
        <v>3469.5021000000002</v>
      </c>
      <c r="Q172" s="4">
        <v>2186.7714000000001</v>
      </c>
      <c r="R172" s="4">
        <v>3133.6768999999999</v>
      </c>
      <c r="S172" s="4">
        <v>1508.8035</v>
      </c>
      <c r="T172" s="4">
        <v>1438.8478</v>
      </c>
      <c r="U172" s="4">
        <v>3020.0652</v>
      </c>
      <c r="V172" s="4">
        <v>2433.3978999999999</v>
      </c>
    </row>
    <row r="173" spans="1:22">
      <c r="A173" s="34" t="s">
        <v>27</v>
      </c>
      <c r="B173" s="4">
        <v>9622.7451000000001</v>
      </c>
      <c r="C173" s="4">
        <v>9898.5637000000006</v>
      </c>
      <c r="D173" s="4">
        <v>6864.4812000000002</v>
      </c>
      <c r="E173" s="4">
        <v>7561.1012000000001</v>
      </c>
      <c r="F173" s="4">
        <v>12774.310100000001</v>
      </c>
      <c r="G173" s="4">
        <v>6551.8195999999998</v>
      </c>
      <c r="H173" s="4">
        <v>5943.6172999999999</v>
      </c>
      <c r="I173" s="4">
        <v>5016.3226999999997</v>
      </c>
      <c r="J173" s="4">
        <v>2041.9712999999999</v>
      </c>
      <c r="K173" s="4">
        <v>2181.6471999999999</v>
      </c>
      <c r="L173" s="4">
        <v>1842.5343</v>
      </c>
      <c r="M173" s="4">
        <v>4002.6181000000001</v>
      </c>
      <c r="N173" s="4">
        <v>133.17689999999999</v>
      </c>
      <c r="O173" s="4">
        <v>659.01499999999999</v>
      </c>
      <c r="P173" s="4">
        <v>582.13869999999997</v>
      </c>
      <c r="Q173" s="4">
        <v>986.05010000000004</v>
      </c>
      <c r="R173" s="4">
        <v>698.63630000000001</v>
      </c>
      <c r="S173" s="4">
        <v>677.85490000000004</v>
      </c>
      <c r="T173" s="4">
        <v>649.07060000000001</v>
      </c>
      <c r="U173" s="4">
        <v>114.2792</v>
      </c>
      <c r="V173" s="4">
        <v>39.549900000000001</v>
      </c>
    </row>
    <row r="174" spans="1:22">
      <c r="A174" s="34" t="s">
        <v>28</v>
      </c>
      <c r="B174" s="4">
        <v>36505.8917</v>
      </c>
      <c r="C174" s="4">
        <v>36780.873800000001</v>
      </c>
      <c r="D174" s="4">
        <v>32027.9018</v>
      </c>
      <c r="E174" s="4">
        <v>30127.665099999998</v>
      </c>
      <c r="F174" s="4">
        <v>27654.389299999999</v>
      </c>
      <c r="G174" s="4">
        <v>21105.8668</v>
      </c>
      <c r="H174" s="4">
        <v>21265.978800000001</v>
      </c>
      <c r="I174" s="4">
        <v>22150.8557</v>
      </c>
      <c r="J174" s="4">
        <v>18266.916099999999</v>
      </c>
      <c r="K174" s="4">
        <v>17752.880499999999</v>
      </c>
      <c r="L174" s="4">
        <v>22503.530200000001</v>
      </c>
      <c r="M174" s="4">
        <v>15885.281300000001</v>
      </c>
      <c r="N174" s="4">
        <v>13042.6785</v>
      </c>
      <c r="O174" s="4">
        <v>16226.393700000001</v>
      </c>
      <c r="P174" s="4">
        <v>14636.867899999999</v>
      </c>
      <c r="Q174" s="4">
        <v>14891.9138</v>
      </c>
      <c r="R174" s="4">
        <v>14940.3442</v>
      </c>
      <c r="S174" s="4">
        <v>12283.3604</v>
      </c>
      <c r="T174" s="4">
        <v>9998.8140999999996</v>
      </c>
      <c r="U174" s="4">
        <v>6600.7385000000004</v>
      </c>
      <c r="V174" s="4">
        <v>3554.3341</v>
      </c>
    </row>
    <row r="175" spans="1:22">
      <c r="A175" s="34" t="s">
        <v>29</v>
      </c>
      <c r="B175" s="4">
        <v>2542.0992000000001</v>
      </c>
      <c r="C175" s="4">
        <v>4080.1728000000003</v>
      </c>
      <c r="D175" s="4">
        <v>6092.2627000000002</v>
      </c>
      <c r="E175" s="4">
        <v>7132.6970000000001</v>
      </c>
      <c r="F175" s="4">
        <v>8569.8263000000006</v>
      </c>
      <c r="G175" s="4">
        <v>2437.3663999999999</v>
      </c>
      <c r="H175" s="4">
        <v>3200.8775000000001</v>
      </c>
      <c r="I175" s="4">
        <v>4452.1084000000001</v>
      </c>
      <c r="J175" s="4">
        <v>1828.7581</v>
      </c>
      <c r="K175" s="4">
        <v>2598.4906999999998</v>
      </c>
      <c r="L175" s="4">
        <v>2189.3712</v>
      </c>
      <c r="M175" s="4">
        <v>7163.9796999999999</v>
      </c>
      <c r="N175" s="4">
        <v>8452.3821000000007</v>
      </c>
      <c r="O175" s="4">
        <v>6860.5986000000003</v>
      </c>
      <c r="P175" s="4">
        <v>1375.1076</v>
      </c>
      <c r="Q175" s="4">
        <v>2442.9973</v>
      </c>
      <c r="R175" s="4">
        <v>4007.1394</v>
      </c>
      <c r="S175" s="4">
        <v>5982.1895000000004</v>
      </c>
      <c r="T175" s="4">
        <v>3601.0774000000001</v>
      </c>
      <c r="U175" s="4">
        <v>3089.5605</v>
      </c>
      <c r="V175" s="4">
        <v>34.650199999999998</v>
      </c>
    </row>
    <row r="176" spans="1:22">
      <c r="A176" s="34" t="s">
        <v>30</v>
      </c>
      <c r="B176" s="4">
        <v>13244.8506</v>
      </c>
      <c r="C176" s="4">
        <v>18094.074400000001</v>
      </c>
      <c r="D176" s="4">
        <v>15835.5965</v>
      </c>
      <c r="E176" s="4">
        <v>18084.679700000001</v>
      </c>
      <c r="F176" s="4">
        <v>18803.573899999999</v>
      </c>
      <c r="G176" s="4">
        <v>16817.5432</v>
      </c>
      <c r="H176" s="4">
        <v>17825.5933</v>
      </c>
      <c r="I176" s="4">
        <v>14071.171700000001</v>
      </c>
      <c r="J176" s="4">
        <v>14347.9148</v>
      </c>
      <c r="K176" s="4">
        <v>13536.739500000001</v>
      </c>
      <c r="L176" s="4">
        <v>11812.9473</v>
      </c>
      <c r="M176" s="4">
        <v>12254.9216</v>
      </c>
      <c r="N176" s="4">
        <v>7951.0659999999998</v>
      </c>
      <c r="O176" s="4">
        <v>6756.6444999999994</v>
      </c>
      <c r="P176" s="4">
        <v>6214.0208000000002</v>
      </c>
      <c r="Q176" s="4">
        <v>7870.1679999999997</v>
      </c>
      <c r="R176" s="4">
        <v>8791.9091000000008</v>
      </c>
      <c r="S176" s="4">
        <v>6911.9787000000006</v>
      </c>
      <c r="T176" s="4">
        <v>5983.5571999999993</v>
      </c>
      <c r="U176" s="4">
        <v>7852.2749999999996</v>
      </c>
      <c r="V176" s="4">
        <v>4343.1621000000005</v>
      </c>
    </row>
    <row r="177" spans="1:22">
      <c r="A177" s="34" t="s">
        <v>31</v>
      </c>
      <c r="B177" s="4">
        <v>11227.0293</v>
      </c>
      <c r="C177" s="4">
        <v>16877.389700000003</v>
      </c>
      <c r="D177" s="4">
        <v>12533.9177</v>
      </c>
      <c r="E177" s="4">
        <v>12905.4478</v>
      </c>
      <c r="F177" s="4">
        <v>11622.253699999999</v>
      </c>
      <c r="G177" s="4">
        <v>7460.5812999999998</v>
      </c>
      <c r="H177" s="4">
        <v>6113.6148999999996</v>
      </c>
      <c r="I177" s="4">
        <v>7347.6854000000003</v>
      </c>
      <c r="J177" s="4">
        <v>6527.7766000000001</v>
      </c>
      <c r="K177" s="4">
        <v>4476.5337</v>
      </c>
      <c r="L177" s="4">
        <v>6044.8572999999997</v>
      </c>
      <c r="M177" s="4">
        <v>4182.7704999999996</v>
      </c>
      <c r="N177" s="4">
        <v>4561.1248999999998</v>
      </c>
      <c r="O177" s="4">
        <v>4668.2950000000001</v>
      </c>
      <c r="P177" s="4">
        <v>4001.8478</v>
      </c>
      <c r="Q177" s="4">
        <v>4978.2932000000001</v>
      </c>
      <c r="R177" s="4">
        <v>8185.3338999999996</v>
      </c>
      <c r="S177" s="4">
        <v>4104.4821000000002</v>
      </c>
      <c r="T177" s="4">
        <v>4303.8153000000002</v>
      </c>
      <c r="U177" s="4">
        <v>2744.6727999999998</v>
      </c>
      <c r="V177" s="4">
        <v>3371.0497999999998</v>
      </c>
    </row>
    <row r="178" spans="1:22">
      <c r="A178" s="34" t="s">
        <v>32</v>
      </c>
      <c r="B178" s="4">
        <v>853.41880000000003</v>
      </c>
      <c r="C178" s="4">
        <v>1875.7706000000001</v>
      </c>
      <c r="D178" s="4">
        <v>349.19670000000002</v>
      </c>
      <c r="E178" s="4">
        <v>156.79230000000001</v>
      </c>
      <c r="F178" s="4">
        <v>961.17939999999999</v>
      </c>
      <c r="G178" s="4">
        <v>321.1542</v>
      </c>
      <c r="H178" s="4">
        <v>140.6018</v>
      </c>
      <c r="I178" s="4">
        <v>450.58330000000001</v>
      </c>
      <c r="J178" s="4"/>
      <c r="K178" s="4">
        <v>114.1987</v>
      </c>
      <c r="L178" s="4">
        <v>689.87490000000003</v>
      </c>
      <c r="M178" s="4"/>
      <c r="N178" s="4">
        <v>1297.9082000000001</v>
      </c>
      <c r="O178" s="4"/>
      <c r="P178" s="4">
        <v>45.8339</v>
      </c>
      <c r="Q178" s="4">
        <v>840.28420000000006</v>
      </c>
      <c r="R178" s="4">
        <v>1862.2521999999999</v>
      </c>
      <c r="S178" s="4">
        <v>456.78539999999998</v>
      </c>
      <c r="T178" s="4">
        <v>492.8963</v>
      </c>
      <c r="U178" s="4">
        <v>54.988500000000002</v>
      </c>
      <c r="V178" s="4">
        <v>1107.8389999999999</v>
      </c>
    </row>
    <row r="179" spans="1:22">
      <c r="A179" s="34" t="s">
        <v>33</v>
      </c>
      <c r="B179" s="4">
        <v>104358.861</v>
      </c>
      <c r="C179" s="4">
        <v>91716.660699999993</v>
      </c>
      <c r="D179" s="4">
        <v>88983.991399999999</v>
      </c>
      <c r="E179" s="4">
        <v>92596.203000000009</v>
      </c>
      <c r="F179" s="4">
        <v>90127.447400000005</v>
      </c>
      <c r="G179" s="4">
        <v>71325.637900000002</v>
      </c>
      <c r="H179" s="4">
        <v>61396.880600000004</v>
      </c>
      <c r="I179" s="4">
        <v>67882.126700000008</v>
      </c>
      <c r="J179" s="4">
        <v>48400.018599999996</v>
      </c>
      <c r="K179" s="4">
        <v>64427.6417</v>
      </c>
      <c r="L179" s="4">
        <v>44472.765999999996</v>
      </c>
      <c r="M179" s="4">
        <v>40568.989699999998</v>
      </c>
      <c r="N179" s="4">
        <v>30558.9879</v>
      </c>
      <c r="O179" s="4">
        <v>28449.1312</v>
      </c>
      <c r="P179" s="4">
        <v>23623.3302</v>
      </c>
      <c r="Q179" s="4">
        <v>29154.592100000002</v>
      </c>
      <c r="R179" s="4">
        <v>23461.759899999997</v>
      </c>
      <c r="S179" s="4">
        <v>26663.909</v>
      </c>
      <c r="T179" s="4">
        <v>13634.900000000001</v>
      </c>
      <c r="U179" s="4">
        <v>15644.697900000001</v>
      </c>
      <c r="V179" s="4">
        <v>15010.4629</v>
      </c>
    </row>
    <row r="180" spans="1:22">
      <c r="A180" s="34" t="s">
        <v>34</v>
      </c>
      <c r="B180" s="4">
        <v>8288.1846999999998</v>
      </c>
      <c r="C180" s="4">
        <v>6886.5841</v>
      </c>
      <c r="D180" s="4">
        <v>4733.2155000000002</v>
      </c>
      <c r="E180" s="4">
        <v>7645.4099000000006</v>
      </c>
      <c r="F180" s="4">
        <v>2997.1138000000001</v>
      </c>
      <c r="G180" s="4">
        <v>2537.3888000000002</v>
      </c>
      <c r="H180" s="4">
        <v>3349.0843</v>
      </c>
      <c r="I180" s="4">
        <v>4994.125</v>
      </c>
      <c r="J180" s="4">
        <v>4736.0761000000002</v>
      </c>
      <c r="K180" s="4">
        <v>4736.8846000000003</v>
      </c>
      <c r="L180" s="4">
        <v>3377.1673000000001</v>
      </c>
      <c r="M180" s="4">
        <v>4930.5181000000002</v>
      </c>
      <c r="N180" s="4">
        <v>5473.2723000000005</v>
      </c>
      <c r="O180" s="4">
        <v>11481.5389</v>
      </c>
      <c r="P180" s="4">
        <v>6897.2960000000003</v>
      </c>
      <c r="Q180" s="4">
        <v>12396.411699999999</v>
      </c>
      <c r="R180" s="4">
        <v>5803.6931000000004</v>
      </c>
      <c r="S180" s="4">
        <v>13293.005099999998</v>
      </c>
      <c r="T180" s="4">
        <v>11760.5532</v>
      </c>
      <c r="U180" s="4">
        <v>12697.6612</v>
      </c>
      <c r="V180" s="4">
        <v>8607.2914000000001</v>
      </c>
    </row>
    <row r="181" spans="1:22">
      <c r="A181" s="34" t="s">
        <v>35</v>
      </c>
      <c r="B181" s="4">
        <v>28046.604500000001</v>
      </c>
      <c r="C181" s="4">
        <v>37884.219299999997</v>
      </c>
      <c r="D181" s="4">
        <v>46221.233199999995</v>
      </c>
      <c r="E181" s="4">
        <v>46292.387699999999</v>
      </c>
      <c r="F181" s="4">
        <v>54118.339899999999</v>
      </c>
      <c r="G181" s="4">
        <v>49246.065199999997</v>
      </c>
      <c r="H181" s="4">
        <v>45831.449200000003</v>
      </c>
      <c r="I181" s="4">
        <v>54322.8773</v>
      </c>
      <c r="J181" s="4">
        <v>38522.358700000004</v>
      </c>
      <c r="K181" s="4">
        <v>40640.409500000002</v>
      </c>
      <c r="L181" s="4">
        <v>27363.171000000002</v>
      </c>
      <c r="M181" s="4">
        <v>24603.887500000001</v>
      </c>
      <c r="N181" s="4">
        <v>24331.137000000002</v>
      </c>
      <c r="O181" s="4">
        <v>25435.911100000001</v>
      </c>
      <c r="P181" s="4">
        <v>18154.186799999999</v>
      </c>
      <c r="Q181" s="4">
        <v>18022.964599999999</v>
      </c>
      <c r="R181" s="4">
        <v>19742.352800000001</v>
      </c>
      <c r="S181" s="4">
        <v>20280.628800000002</v>
      </c>
      <c r="T181" s="4">
        <v>20149.463100000001</v>
      </c>
      <c r="U181" s="4">
        <v>15205.5155</v>
      </c>
      <c r="V181" s="4">
        <v>12121.462</v>
      </c>
    </row>
    <row r="182" spans="1:22">
      <c r="A182" s="34" t="s">
        <v>36</v>
      </c>
      <c r="B182" s="4">
        <v>1567.9060999999999</v>
      </c>
      <c r="C182" s="4">
        <v>3528.9499000000001</v>
      </c>
      <c r="D182" s="4">
        <v>5451.9297999999999</v>
      </c>
      <c r="E182" s="4">
        <v>5430.8465999999999</v>
      </c>
      <c r="F182" s="4">
        <v>2740.3272999999999</v>
      </c>
      <c r="G182" s="4">
        <v>2816.1060000000002</v>
      </c>
      <c r="H182" s="4">
        <v>3201.3649</v>
      </c>
      <c r="I182" s="4">
        <v>1551.8834999999999</v>
      </c>
      <c r="J182" s="4">
        <v>2465.4425999999999</v>
      </c>
      <c r="K182" s="4">
        <v>2652.9776000000002</v>
      </c>
      <c r="L182" s="4">
        <v>2278.8834999999999</v>
      </c>
      <c r="M182" s="4">
        <v>5068.7948999999999</v>
      </c>
      <c r="N182" s="4">
        <v>5663.4585999999999</v>
      </c>
      <c r="O182" s="4">
        <v>4732.8671999999997</v>
      </c>
      <c r="P182" s="4">
        <v>2702.4818</v>
      </c>
      <c r="Q182" s="4">
        <v>5272.8245000000006</v>
      </c>
      <c r="R182" s="4">
        <v>1464.8421000000001</v>
      </c>
      <c r="S182" s="4">
        <v>1982.0130999999999</v>
      </c>
      <c r="T182" s="4">
        <v>1011.7003</v>
      </c>
      <c r="U182" s="4">
        <v>1396.0696</v>
      </c>
      <c r="V182" s="4">
        <v>2384.4207000000001</v>
      </c>
    </row>
    <row r="183" spans="1:22">
      <c r="A183" s="34" t="s">
        <v>37</v>
      </c>
      <c r="B183" s="4">
        <v>8458.1461999999992</v>
      </c>
      <c r="C183" s="4">
        <v>6679.1895999999997</v>
      </c>
      <c r="D183" s="4">
        <v>4070.4422999999997</v>
      </c>
      <c r="E183" s="4">
        <v>4153.4173000000001</v>
      </c>
      <c r="F183" s="4">
        <v>3060.0554999999999</v>
      </c>
      <c r="G183" s="4">
        <v>841.30439999999999</v>
      </c>
      <c r="H183" s="4">
        <v>2807.3249000000001</v>
      </c>
      <c r="I183" s="4">
        <v>1987.3793000000001</v>
      </c>
      <c r="J183" s="4">
        <v>2607.0261999999998</v>
      </c>
      <c r="K183" s="4">
        <v>2972.5742</v>
      </c>
      <c r="L183" s="4">
        <v>2053.9018000000001</v>
      </c>
      <c r="M183" s="4">
        <v>3476.6960000000004</v>
      </c>
      <c r="N183" s="4">
        <v>6019.9223000000002</v>
      </c>
      <c r="O183" s="4">
        <v>8544.4109000000008</v>
      </c>
      <c r="P183" s="4">
        <v>4912.0331999999999</v>
      </c>
      <c r="Q183" s="4">
        <v>7361.5761000000002</v>
      </c>
      <c r="R183" s="4">
        <v>6454.8841000000002</v>
      </c>
      <c r="S183" s="4">
        <v>3780.953</v>
      </c>
      <c r="T183" s="4">
        <v>2712.3568</v>
      </c>
      <c r="U183" s="4">
        <v>6198.0057999999999</v>
      </c>
      <c r="V183" s="4">
        <v>3074.7701999999999</v>
      </c>
    </row>
    <row r="184" spans="1:22">
      <c r="A184" s="34" t="s">
        <v>38</v>
      </c>
      <c r="B184" s="4">
        <v>125.1455</v>
      </c>
      <c r="C184" s="4">
        <v>144.25190000000001</v>
      </c>
      <c r="D184" s="4">
        <v>129.47999999999999</v>
      </c>
      <c r="E184" s="4">
        <v>321.7876</v>
      </c>
      <c r="F184" s="4">
        <v>772.43720000000008</v>
      </c>
      <c r="G184" s="4">
        <v>728.22469999999998</v>
      </c>
      <c r="H184" s="4">
        <v>1637.9605000000001</v>
      </c>
      <c r="I184" s="4">
        <v>2172.0889000000002</v>
      </c>
      <c r="J184" s="4">
        <v>1064.1857</v>
      </c>
      <c r="K184" s="4">
        <v>1904.6612</v>
      </c>
      <c r="L184" s="4">
        <v>1439.6027000000001</v>
      </c>
      <c r="M184" s="4">
        <v>4687.3932999999997</v>
      </c>
      <c r="N184" s="4">
        <v>2082.1963000000001</v>
      </c>
      <c r="O184" s="4">
        <v>1051.4529</v>
      </c>
      <c r="P184" s="4">
        <v>1763.1328000000001</v>
      </c>
      <c r="Q184" s="4">
        <v>1610.6314</v>
      </c>
      <c r="R184" s="4">
        <v>1629.8634999999999</v>
      </c>
      <c r="S184" s="4">
        <v>1283.3030000000001</v>
      </c>
      <c r="T184" s="4">
        <v>607.24239999999998</v>
      </c>
      <c r="U184" s="4">
        <v>539.31549999999993</v>
      </c>
      <c r="V184" s="4">
        <v>341.8879</v>
      </c>
    </row>
    <row r="185" spans="1:22">
      <c r="A185" s="34" t="s">
        <v>39</v>
      </c>
      <c r="B185" s="4">
        <v>199.6035</v>
      </c>
      <c r="C185" s="4">
        <v>47.731000000000002</v>
      </c>
      <c r="D185" s="4">
        <v>80.25</v>
      </c>
      <c r="E185" s="4">
        <v>228.75210000000001</v>
      </c>
      <c r="F185" s="4">
        <v>698.96579999999994</v>
      </c>
      <c r="G185" s="4">
        <v>86.952100000000002</v>
      </c>
      <c r="H185" s="4">
        <v>179.3168</v>
      </c>
      <c r="I185" s="4">
        <v>101.68859999999999</v>
      </c>
      <c r="J185" s="4">
        <v>101.68859999999999</v>
      </c>
      <c r="K185" s="4">
        <v>123.8104</v>
      </c>
      <c r="L185" s="4">
        <v>59.521599999999999</v>
      </c>
      <c r="M185" s="4">
        <v>147.1429</v>
      </c>
      <c r="N185" s="4">
        <v>80.234700000000004</v>
      </c>
      <c r="O185" s="4">
        <v>141.53219999999999</v>
      </c>
      <c r="P185" s="4"/>
      <c r="Q185" s="4">
        <v>5.2619999999999996</v>
      </c>
      <c r="R185" s="4"/>
      <c r="S185" s="4"/>
      <c r="T185" s="4"/>
      <c r="U185" s="4">
        <v>5.1866000000000003</v>
      </c>
      <c r="V185" s="4"/>
    </row>
    <row r="186" spans="1:22">
      <c r="A186" s="34" t="s">
        <v>40</v>
      </c>
      <c r="B186" s="4">
        <v>3340.5226000000002</v>
      </c>
      <c r="C186" s="4">
        <v>3042.6759999999999</v>
      </c>
      <c r="D186" s="4">
        <v>2058.67</v>
      </c>
      <c r="E186" s="4">
        <v>3079.4875000000002</v>
      </c>
      <c r="F186" s="4">
        <v>5170.7377999999999</v>
      </c>
      <c r="G186" s="4">
        <v>3349.0065</v>
      </c>
      <c r="H186" s="4">
        <v>1906.2037</v>
      </c>
      <c r="I186" s="4">
        <v>1800.2820000000002</v>
      </c>
      <c r="J186" s="4">
        <v>9.2786000000000008</v>
      </c>
      <c r="K186" s="4">
        <v>181.0258</v>
      </c>
      <c r="L186" s="4">
        <v>1990.1642999999999</v>
      </c>
      <c r="M186" s="4">
        <v>1015.6856</v>
      </c>
      <c r="N186" s="4">
        <v>1857.4073000000001</v>
      </c>
      <c r="O186" s="4">
        <v>1722.4871000000001</v>
      </c>
      <c r="P186" s="4">
        <v>253.9742</v>
      </c>
      <c r="Q186" s="4">
        <v>1715.0816</v>
      </c>
      <c r="R186" s="4">
        <v>1332.2625</v>
      </c>
      <c r="S186" s="4">
        <v>582.79049999999995</v>
      </c>
      <c r="T186" s="4">
        <v>202.8244</v>
      </c>
      <c r="U186" s="4">
        <v>546.12130000000002</v>
      </c>
      <c r="V186" s="4">
        <v>837.80410000000006</v>
      </c>
    </row>
    <row r="187" spans="1:22">
      <c r="A187" s="34" t="s">
        <v>41</v>
      </c>
      <c r="B187" s="4">
        <v>44988.530699999996</v>
      </c>
      <c r="C187" s="4">
        <v>37795.059300000001</v>
      </c>
      <c r="D187" s="4">
        <v>35727.185799999999</v>
      </c>
      <c r="E187" s="4">
        <v>43804.7961</v>
      </c>
      <c r="F187" s="4">
        <v>32290.045599999998</v>
      </c>
      <c r="G187" s="4">
        <v>39569.609199999999</v>
      </c>
      <c r="H187" s="4">
        <v>26241.690199999997</v>
      </c>
      <c r="I187" s="4">
        <v>23995.161200000002</v>
      </c>
      <c r="J187" s="4">
        <v>23995.737700000001</v>
      </c>
      <c r="K187" s="4">
        <v>27339.323899999999</v>
      </c>
      <c r="L187" s="4">
        <v>17189.661200000002</v>
      </c>
      <c r="M187" s="4">
        <v>16582.031800000001</v>
      </c>
      <c r="N187" s="4">
        <v>13909.7691</v>
      </c>
      <c r="O187" s="4">
        <v>11403.5075</v>
      </c>
      <c r="P187" s="4">
        <v>14462.687099999999</v>
      </c>
      <c r="Q187" s="4">
        <v>17935.329600000001</v>
      </c>
      <c r="R187" s="4">
        <v>10260.363599999999</v>
      </c>
      <c r="S187" s="4">
        <v>7851.6771000000008</v>
      </c>
      <c r="T187" s="4">
        <v>6605.6932999999999</v>
      </c>
      <c r="U187" s="4">
        <v>2992.9782</v>
      </c>
      <c r="V187" s="4">
        <v>1899.7566999999999</v>
      </c>
    </row>
    <row r="188" spans="1:22">
      <c r="A188" s="34" t="s">
        <v>42</v>
      </c>
      <c r="B188" s="4">
        <v>1152.3494000000001</v>
      </c>
      <c r="C188" s="4">
        <v>2271.8616000000002</v>
      </c>
      <c r="D188" s="4">
        <v>2635.2251000000001</v>
      </c>
      <c r="E188" s="4">
        <v>779.07669999999996</v>
      </c>
      <c r="F188" s="4">
        <v>4277.8888999999999</v>
      </c>
      <c r="G188" s="4">
        <v>4779.1075000000001</v>
      </c>
      <c r="H188" s="4">
        <v>3301.4202</v>
      </c>
      <c r="I188" s="4">
        <v>2181.8674999999998</v>
      </c>
      <c r="J188" s="4">
        <v>660.52070000000003</v>
      </c>
      <c r="K188" s="4">
        <v>2448.3933000000002</v>
      </c>
      <c r="L188" s="4">
        <v>809.10180000000003</v>
      </c>
      <c r="M188" s="4">
        <v>5561.5496999999996</v>
      </c>
      <c r="N188" s="4">
        <v>1597.3663000000001</v>
      </c>
      <c r="O188" s="4">
        <v>6623.1938</v>
      </c>
      <c r="P188" s="4">
        <v>2822.5302000000001</v>
      </c>
      <c r="Q188" s="4">
        <v>5512.2809999999999</v>
      </c>
      <c r="R188" s="4">
        <v>6691.3559000000005</v>
      </c>
      <c r="S188" s="4">
        <v>5167.6751000000004</v>
      </c>
      <c r="T188" s="4">
        <v>1400.7999</v>
      </c>
      <c r="U188" s="4">
        <v>95.5244</v>
      </c>
      <c r="V188" s="4">
        <v>2812.5994999999998</v>
      </c>
    </row>
    <row r="189" spans="1:22">
      <c r="A189" s="34" t="s">
        <v>43</v>
      </c>
      <c r="B189" s="4"/>
      <c r="C189" s="4"/>
      <c r="D189" s="4">
        <v>220.5316</v>
      </c>
      <c r="E189" s="4">
        <v>253.8391</v>
      </c>
      <c r="F189" s="4">
        <v>960.22299999999996</v>
      </c>
      <c r="G189" s="4"/>
      <c r="H189" s="4">
        <v>120.8818</v>
      </c>
      <c r="I189" s="4">
        <v>165.4624</v>
      </c>
      <c r="J189" s="4"/>
      <c r="K189" s="4">
        <v>1138.6049</v>
      </c>
      <c r="L189" s="4"/>
      <c r="M189" s="4"/>
      <c r="N189" s="4"/>
      <c r="O189" s="4"/>
      <c r="P189" s="4"/>
      <c r="Q189" s="4">
        <v>85.4529</v>
      </c>
      <c r="R189" s="4">
        <v>85.4529</v>
      </c>
      <c r="S189" s="4">
        <v>706.66869999999994</v>
      </c>
      <c r="T189" s="4">
        <v>710.06960000000004</v>
      </c>
      <c r="U189" s="4">
        <v>706.54840000000002</v>
      </c>
      <c r="V189" s="4">
        <v>85.438199999999995</v>
      </c>
    </row>
    <row r="190" spans="1:22">
      <c r="A190" s="34" t="s">
        <v>44</v>
      </c>
      <c r="B190" s="4">
        <v>12024.8683</v>
      </c>
      <c r="C190" s="4">
        <v>11529.973800000002</v>
      </c>
      <c r="D190" s="4">
        <v>14089.9455</v>
      </c>
      <c r="E190" s="4">
        <v>10107.8238</v>
      </c>
      <c r="F190" s="4">
        <v>7943.2334000000001</v>
      </c>
      <c r="G190" s="4">
        <v>11549.616900000001</v>
      </c>
      <c r="H190" s="4">
        <v>7564.7257</v>
      </c>
      <c r="I190" s="4">
        <v>10077.335599999999</v>
      </c>
      <c r="J190" s="4">
        <v>11674.5512</v>
      </c>
      <c r="K190" s="4">
        <v>10237.8848</v>
      </c>
      <c r="L190" s="4">
        <v>9697.2583000000013</v>
      </c>
      <c r="M190" s="4">
        <v>10121.314</v>
      </c>
      <c r="N190" s="4">
        <v>9193.9739000000009</v>
      </c>
      <c r="O190" s="4">
        <v>9021.2127</v>
      </c>
      <c r="P190" s="4">
        <v>6623.0513000000001</v>
      </c>
      <c r="Q190" s="4">
        <v>6578.0847000000003</v>
      </c>
      <c r="R190" s="4">
        <v>8815.6712000000007</v>
      </c>
      <c r="S190" s="4">
        <v>7238.5165999999999</v>
      </c>
      <c r="T190" s="4">
        <v>7828.8928999999998</v>
      </c>
      <c r="U190" s="4">
        <v>5348.9928</v>
      </c>
      <c r="V190" s="4">
        <v>6927.4233000000004</v>
      </c>
    </row>
    <row r="191" spans="1:22">
      <c r="A191" s="34" t="s">
        <v>45</v>
      </c>
      <c r="B191" s="4">
        <v>245.11279999999999</v>
      </c>
      <c r="C191" s="4">
        <v>172.3835</v>
      </c>
      <c r="D191" s="4">
        <v>1699.8145999999999</v>
      </c>
      <c r="E191" s="4">
        <v>1648.8878</v>
      </c>
      <c r="F191" s="4">
        <v>2510.5281</v>
      </c>
      <c r="G191" s="4">
        <v>1242.297</v>
      </c>
      <c r="H191" s="4">
        <v>181.3828</v>
      </c>
      <c r="I191" s="4">
        <v>325.88659999999999</v>
      </c>
      <c r="J191" s="4">
        <v>242.27709999999999</v>
      </c>
      <c r="K191" s="4">
        <v>917.91949999999997</v>
      </c>
      <c r="L191" s="4">
        <v>1808.7351000000001</v>
      </c>
      <c r="M191" s="4">
        <v>2607.1098999999999</v>
      </c>
      <c r="N191" s="4">
        <v>4045.74</v>
      </c>
      <c r="O191" s="4">
        <v>2462.9009999999998</v>
      </c>
      <c r="P191" s="4">
        <v>2051.8933999999999</v>
      </c>
      <c r="Q191" s="4">
        <v>969.49699999999996</v>
      </c>
      <c r="R191" s="4">
        <v>1229.8792000000001</v>
      </c>
      <c r="S191" s="4">
        <v>86.246399999999994</v>
      </c>
      <c r="T191" s="4">
        <v>98.784300000000002</v>
      </c>
      <c r="U191" s="4">
        <v>667.30700000000002</v>
      </c>
      <c r="V191" s="4">
        <v>1405.4063000000001</v>
      </c>
    </row>
    <row r="192" spans="1:22">
      <c r="A192" s="34" t="s">
        <v>46</v>
      </c>
      <c r="B192" s="4">
        <v>1331.4707000000001</v>
      </c>
      <c r="C192" s="4">
        <v>2980.0711999999999</v>
      </c>
      <c r="D192" s="4">
        <v>4431.1445000000003</v>
      </c>
      <c r="E192" s="4">
        <v>2464.5675000000001</v>
      </c>
      <c r="F192" s="4">
        <v>5081.6814999999997</v>
      </c>
      <c r="G192" s="4">
        <v>4573.8581999999997</v>
      </c>
      <c r="H192" s="4">
        <v>6455.8431</v>
      </c>
      <c r="I192" s="4">
        <v>4148.7849999999999</v>
      </c>
      <c r="J192" s="4">
        <v>2580.6999999999998</v>
      </c>
      <c r="K192" s="4">
        <v>2164.1296000000002</v>
      </c>
      <c r="L192" s="4">
        <v>1210.7674999999999</v>
      </c>
      <c r="M192" s="4">
        <v>2085.317</v>
      </c>
      <c r="N192" s="4">
        <v>731.76949999999999</v>
      </c>
      <c r="O192" s="4">
        <v>1365.8421000000001</v>
      </c>
      <c r="P192" s="4">
        <v>4109.2735999999995</v>
      </c>
      <c r="Q192" s="4">
        <v>5368.1886999999997</v>
      </c>
      <c r="R192" s="4">
        <v>7058.9472999999998</v>
      </c>
      <c r="S192" s="4">
        <v>7327.3352999999997</v>
      </c>
      <c r="T192" s="4">
        <v>4246.2348000000002</v>
      </c>
      <c r="U192" s="4">
        <v>7796.6666999999998</v>
      </c>
      <c r="V192" s="4">
        <v>4909.3501999999999</v>
      </c>
    </row>
    <row r="193" spans="1:22">
      <c r="A193" s="34" t="s">
        <v>47</v>
      </c>
      <c r="B193" s="4">
        <v>40358.123199999995</v>
      </c>
      <c r="C193" s="4">
        <v>37698.127999999997</v>
      </c>
      <c r="D193" s="4">
        <v>46054.539900000003</v>
      </c>
      <c r="E193" s="4">
        <v>36164.1325</v>
      </c>
      <c r="F193" s="4">
        <v>32859.366300000002</v>
      </c>
      <c r="G193" s="4">
        <v>37984.475400000003</v>
      </c>
      <c r="H193" s="4">
        <v>34644.729399999997</v>
      </c>
      <c r="I193" s="4">
        <v>34762.738299999997</v>
      </c>
      <c r="J193" s="4">
        <v>29081.165100000002</v>
      </c>
      <c r="K193" s="4">
        <v>33638.079100000003</v>
      </c>
      <c r="L193" s="4">
        <v>37899.610800000002</v>
      </c>
      <c r="M193" s="4">
        <v>33530.309300000001</v>
      </c>
      <c r="N193" s="4">
        <v>25703.758300000001</v>
      </c>
      <c r="O193" s="4">
        <v>27817.627500000002</v>
      </c>
      <c r="P193" s="4">
        <v>22803.870200000001</v>
      </c>
      <c r="Q193" s="4">
        <v>26616.689399999999</v>
      </c>
      <c r="R193" s="4">
        <v>23108.1842</v>
      </c>
      <c r="S193" s="4">
        <v>25441.2958</v>
      </c>
      <c r="T193" s="4">
        <v>20799.231100000001</v>
      </c>
      <c r="U193" s="4">
        <v>6474.6428999999998</v>
      </c>
      <c r="V193" s="4">
        <v>11363.889299999999</v>
      </c>
    </row>
    <row r="194" spans="1:22">
      <c r="A194" s="34" t="s">
        <v>48</v>
      </c>
      <c r="B194" s="4">
        <v>1246.6996999999999</v>
      </c>
      <c r="C194" s="4">
        <v>948.12459999999999</v>
      </c>
      <c r="D194" s="4">
        <v>539.94090000000006</v>
      </c>
      <c r="E194" s="4">
        <v>651.3021</v>
      </c>
      <c r="F194" s="4">
        <v>1158.6550999999999</v>
      </c>
      <c r="G194" s="4">
        <v>505.3365</v>
      </c>
      <c r="H194" s="4">
        <v>271.3107</v>
      </c>
      <c r="I194" s="4">
        <v>395.1146</v>
      </c>
      <c r="J194" s="4">
        <v>381.29750000000001</v>
      </c>
      <c r="K194" s="4">
        <v>506.34890000000001</v>
      </c>
      <c r="L194" s="4">
        <v>262.70049999999998</v>
      </c>
      <c r="M194" s="4">
        <v>100.80419999999999</v>
      </c>
      <c r="N194" s="4">
        <v>52.327800000000003</v>
      </c>
      <c r="O194" s="4">
        <v>66.267200000000003</v>
      </c>
      <c r="P194" s="4">
        <v>13.943199999999999</v>
      </c>
      <c r="Q194" s="4">
        <v>32.136299999999999</v>
      </c>
      <c r="R194" s="4">
        <v>32.136299999999999</v>
      </c>
      <c r="S194" s="4">
        <v>14.4139</v>
      </c>
      <c r="T194" s="4">
        <v>17.721299999999999</v>
      </c>
      <c r="U194" s="4">
        <v>32.131999999999998</v>
      </c>
      <c r="V194" s="4">
        <v>14.412599999999999</v>
      </c>
    </row>
    <row r="195" spans="1:22">
      <c r="A195" s="34" t="s">
        <v>49</v>
      </c>
      <c r="B195" s="4">
        <v>352.79300000000001</v>
      </c>
      <c r="C195" s="4">
        <v>684.74869999999999</v>
      </c>
      <c r="D195" s="4">
        <v>723.19899999999996</v>
      </c>
      <c r="E195" s="4">
        <v>369.16770000000002</v>
      </c>
      <c r="F195" s="4">
        <v>660.08209999999997</v>
      </c>
      <c r="G195" s="4">
        <v>668.7808</v>
      </c>
      <c r="H195" s="4">
        <v>152.36269999999999</v>
      </c>
      <c r="I195" s="4">
        <v>144.30850000000001</v>
      </c>
      <c r="J195" s="4">
        <v>744.24969999999996</v>
      </c>
      <c r="K195" s="4">
        <v>119.6588</v>
      </c>
      <c r="L195" s="4">
        <v>91.892099999999999</v>
      </c>
      <c r="M195" s="4">
        <v>1394.7370000000001</v>
      </c>
      <c r="N195" s="4">
        <v>972.32740000000001</v>
      </c>
      <c r="O195" s="4">
        <v>1167.7114999999999</v>
      </c>
      <c r="P195" s="4">
        <v>257.63479999999998</v>
      </c>
      <c r="Q195" s="4">
        <v>139.215</v>
      </c>
      <c r="R195" s="4">
        <v>276.55279999999999</v>
      </c>
      <c r="S195" s="4">
        <v>1232.6024</v>
      </c>
      <c r="T195" s="4">
        <v>346.87040000000002</v>
      </c>
      <c r="U195" s="4">
        <v>704.16800000000001</v>
      </c>
      <c r="V195" s="4">
        <v>339.6558</v>
      </c>
    </row>
    <row r="196" spans="1:22">
      <c r="A196" s="34" t="s">
        <v>50</v>
      </c>
      <c r="B196" s="4">
        <v>2822.0021000000002</v>
      </c>
      <c r="C196" s="4">
        <v>746.89979999999991</v>
      </c>
      <c r="D196" s="4">
        <v>402.6198</v>
      </c>
      <c r="E196" s="4">
        <v>521.53489999999999</v>
      </c>
      <c r="F196" s="4">
        <v>2255.9213</v>
      </c>
      <c r="G196" s="4">
        <v>319.4332</v>
      </c>
      <c r="H196" s="4">
        <v>1167.0282999999999</v>
      </c>
      <c r="I196" s="4">
        <v>606.51130000000001</v>
      </c>
      <c r="J196" s="4">
        <v>416.1037</v>
      </c>
      <c r="K196" s="4">
        <v>1512.8200999999999</v>
      </c>
      <c r="L196" s="4">
        <v>609.96230000000003</v>
      </c>
      <c r="M196" s="4">
        <v>655.5308</v>
      </c>
      <c r="N196" s="4"/>
      <c r="O196" s="4">
        <v>2.7610999999999999</v>
      </c>
      <c r="P196" s="4">
        <v>67.212699999999998</v>
      </c>
      <c r="Q196" s="4">
        <v>1076.8217</v>
      </c>
      <c r="R196" s="4">
        <v>1414.5582999999999</v>
      </c>
      <c r="S196" s="4">
        <v>85.829599999999999</v>
      </c>
      <c r="T196" s="4">
        <v>1697.2736</v>
      </c>
      <c r="U196" s="4">
        <v>3456.4825000000001</v>
      </c>
      <c r="V196" s="4">
        <v>2040.2257999999999</v>
      </c>
    </row>
    <row r="197" spans="1:22">
      <c r="A197" s="34" t="s">
        <v>51</v>
      </c>
      <c r="B197" s="4">
        <v>226.1079</v>
      </c>
      <c r="C197" s="4">
        <v>164.07320000000001</v>
      </c>
      <c r="D197" s="4">
        <v>2903.1295</v>
      </c>
      <c r="E197" s="4">
        <v>856.60339999999997</v>
      </c>
      <c r="F197" s="4">
        <v>2121.1687000000002</v>
      </c>
      <c r="G197" s="4">
        <v>2591.6387</v>
      </c>
      <c r="H197" s="4">
        <v>2348.8645000000001</v>
      </c>
      <c r="I197" s="4">
        <v>1398.5435</v>
      </c>
      <c r="J197" s="4">
        <v>2001.4528</v>
      </c>
      <c r="K197" s="4">
        <v>3524.5275999999999</v>
      </c>
      <c r="L197" s="4">
        <v>1758.6512</v>
      </c>
      <c r="M197" s="4">
        <v>306.71370000000002</v>
      </c>
      <c r="N197" s="4">
        <v>234.7715</v>
      </c>
      <c r="O197" s="4">
        <v>116.9695</v>
      </c>
      <c r="P197" s="4">
        <v>166.113</v>
      </c>
      <c r="Q197" s="4">
        <v>739.30889999999999</v>
      </c>
      <c r="R197" s="4">
        <v>404.5718</v>
      </c>
      <c r="S197" s="4">
        <v>51.475000000000001</v>
      </c>
      <c r="T197" s="4">
        <v>3898.7606999999998</v>
      </c>
      <c r="U197" s="4">
        <v>575.73159999999996</v>
      </c>
      <c r="V197" s="4">
        <v>682.17369999999994</v>
      </c>
    </row>
    <row r="198" spans="1:22">
      <c r="A198" s="34" t="s">
        <v>52</v>
      </c>
      <c r="B198" s="4"/>
      <c r="C198" s="4"/>
      <c r="D198" s="4"/>
      <c r="E198" s="4"/>
      <c r="F198" s="4"/>
      <c r="G198" s="4"/>
      <c r="H198" s="4">
        <v>18.112400000000001</v>
      </c>
      <c r="I198" s="4">
        <v>80.084299999999999</v>
      </c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spans="1:22">
      <c r="A199" s="34" t="s">
        <v>53</v>
      </c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>
        <v>21.150700000000001</v>
      </c>
      <c r="P199" s="4"/>
      <c r="Q199" s="4"/>
      <c r="R199" s="4"/>
      <c r="S199" s="4"/>
      <c r="T199" s="4"/>
      <c r="U199" s="4"/>
      <c r="V199" s="4"/>
    </row>
    <row r="200" spans="1:22">
      <c r="A200" s="3" t="s">
        <v>59</v>
      </c>
      <c r="B200" s="4">
        <v>390673.79679999995</v>
      </c>
      <c r="C200" s="4">
        <v>407495.05869999999</v>
      </c>
      <c r="D200" s="4">
        <v>453277.07829999999</v>
      </c>
      <c r="E200" s="4">
        <v>424298.12629999995</v>
      </c>
      <c r="F200" s="4">
        <v>467462.31040000013</v>
      </c>
      <c r="G200" s="4">
        <v>469681.57460000011</v>
      </c>
      <c r="H200" s="4">
        <v>418070.91019999993</v>
      </c>
      <c r="I200" s="4">
        <v>446392.11559999996</v>
      </c>
      <c r="J200" s="4">
        <v>390716.91920000018</v>
      </c>
      <c r="K200" s="4">
        <v>403397.54369999992</v>
      </c>
      <c r="L200" s="4">
        <v>375400.72810000012</v>
      </c>
      <c r="M200" s="4">
        <v>403317.68449999997</v>
      </c>
      <c r="N200" s="4">
        <v>460200.85459999996</v>
      </c>
      <c r="O200" s="4">
        <v>495590.98469999986</v>
      </c>
      <c r="P200" s="4">
        <v>421806.30809999991</v>
      </c>
      <c r="Q200" s="4">
        <v>397727.08520000003</v>
      </c>
      <c r="R200" s="4">
        <v>375639.91569999995</v>
      </c>
      <c r="S200" s="4">
        <v>425108.74670000002</v>
      </c>
      <c r="T200" s="4">
        <v>379188.5883</v>
      </c>
      <c r="U200" s="4">
        <v>461299.18109999993</v>
      </c>
      <c r="V200" s="4">
        <v>445310.85359999991</v>
      </c>
    </row>
    <row r="201" spans="1:22">
      <c r="A201" s="34" t="s">
        <v>7</v>
      </c>
      <c r="B201" s="4">
        <v>91.791699999999992</v>
      </c>
      <c r="C201" s="4">
        <v>24.547799999999999</v>
      </c>
      <c r="D201" s="4">
        <v>86.754300000000001</v>
      </c>
      <c r="E201" s="4">
        <v>37.568300000000001</v>
      </c>
      <c r="F201" s="4">
        <v>175.60650000000001</v>
      </c>
      <c r="G201" s="4">
        <v>66.496399999999994</v>
      </c>
      <c r="H201" s="4">
        <v>47.621200000000002</v>
      </c>
      <c r="I201" s="4">
        <v>40.645299999999999</v>
      </c>
      <c r="J201" s="4">
        <v>15.6736</v>
      </c>
      <c r="K201" s="4">
        <v>6.7652999999999999</v>
      </c>
      <c r="L201" s="4">
        <v>6.7628000000000004</v>
      </c>
      <c r="M201" s="4">
        <v>22.371099999999998</v>
      </c>
      <c r="N201" s="4">
        <v>27.253799999999998</v>
      </c>
      <c r="O201" s="4">
        <v>8.2733000000000008</v>
      </c>
      <c r="P201" s="4">
        <v>13.377599999999999</v>
      </c>
      <c r="Q201" s="4">
        <v>19.444900000000001</v>
      </c>
      <c r="R201" s="4">
        <v>18.972100000000001</v>
      </c>
      <c r="S201" s="4">
        <v>18.972100000000001</v>
      </c>
      <c r="T201" s="4">
        <v>18.972100000000001</v>
      </c>
      <c r="U201" s="4">
        <v>18.972100000000001</v>
      </c>
      <c r="V201" s="4">
        <v>18.976400000000002</v>
      </c>
    </row>
    <row r="202" spans="1:22">
      <c r="A202" s="34" t="s">
        <v>8</v>
      </c>
      <c r="B202" s="4">
        <v>59.004399999999997</v>
      </c>
      <c r="C202" s="4">
        <v>100.50539999999999</v>
      </c>
      <c r="D202" s="4">
        <v>32.9557</v>
      </c>
      <c r="E202" s="4">
        <v>112.157</v>
      </c>
      <c r="F202" s="4">
        <v>43.113799999999998</v>
      </c>
      <c r="G202" s="4">
        <v>136.59360000000001</v>
      </c>
      <c r="H202" s="4"/>
      <c r="I202" s="4">
        <v>6.3651</v>
      </c>
      <c r="J202" s="4">
        <v>66.795599999999993</v>
      </c>
      <c r="K202" s="4">
        <v>95.545599999999993</v>
      </c>
      <c r="L202" s="4">
        <v>60.165199999999999</v>
      </c>
      <c r="M202" s="4">
        <v>60.165199999999999</v>
      </c>
      <c r="N202" s="4">
        <v>60.164299999999997</v>
      </c>
      <c r="O202" s="4">
        <v>53.825499999999998</v>
      </c>
      <c r="P202" s="4">
        <v>53.833599999999997</v>
      </c>
      <c r="Q202" s="4">
        <v>53.832599999999999</v>
      </c>
      <c r="R202" s="4">
        <v>53.832599999999999</v>
      </c>
      <c r="S202" s="4">
        <v>53.8309</v>
      </c>
      <c r="T202" s="4">
        <v>53.830500000000001</v>
      </c>
      <c r="U202" s="4">
        <v>53.830500000000001</v>
      </c>
      <c r="V202" s="4">
        <v>53.8264</v>
      </c>
    </row>
    <row r="203" spans="1:22">
      <c r="A203" s="34" t="s">
        <v>9</v>
      </c>
      <c r="B203" s="4">
        <v>37.922400000000003</v>
      </c>
      <c r="C203" s="4">
        <v>93.804000000000002</v>
      </c>
      <c r="D203" s="4"/>
      <c r="E203" s="4">
        <v>1.7676000000000001</v>
      </c>
      <c r="F203" s="4">
        <v>64.037499999999994</v>
      </c>
      <c r="G203" s="4">
        <v>70.715900000000005</v>
      </c>
      <c r="H203" s="4">
        <v>48.999299999999998</v>
      </c>
      <c r="I203" s="4">
        <v>14.925800000000001</v>
      </c>
      <c r="J203" s="4">
        <v>31.999400000000001</v>
      </c>
      <c r="K203" s="4">
        <v>34.533000000000001</v>
      </c>
      <c r="L203" s="4">
        <v>42.167999999999999</v>
      </c>
      <c r="M203" s="4">
        <v>7.4032</v>
      </c>
      <c r="N203" s="4">
        <v>8.9159000000000006</v>
      </c>
      <c r="O203" s="4">
        <v>21.2608</v>
      </c>
      <c r="P203" s="4">
        <v>4.3909000000000002</v>
      </c>
      <c r="Q203" s="4">
        <v>37.3277</v>
      </c>
      <c r="R203" s="4">
        <v>10.7294</v>
      </c>
      <c r="S203" s="4">
        <v>4.3906000000000001</v>
      </c>
      <c r="T203" s="4">
        <v>13.963900000000001</v>
      </c>
      <c r="U203" s="4">
        <v>38.009500000000003</v>
      </c>
      <c r="V203" s="4">
        <v>37.329099999999997</v>
      </c>
    </row>
    <row r="204" spans="1:22">
      <c r="A204" s="34" t="s">
        <v>10</v>
      </c>
      <c r="B204" s="4">
        <v>2.383</v>
      </c>
      <c r="C204" s="4"/>
      <c r="D204" s="4">
        <v>40.627100000000006</v>
      </c>
      <c r="E204" s="4">
        <v>9.1315000000000008</v>
      </c>
      <c r="F204" s="4">
        <v>2.3123999999999998</v>
      </c>
      <c r="G204" s="4">
        <v>96.548100000000005</v>
      </c>
      <c r="H204" s="4">
        <v>0.80669999999999997</v>
      </c>
      <c r="I204" s="4">
        <v>5.0331000000000001</v>
      </c>
      <c r="J204" s="4">
        <v>36.308999999999997</v>
      </c>
      <c r="K204" s="4">
        <v>46.337499999999999</v>
      </c>
      <c r="L204" s="4">
        <v>39.758600000000001</v>
      </c>
      <c r="M204" s="4">
        <v>37.758200000000002</v>
      </c>
      <c r="N204" s="4">
        <v>36.302999999999997</v>
      </c>
      <c r="O204" s="4">
        <v>36.3001</v>
      </c>
      <c r="P204" s="4">
        <v>36.273400000000002</v>
      </c>
      <c r="Q204" s="4">
        <v>11.5413</v>
      </c>
      <c r="R204" s="4">
        <v>15.9346</v>
      </c>
      <c r="S204" s="4">
        <v>15.8445</v>
      </c>
      <c r="T204" s="4">
        <v>15.354100000000001</v>
      </c>
      <c r="U204" s="4">
        <v>11.5467</v>
      </c>
      <c r="V204" s="4">
        <v>6.3994</v>
      </c>
    </row>
    <row r="205" spans="1:22">
      <c r="A205" s="34" t="s">
        <v>55</v>
      </c>
      <c r="B205" s="4"/>
      <c r="C205" s="4"/>
      <c r="D205" s="4"/>
      <c r="E205" s="4"/>
      <c r="F205" s="4">
        <v>86.9405</v>
      </c>
      <c r="G205" s="4">
        <v>118.3242</v>
      </c>
      <c r="H205" s="4"/>
      <c r="I205" s="4">
        <v>12.4762</v>
      </c>
      <c r="J205" s="4"/>
      <c r="K205" s="4"/>
      <c r="L205" s="4"/>
      <c r="M205" s="4">
        <v>37.804299999999998</v>
      </c>
      <c r="N205" s="4"/>
      <c r="O205" s="4"/>
      <c r="P205" s="4"/>
      <c r="Q205" s="4">
        <v>64.3459</v>
      </c>
      <c r="R205" s="4">
        <v>80.568700000000007</v>
      </c>
      <c r="S205" s="4">
        <v>161.8467</v>
      </c>
      <c r="T205" s="4">
        <v>55.381900000000002</v>
      </c>
      <c r="U205" s="4"/>
      <c r="V205" s="4">
        <v>177.59690000000001</v>
      </c>
    </row>
    <row r="206" spans="1:22">
      <c r="A206" s="34" t="s">
        <v>12</v>
      </c>
      <c r="B206" s="4">
        <v>3893.4436000000001</v>
      </c>
      <c r="C206" s="4">
        <v>6346.4414999999999</v>
      </c>
      <c r="D206" s="4">
        <v>5855.9858000000004</v>
      </c>
      <c r="E206" s="4">
        <v>6230.6310000000003</v>
      </c>
      <c r="F206" s="4">
        <v>7653.6668</v>
      </c>
      <c r="G206" s="4">
        <v>7455.9078</v>
      </c>
      <c r="H206" s="4">
        <v>6371.9967999999999</v>
      </c>
      <c r="I206" s="4">
        <v>6804.491</v>
      </c>
      <c r="J206" s="4">
        <v>6595.0904</v>
      </c>
      <c r="K206" s="4">
        <v>6249.8504999999996</v>
      </c>
      <c r="L206" s="4">
        <v>6121.3618999999999</v>
      </c>
      <c r="M206" s="4">
        <v>5250.8361000000004</v>
      </c>
      <c r="N206" s="4">
        <v>5242.6513000000004</v>
      </c>
      <c r="O206" s="4">
        <v>5231.3711000000003</v>
      </c>
      <c r="P206" s="4">
        <v>5214.2082</v>
      </c>
      <c r="Q206" s="4">
        <v>6591.9407000000001</v>
      </c>
      <c r="R206" s="4">
        <v>5097.6374999999998</v>
      </c>
      <c r="S206" s="4">
        <v>3014.8186000000001</v>
      </c>
      <c r="T206" s="4">
        <v>3256.0902999999998</v>
      </c>
      <c r="U206" s="4">
        <v>6685.7668000000003</v>
      </c>
      <c r="V206" s="4">
        <v>4814.7965000000004</v>
      </c>
    </row>
    <row r="207" spans="1:22">
      <c r="A207" s="34" t="s">
        <v>56</v>
      </c>
      <c r="B207" s="4"/>
      <c r="C207" s="4"/>
      <c r="D207" s="4"/>
      <c r="E207" s="4"/>
      <c r="F207" s="4">
        <v>2.3645999999999998</v>
      </c>
      <c r="G207" s="4">
        <v>2.3694000000000002</v>
      </c>
      <c r="H207" s="4"/>
      <c r="I207" s="4">
        <v>0.83209999999999995</v>
      </c>
      <c r="J207" s="4">
        <v>3.4613999999999998</v>
      </c>
      <c r="K207" s="4">
        <v>4.2270000000000003</v>
      </c>
      <c r="L207" s="4">
        <v>1.6637999999999999</v>
      </c>
      <c r="M207" s="4">
        <v>1.6637999999999999</v>
      </c>
      <c r="N207" s="4">
        <v>1.6637</v>
      </c>
      <c r="O207" s="4">
        <v>1.6637999999999999</v>
      </c>
      <c r="P207" s="4">
        <v>1.8613999999999999</v>
      </c>
      <c r="Q207" s="4">
        <v>1.8613999999999999</v>
      </c>
      <c r="R207" s="4"/>
      <c r="S207" s="4"/>
      <c r="T207" s="4"/>
      <c r="U207" s="4"/>
      <c r="V207" s="4"/>
    </row>
    <row r="208" spans="1:22">
      <c r="A208" s="34" t="s">
        <v>13</v>
      </c>
      <c r="B208" s="4">
        <v>9852.0899000000009</v>
      </c>
      <c r="C208" s="4">
        <v>9318.3914999999997</v>
      </c>
      <c r="D208" s="4">
        <v>13355.472600000001</v>
      </c>
      <c r="E208" s="4">
        <v>14805.535099999999</v>
      </c>
      <c r="F208" s="4">
        <v>17678.8806</v>
      </c>
      <c r="G208" s="4">
        <v>15094.334699999999</v>
      </c>
      <c r="H208" s="4">
        <v>12993.0764</v>
      </c>
      <c r="I208" s="4">
        <v>10811.4992</v>
      </c>
      <c r="J208" s="4">
        <v>8485.4735000000001</v>
      </c>
      <c r="K208" s="4">
        <v>8875.3217999999997</v>
      </c>
      <c r="L208" s="4">
        <v>8777.3968000000004</v>
      </c>
      <c r="M208" s="4">
        <v>7981.1615000000002</v>
      </c>
      <c r="N208" s="4">
        <v>10038.0556</v>
      </c>
      <c r="O208" s="4">
        <v>13441.291700000002</v>
      </c>
      <c r="P208" s="4">
        <v>12222.0191</v>
      </c>
      <c r="Q208" s="4">
        <v>11032.795099999999</v>
      </c>
      <c r="R208" s="4">
        <v>15543.307200000001</v>
      </c>
      <c r="S208" s="4">
        <v>11719.140100000001</v>
      </c>
      <c r="T208" s="4">
        <v>10462.5749</v>
      </c>
      <c r="U208" s="4">
        <v>11830.6662</v>
      </c>
      <c r="V208" s="4">
        <v>9925.3733000000011</v>
      </c>
    </row>
    <row r="209" spans="1:22">
      <c r="A209" s="34" t="s">
        <v>14</v>
      </c>
      <c r="B209" s="4">
        <v>159.58779999999999</v>
      </c>
      <c r="C209" s="4">
        <v>244.69819999999999</v>
      </c>
      <c r="D209" s="4"/>
      <c r="E209" s="4">
        <v>42.147800000000004</v>
      </c>
      <c r="F209" s="4">
        <v>43.276200000000003</v>
      </c>
      <c r="G209" s="4">
        <v>36.128599999999999</v>
      </c>
      <c r="H209" s="4">
        <v>184.49189999999999</v>
      </c>
      <c r="I209" s="4">
        <v>224.4836</v>
      </c>
      <c r="J209" s="4">
        <v>171.72720000000001</v>
      </c>
      <c r="K209" s="4">
        <v>72.908299999999997</v>
      </c>
      <c r="L209" s="4">
        <v>9.9030000000000005</v>
      </c>
      <c r="M209" s="4">
        <v>48.581600000000002</v>
      </c>
      <c r="N209" s="4">
        <v>230.4041</v>
      </c>
      <c r="O209" s="4">
        <v>2390.1722999999997</v>
      </c>
      <c r="P209" s="4">
        <v>266.1506</v>
      </c>
      <c r="Q209" s="4">
        <v>93.602199999999996</v>
      </c>
      <c r="R209" s="4">
        <v>56.392499999999998</v>
      </c>
      <c r="S209" s="4">
        <v>188.1292</v>
      </c>
      <c r="T209" s="4">
        <v>212.85579999999999</v>
      </c>
      <c r="U209" s="4">
        <v>603.84159999999997</v>
      </c>
      <c r="V209" s="4">
        <v>545.15200000000004</v>
      </c>
    </row>
    <row r="210" spans="1:22">
      <c r="A210" s="34" t="s">
        <v>15</v>
      </c>
      <c r="B210" s="4">
        <v>1887.6853999999998</v>
      </c>
      <c r="C210" s="4">
        <v>1274.3130000000001</v>
      </c>
      <c r="D210" s="4">
        <v>1888.4248</v>
      </c>
      <c r="E210" s="4">
        <v>1743.4962</v>
      </c>
      <c r="F210" s="4">
        <v>2699.2731999999996</v>
      </c>
      <c r="G210" s="4">
        <v>1848.8078999999998</v>
      </c>
      <c r="H210" s="4">
        <v>2369.6279</v>
      </c>
      <c r="I210" s="4">
        <v>2614.0608999999999</v>
      </c>
      <c r="J210" s="4">
        <v>2695.3508000000002</v>
      </c>
      <c r="K210" s="4">
        <v>2409.7248</v>
      </c>
      <c r="L210" s="4">
        <v>1447.8769</v>
      </c>
      <c r="M210" s="4">
        <v>3720.0718000000002</v>
      </c>
      <c r="N210" s="4">
        <v>3028.4569000000001</v>
      </c>
      <c r="O210" s="4">
        <v>3225.2147999999997</v>
      </c>
      <c r="P210" s="4">
        <v>1563.0592000000001</v>
      </c>
      <c r="Q210" s="4">
        <v>3232.7608</v>
      </c>
      <c r="R210" s="4">
        <v>2173.5459000000001</v>
      </c>
      <c r="S210" s="4">
        <v>2446.3166999999999</v>
      </c>
      <c r="T210" s="4">
        <v>2969.9984000000004</v>
      </c>
      <c r="U210" s="4">
        <v>4234.8456999999999</v>
      </c>
      <c r="V210" s="4">
        <v>3769.3955999999998</v>
      </c>
    </row>
    <row r="211" spans="1:22">
      <c r="A211" s="34" t="s">
        <v>16</v>
      </c>
      <c r="B211" s="4">
        <v>14557.334699999999</v>
      </c>
      <c r="C211" s="4">
        <v>16782.227600000002</v>
      </c>
      <c r="D211" s="4">
        <v>21160.1276</v>
      </c>
      <c r="E211" s="4">
        <v>22809.4771</v>
      </c>
      <c r="F211" s="4">
        <v>20205.3429</v>
      </c>
      <c r="G211" s="4">
        <v>26641.009300000002</v>
      </c>
      <c r="H211" s="4">
        <v>18907.109900000003</v>
      </c>
      <c r="I211" s="4">
        <v>17036.363599999997</v>
      </c>
      <c r="J211" s="4">
        <v>18442.710700000003</v>
      </c>
      <c r="K211" s="4">
        <v>19444.603299999999</v>
      </c>
      <c r="L211" s="4">
        <v>19728.455100000003</v>
      </c>
      <c r="M211" s="4">
        <v>16472.906299999999</v>
      </c>
      <c r="N211" s="4">
        <v>16406.820500000002</v>
      </c>
      <c r="O211" s="4">
        <v>21033.487699999998</v>
      </c>
      <c r="P211" s="4">
        <v>11053.606900000001</v>
      </c>
      <c r="Q211" s="4">
        <v>16091.816500000001</v>
      </c>
      <c r="R211" s="4">
        <v>14673.689700000001</v>
      </c>
      <c r="S211" s="4">
        <v>15466.507399999999</v>
      </c>
      <c r="T211" s="4">
        <v>12169.633100000001</v>
      </c>
      <c r="U211" s="4">
        <v>15425.659800000001</v>
      </c>
      <c r="V211" s="4">
        <v>13075.534299999999</v>
      </c>
    </row>
    <row r="212" spans="1:22">
      <c r="A212" s="34" t="s">
        <v>17</v>
      </c>
      <c r="B212" s="4">
        <v>1741.498</v>
      </c>
      <c r="C212" s="4">
        <v>1738.3960999999999</v>
      </c>
      <c r="D212" s="4">
        <v>2071.3139000000001</v>
      </c>
      <c r="E212" s="4">
        <v>3106.7318999999998</v>
      </c>
      <c r="F212" s="4">
        <v>1536.9830999999999</v>
      </c>
      <c r="G212" s="4">
        <v>9729.1078999999991</v>
      </c>
      <c r="H212" s="4">
        <v>5423.8072999999995</v>
      </c>
      <c r="I212" s="4">
        <v>5857.6953000000003</v>
      </c>
      <c r="J212" s="4">
        <v>4854.2636999999995</v>
      </c>
      <c r="K212" s="4">
        <v>9760.1159000000007</v>
      </c>
      <c r="L212" s="4">
        <v>3396.6725000000001</v>
      </c>
      <c r="M212" s="4">
        <v>7823.9094999999998</v>
      </c>
      <c r="N212" s="4">
        <v>6242.3919999999998</v>
      </c>
      <c r="O212" s="4">
        <v>10719.3773</v>
      </c>
      <c r="P212" s="4">
        <v>4967.5384999999997</v>
      </c>
      <c r="Q212" s="4">
        <v>8553.1122999999989</v>
      </c>
      <c r="R212" s="4">
        <v>6735.6891000000005</v>
      </c>
      <c r="S212" s="4">
        <v>8566.8380000000016</v>
      </c>
      <c r="T212" s="4">
        <v>4415.5779999999995</v>
      </c>
      <c r="U212" s="4">
        <v>7933.4504999999999</v>
      </c>
      <c r="V212" s="4">
        <v>10343.394400000001</v>
      </c>
    </row>
    <row r="213" spans="1:22">
      <c r="A213" s="34" t="s">
        <v>18</v>
      </c>
      <c r="B213" s="4">
        <v>2994.1351999999997</v>
      </c>
      <c r="C213" s="4">
        <v>1823.2348999999999</v>
      </c>
      <c r="D213" s="4">
        <v>1423.8988999999999</v>
      </c>
      <c r="E213" s="4">
        <v>2159.4109999999996</v>
      </c>
      <c r="F213" s="4">
        <v>1376.7076</v>
      </c>
      <c r="G213" s="4">
        <v>1125.3708999999999</v>
      </c>
      <c r="H213" s="4">
        <v>556.23810000000003</v>
      </c>
      <c r="I213" s="4">
        <v>1126.7620999999999</v>
      </c>
      <c r="J213" s="4">
        <v>2753.3279000000002</v>
      </c>
      <c r="K213" s="4">
        <v>1994.1775</v>
      </c>
      <c r="L213" s="4">
        <v>2468.9848000000002</v>
      </c>
      <c r="M213" s="4">
        <v>1473.7091</v>
      </c>
      <c r="N213" s="4">
        <v>703.54129999999998</v>
      </c>
      <c r="O213" s="4">
        <v>1279.7333000000001</v>
      </c>
      <c r="P213" s="4">
        <v>892.3857999999999</v>
      </c>
      <c r="Q213" s="4">
        <v>2969.9776999999999</v>
      </c>
      <c r="R213" s="4">
        <v>1787.4249</v>
      </c>
      <c r="S213" s="4">
        <v>1630.0876000000001</v>
      </c>
      <c r="T213" s="4">
        <v>2524.2078999999999</v>
      </c>
      <c r="U213" s="4">
        <v>2542.4969999999998</v>
      </c>
      <c r="V213" s="4">
        <v>6056.5052999999998</v>
      </c>
    </row>
    <row r="214" spans="1:22">
      <c r="A214" s="34" t="s">
        <v>19</v>
      </c>
      <c r="B214" s="4">
        <v>1602.1059</v>
      </c>
      <c r="C214" s="4">
        <v>548.9298</v>
      </c>
      <c r="D214" s="4">
        <v>1403.0997</v>
      </c>
      <c r="E214" s="4">
        <v>1678.6776</v>
      </c>
      <c r="F214" s="4">
        <v>1096.9956999999999</v>
      </c>
      <c r="G214" s="4">
        <v>782.55219999999997</v>
      </c>
      <c r="H214" s="4">
        <v>413.483</v>
      </c>
      <c r="I214" s="4">
        <v>951.7038</v>
      </c>
      <c r="J214" s="4">
        <v>224.07329999999999</v>
      </c>
      <c r="K214" s="4">
        <v>463.80549999999999</v>
      </c>
      <c r="L214" s="4">
        <v>862.65110000000004</v>
      </c>
      <c r="M214" s="4">
        <v>546.63490000000002</v>
      </c>
      <c r="N214" s="4">
        <v>1192.1114</v>
      </c>
      <c r="O214" s="4">
        <v>336.94079999999997</v>
      </c>
      <c r="P214" s="4">
        <v>402.7448</v>
      </c>
      <c r="Q214" s="4">
        <v>229.20660000000001</v>
      </c>
      <c r="R214" s="4">
        <v>388.221</v>
      </c>
      <c r="S214" s="4">
        <v>1482.3511000000001</v>
      </c>
      <c r="T214" s="4">
        <v>2420.25</v>
      </c>
      <c r="U214" s="4">
        <v>1034.0319999999999</v>
      </c>
      <c r="V214" s="4">
        <v>2983.0412999999999</v>
      </c>
    </row>
    <row r="215" spans="1:22">
      <c r="A215" s="34" t="s">
        <v>20</v>
      </c>
      <c r="B215" s="4">
        <v>469.5652</v>
      </c>
      <c r="C215" s="4">
        <v>843.44190000000003</v>
      </c>
      <c r="D215" s="4">
        <v>295.76749999999998</v>
      </c>
      <c r="E215" s="4">
        <v>1654.6093000000001</v>
      </c>
      <c r="F215" s="4">
        <v>3228.8672999999999</v>
      </c>
      <c r="G215" s="4">
        <v>2404.6605</v>
      </c>
      <c r="H215" s="4">
        <v>1907.9838</v>
      </c>
      <c r="I215" s="4">
        <v>2753.6572999999999</v>
      </c>
      <c r="J215" s="4">
        <v>2995.4135000000001</v>
      </c>
      <c r="K215" s="4">
        <v>2906.85</v>
      </c>
      <c r="L215" s="4">
        <v>1097.3087</v>
      </c>
      <c r="M215" s="4">
        <v>1094.7456</v>
      </c>
      <c r="N215" s="4">
        <v>3382.2677999999996</v>
      </c>
      <c r="O215" s="4">
        <v>2348.998</v>
      </c>
      <c r="P215" s="4">
        <v>1528.0562</v>
      </c>
      <c r="Q215" s="4">
        <v>3853.7043999999996</v>
      </c>
      <c r="R215" s="4">
        <v>1701.4401</v>
      </c>
      <c r="S215" s="4">
        <v>2584.7586999999999</v>
      </c>
      <c r="T215" s="4">
        <v>1165.6625999999999</v>
      </c>
      <c r="U215" s="4">
        <v>3172.1788000000001</v>
      </c>
      <c r="V215" s="4">
        <v>6204.7775000000001</v>
      </c>
    </row>
    <row r="216" spans="1:22">
      <c r="A216" s="34" t="s">
        <v>21</v>
      </c>
      <c r="B216" s="4">
        <v>397.30619999999999</v>
      </c>
      <c r="C216" s="4">
        <v>458.49790000000002</v>
      </c>
      <c r="D216" s="4">
        <v>801.98860000000002</v>
      </c>
      <c r="E216" s="4">
        <v>471.96859999999998</v>
      </c>
      <c r="F216" s="4">
        <v>751.34400000000005</v>
      </c>
      <c r="G216" s="4">
        <v>812.92909999999995</v>
      </c>
      <c r="H216" s="4">
        <v>772.71679999999992</v>
      </c>
      <c r="I216" s="4">
        <v>2993.4694</v>
      </c>
      <c r="J216" s="4">
        <v>413.00619999999998</v>
      </c>
      <c r="K216" s="4">
        <v>1245.3067000000001</v>
      </c>
      <c r="L216" s="4">
        <v>1217.1932000000002</v>
      </c>
      <c r="M216" s="4">
        <v>870.28030000000001</v>
      </c>
      <c r="N216" s="4">
        <v>1328.6503</v>
      </c>
      <c r="O216" s="4">
        <v>947.9864</v>
      </c>
      <c r="P216" s="4">
        <v>873.78269999999998</v>
      </c>
      <c r="Q216" s="4">
        <v>921.71449999999993</v>
      </c>
      <c r="R216" s="4">
        <v>705.51409999999998</v>
      </c>
      <c r="S216" s="4">
        <v>1451.9087000000002</v>
      </c>
      <c r="T216" s="4">
        <v>956.18759999999997</v>
      </c>
      <c r="U216" s="4">
        <v>1498.8674000000001</v>
      </c>
      <c r="V216" s="4">
        <v>1459.1503</v>
      </c>
    </row>
    <row r="217" spans="1:22">
      <c r="A217" s="34" t="s">
        <v>22</v>
      </c>
      <c r="B217" s="4">
        <v>13546.5705</v>
      </c>
      <c r="C217" s="4">
        <v>10477.004499999999</v>
      </c>
      <c r="D217" s="4">
        <v>9113.0330999999987</v>
      </c>
      <c r="E217" s="4">
        <v>6458.3971000000001</v>
      </c>
      <c r="F217" s="4">
        <v>7575.1832999999997</v>
      </c>
      <c r="G217" s="4">
        <v>6576.0819000000001</v>
      </c>
      <c r="H217" s="4">
        <v>5670.6289000000006</v>
      </c>
      <c r="I217" s="4">
        <v>3631.0063</v>
      </c>
      <c r="J217" s="4">
        <v>6156.8105000000005</v>
      </c>
      <c r="K217" s="4">
        <v>8733.9212000000007</v>
      </c>
      <c r="L217" s="4">
        <v>7984.5192000000006</v>
      </c>
      <c r="M217" s="4">
        <v>5455.9975000000004</v>
      </c>
      <c r="N217" s="4">
        <v>4266.8989000000001</v>
      </c>
      <c r="O217" s="4">
        <v>7062.5234</v>
      </c>
      <c r="P217" s="4">
        <v>4674.1872000000003</v>
      </c>
      <c r="Q217" s="4">
        <v>3242.9654999999998</v>
      </c>
      <c r="R217" s="4">
        <v>3441.7563999999998</v>
      </c>
      <c r="S217" s="4">
        <v>2878.4560999999999</v>
      </c>
      <c r="T217" s="4">
        <v>4939.0676000000003</v>
      </c>
      <c r="U217" s="4">
        <v>4655.2937000000002</v>
      </c>
      <c r="V217" s="4">
        <v>5324.5919000000004</v>
      </c>
    </row>
    <row r="218" spans="1:22">
      <c r="A218" s="34" t="s">
        <v>23</v>
      </c>
      <c r="B218" s="4">
        <v>919.94039999999995</v>
      </c>
      <c r="C218" s="4">
        <v>861.4615</v>
      </c>
      <c r="D218" s="4">
        <v>533.73599999999999</v>
      </c>
      <c r="E218" s="4">
        <v>1641.9349</v>
      </c>
      <c r="F218" s="4">
        <v>3387.5205000000001</v>
      </c>
      <c r="G218" s="4">
        <v>5512.8783999999996</v>
      </c>
      <c r="H218" s="4">
        <v>1970.4713000000002</v>
      </c>
      <c r="I218" s="4">
        <v>2822.2761</v>
      </c>
      <c r="J218" s="4">
        <v>559.02369999999996</v>
      </c>
      <c r="K218" s="4">
        <v>2474.136</v>
      </c>
      <c r="L218" s="4">
        <v>2478.1523000000002</v>
      </c>
      <c r="M218" s="4">
        <v>2257.6574999999998</v>
      </c>
      <c r="N218" s="4">
        <v>3610.2548999999999</v>
      </c>
      <c r="O218" s="4">
        <v>2671.2389000000003</v>
      </c>
      <c r="P218" s="4">
        <v>3221.7356</v>
      </c>
      <c r="Q218" s="4">
        <v>3816.8485999999998</v>
      </c>
      <c r="R218" s="4">
        <v>4237.7130999999999</v>
      </c>
      <c r="S218" s="4">
        <v>3121.0437000000002</v>
      </c>
      <c r="T218" s="4">
        <v>2917.1229999999996</v>
      </c>
      <c r="U218" s="4">
        <v>4275.1229999999996</v>
      </c>
      <c r="V218" s="4">
        <v>6153.3830000000007</v>
      </c>
    </row>
    <row r="219" spans="1:22">
      <c r="A219" s="34" t="s">
        <v>24</v>
      </c>
      <c r="B219" s="4">
        <v>5065.0393999999997</v>
      </c>
      <c r="C219" s="4">
        <v>5275.5330000000004</v>
      </c>
      <c r="D219" s="4">
        <v>7196.3221999999996</v>
      </c>
      <c r="E219" s="4">
        <v>6069.9237999999996</v>
      </c>
      <c r="F219" s="4">
        <v>5931.6914999999999</v>
      </c>
      <c r="G219" s="4">
        <v>5220.0591000000004</v>
      </c>
      <c r="H219" s="4">
        <v>5257.3882999999996</v>
      </c>
      <c r="I219" s="4">
        <v>6556.2710000000006</v>
      </c>
      <c r="J219" s="4">
        <v>5608.2071999999998</v>
      </c>
      <c r="K219" s="4">
        <v>3834.6967</v>
      </c>
      <c r="L219" s="4">
        <v>5106.5259000000005</v>
      </c>
      <c r="M219" s="4">
        <v>5168.3780999999999</v>
      </c>
      <c r="N219" s="4">
        <v>9765.4802</v>
      </c>
      <c r="O219" s="4">
        <v>9861.172700000001</v>
      </c>
      <c r="P219" s="4">
        <v>15288.875699999999</v>
      </c>
      <c r="Q219" s="4">
        <v>9214.6531000000014</v>
      </c>
      <c r="R219" s="4">
        <v>4973.1274000000003</v>
      </c>
      <c r="S219" s="4">
        <v>7626.3648999999996</v>
      </c>
      <c r="T219" s="4">
        <v>5324.0280000000002</v>
      </c>
      <c r="U219" s="4">
        <v>10086.2642</v>
      </c>
      <c r="V219" s="4">
        <v>13030.5015</v>
      </c>
    </row>
    <row r="220" spans="1:22">
      <c r="A220" s="34" t="s">
        <v>25</v>
      </c>
      <c r="B220" s="4">
        <v>28255.278900000001</v>
      </c>
      <c r="C220" s="4">
        <v>31222.739799999999</v>
      </c>
      <c r="D220" s="4">
        <v>25980.9787</v>
      </c>
      <c r="E220" s="4">
        <v>27077.340400000001</v>
      </c>
      <c r="F220" s="4">
        <v>29279.6633</v>
      </c>
      <c r="G220" s="4">
        <v>29821.598699999999</v>
      </c>
      <c r="H220" s="4">
        <v>24769.040200000003</v>
      </c>
      <c r="I220" s="4">
        <v>18564.031299999999</v>
      </c>
      <c r="J220" s="4">
        <v>14434.9221</v>
      </c>
      <c r="K220" s="4">
        <v>13433.9539</v>
      </c>
      <c r="L220" s="4">
        <v>15935.903400000001</v>
      </c>
      <c r="M220" s="4">
        <v>15725.770400000001</v>
      </c>
      <c r="N220" s="4">
        <v>14655.468999999999</v>
      </c>
      <c r="O220" s="4">
        <v>17596.8819</v>
      </c>
      <c r="P220" s="4">
        <v>19434.024699999998</v>
      </c>
      <c r="Q220" s="4">
        <v>14825.033299999999</v>
      </c>
      <c r="R220" s="4">
        <v>13980.5944</v>
      </c>
      <c r="S220" s="4">
        <v>9714.5864999999994</v>
      </c>
      <c r="T220" s="4">
        <v>14342.9522</v>
      </c>
      <c r="U220" s="4">
        <v>17406.173499999997</v>
      </c>
      <c r="V220" s="4">
        <v>16839.805099999998</v>
      </c>
    </row>
    <row r="221" spans="1:22">
      <c r="A221" s="34" t="s">
        <v>26</v>
      </c>
      <c r="B221" s="4">
        <v>20821.5465</v>
      </c>
      <c r="C221" s="4">
        <v>21632.5625</v>
      </c>
      <c r="D221" s="4">
        <v>22714.698700000001</v>
      </c>
      <c r="E221" s="4">
        <v>17589.809700000002</v>
      </c>
      <c r="F221" s="4">
        <v>21298.2444</v>
      </c>
      <c r="G221" s="4">
        <v>22967.993999999999</v>
      </c>
      <c r="H221" s="4">
        <v>19515.162700000001</v>
      </c>
      <c r="I221" s="4">
        <v>18584.9175</v>
      </c>
      <c r="J221" s="4">
        <v>9820.2072000000007</v>
      </c>
      <c r="K221" s="4">
        <v>12804.177799999999</v>
      </c>
      <c r="L221" s="4">
        <v>16537.982799999998</v>
      </c>
      <c r="M221" s="4">
        <v>16599.4954</v>
      </c>
      <c r="N221" s="4">
        <v>23094.731299999999</v>
      </c>
      <c r="O221" s="4">
        <v>21339.478299999999</v>
      </c>
      <c r="P221" s="4">
        <v>27102.344499999999</v>
      </c>
      <c r="Q221" s="4">
        <v>14289.1162</v>
      </c>
      <c r="R221" s="4">
        <v>16038.535400000001</v>
      </c>
      <c r="S221" s="4">
        <v>18904.060699999998</v>
      </c>
      <c r="T221" s="4">
        <v>16622.2664</v>
      </c>
      <c r="U221" s="4">
        <v>20378.8256</v>
      </c>
      <c r="V221" s="4">
        <v>27788.593099999998</v>
      </c>
    </row>
    <row r="222" spans="1:22">
      <c r="A222" s="34" t="s">
        <v>27</v>
      </c>
      <c r="B222" s="4">
        <v>17561.580300000001</v>
      </c>
      <c r="C222" s="4">
        <v>19593.606799999998</v>
      </c>
      <c r="D222" s="4">
        <v>18122.456899999997</v>
      </c>
      <c r="E222" s="4">
        <v>16715.550299999999</v>
      </c>
      <c r="F222" s="4">
        <v>15876.219800000001</v>
      </c>
      <c r="G222" s="4">
        <v>20717.458700000003</v>
      </c>
      <c r="H222" s="4">
        <v>18238.057000000001</v>
      </c>
      <c r="I222" s="4">
        <v>17376.7935</v>
      </c>
      <c r="J222" s="4">
        <v>11185.961799999999</v>
      </c>
      <c r="K222" s="4">
        <v>12588.382799999999</v>
      </c>
      <c r="L222" s="4">
        <v>12238.050300000001</v>
      </c>
      <c r="M222" s="4">
        <v>11102.894200000001</v>
      </c>
      <c r="N222" s="4">
        <v>15599.3565</v>
      </c>
      <c r="O222" s="4">
        <v>13507.906499999999</v>
      </c>
      <c r="P222" s="4">
        <v>10676.119500000001</v>
      </c>
      <c r="Q222" s="4">
        <v>9377.3906999999999</v>
      </c>
      <c r="R222" s="4">
        <v>12401.6829</v>
      </c>
      <c r="S222" s="4">
        <v>10317.5286</v>
      </c>
      <c r="T222" s="4">
        <v>7646.0586999999996</v>
      </c>
      <c r="U222" s="4">
        <v>12982.6029</v>
      </c>
      <c r="V222" s="4">
        <v>5871.6994000000004</v>
      </c>
    </row>
    <row r="223" spans="1:22">
      <c r="A223" s="34" t="s">
        <v>28</v>
      </c>
      <c r="B223" s="4">
        <v>1296.0154</v>
      </c>
      <c r="C223" s="4">
        <v>906.88699999999994</v>
      </c>
      <c r="D223" s="4">
        <v>1353.2374</v>
      </c>
      <c r="E223" s="4">
        <v>1241.4857</v>
      </c>
      <c r="F223" s="4">
        <v>1316.1405999999999</v>
      </c>
      <c r="G223" s="4">
        <v>1567.5446999999999</v>
      </c>
      <c r="H223" s="4">
        <v>2162.7062999999998</v>
      </c>
      <c r="I223" s="4">
        <v>519.21199999999999</v>
      </c>
      <c r="J223" s="4">
        <v>1476.711</v>
      </c>
      <c r="K223" s="4">
        <v>644.52160000000003</v>
      </c>
      <c r="L223" s="4">
        <v>811.78570000000002</v>
      </c>
      <c r="M223" s="4">
        <v>987.44090000000006</v>
      </c>
      <c r="N223" s="4">
        <v>1224.0645</v>
      </c>
      <c r="O223" s="4">
        <v>1153.9991</v>
      </c>
      <c r="P223" s="4">
        <v>1368.8791999999999</v>
      </c>
      <c r="Q223" s="4">
        <v>3098.8422</v>
      </c>
      <c r="R223" s="4">
        <v>2339.8078</v>
      </c>
      <c r="S223" s="4">
        <v>3002.2930000000001</v>
      </c>
      <c r="T223" s="4">
        <v>995.1925</v>
      </c>
      <c r="U223" s="4">
        <v>2553.9983999999999</v>
      </c>
      <c r="V223" s="4">
        <v>3483.9166</v>
      </c>
    </row>
    <row r="224" spans="1:22">
      <c r="A224" s="34" t="s">
        <v>29</v>
      </c>
      <c r="B224" s="4">
        <v>1576.0115000000001</v>
      </c>
      <c r="C224" s="4">
        <v>569.26509999999996</v>
      </c>
      <c r="D224" s="4">
        <v>1009.402</v>
      </c>
      <c r="E224" s="4">
        <v>1007.8335</v>
      </c>
      <c r="F224" s="4">
        <v>1653.7061000000001</v>
      </c>
      <c r="G224" s="4">
        <v>1187.693</v>
      </c>
      <c r="H224" s="4">
        <v>1426.4087999999999</v>
      </c>
      <c r="I224" s="4">
        <v>1409.2701999999999</v>
      </c>
      <c r="J224" s="4">
        <v>628.29259999999999</v>
      </c>
      <c r="K224" s="4">
        <v>454.49560000000002</v>
      </c>
      <c r="L224" s="4">
        <v>415.49160000000001</v>
      </c>
      <c r="M224" s="4">
        <v>1014.005</v>
      </c>
      <c r="N224" s="4">
        <v>2444.5340000000001</v>
      </c>
      <c r="O224" s="4">
        <v>2435.5353</v>
      </c>
      <c r="P224" s="4">
        <v>2009.7845</v>
      </c>
      <c r="Q224" s="4">
        <v>2328.723</v>
      </c>
      <c r="R224" s="4">
        <v>1943.0820000000001</v>
      </c>
      <c r="S224" s="4">
        <v>1496.5716</v>
      </c>
      <c r="T224" s="4">
        <v>1649.9431999999999</v>
      </c>
      <c r="U224" s="4">
        <v>2797.8761</v>
      </c>
      <c r="V224" s="4">
        <v>794.5258</v>
      </c>
    </row>
    <row r="225" spans="1:22">
      <c r="A225" s="34" t="s">
        <v>30</v>
      </c>
      <c r="B225" s="4">
        <v>1425.3257000000001</v>
      </c>
      <c r="C225" s="4">
        <v>2812.0241000000001</v>
      </c>
      <c r="D225" s="4">
        <v>3272.8229000000001</v>
      </c>
      <c r="E225" s="4">
        <v>5770.9732999999997</v>
      </c>
      <c r="F225" s="4">
        <v>6008.3166000000001</v>
      </c>
      <c r="G225" s="4">
        <v>7523.5938000000006</v>
      </c>
      <c r="H225" s="4">
        <v>6659.7313999999997</v>
      </c>
      <c r="I225" s="4">
        <v>6192.27</v>
      </c>
      <c r="J225" s="4">
        <v>7223.5078999999996</v>
      </c>
      <c r="K225" s="4">
        <v>6194.9922999999999</v>
      </c>
      <c r="L225" s="4">
        <v>6596.7356</v>
      </c>
      <c r="M225" s="4">
        <v>6159.8180000000002</v>
      </c>
      <c r="N225" s="4">
        <v>7164.3521000000001</v>
      </c>
      <c r="O225" s="4">
        <v>6116.8795</v>
      </c>
      <c r="P225" s="4">
        <v>9760.6067999999996</v>
      </c>
      <c r="Q225" s="4">
        <v>4348.9848999999995</v>
      </c>
      <c r="R225" s="4">
        <v>5754.2112000000006</v>
      </c>
      <c r="S225" s="4">
        <v>7225.5644000000002</v>
      </c>
      <c r="T225" s="4">
        <v>6342.5697999999993</v>
      </c>
      <c r="U225" s="4">
        <v>7697.6788999999999</v>
      </c>
      <c r="V225" s="4">
        <v>11482.203100000001</v>
      </c>
    </row>
    <row r="226" spans="1:22">
      <c r="A226" s="34" t="s">
        <v>31</v>
      </c>
      <c r="B226" s="4">
        <v>14762.806999999999</v>
      </c>
      <c r="C226" s="4">
        <v>18720.0203</v>
      </c>
      <c r="D226" s="4">
        <v>13668.672499999999</v>
      </c>
      <c r="E226" s="4">
        <v>14756.486199999999</v>
      </c>
      <c r="F226" s="4">
        <v>20717.268500000002</v>
      </c>
      <c r="G226" s="4">
        <v>18678.356200000002</v>
      </c>
      <c r="H226" s="4">
        <v>18632.129100000002</v>
      </c>
      <c r="I226" s="4">
        <v>21851.763900000002</v>
      </c>
      <c r="J226" s="4">
        <v>15355.275600000001</v>
      </c>
      <c r="K226" s="4">
        <v>15416.4375</v>
      </c>
      <c r="L226" s="4">
        <v>12233.44</v>
      </c>
      <c r="M226" s="4">
        <v>11249.471600000001</v>
      </c>
      <c r="N226" s="4">
        <v>20234.1021</v>
      </c>
      <c r="O226" s="4">
        <v>28034.2709</v>
      </c>
      <c r="P226" s="4">
        <v>26323.7402</v>
      </c>
      <c r="Q226" s="4">
        <v>17875.196199999998</v>
      </c>
      <c r="R226" s="4">
        <v>16921.965400000001</v>
      </c>
      <c r="S226" s="4">
        <v>13895.543</v>
      </c>
      <c r="T226" s="4">
        <v>12859.748599999999</v>
      </c>
      <c r="U226" s="4">
        <v>17181.500899999999</v>
      </c>
      <c r="V226" s="4">
        <v>21025.056099999998</v>
      </c>
    </row>
    <row r="227" spans="1:22">
      <c r="A227" s="34" t="s">
        <v>32</v>
      </c>
      <c r="B227" s="4">
        <v>2564.8107</v>
      </c>
      <c r="C227" s="4">
        <v>2561.3946000000001</v>
      </c>
      <c r="D227" s="4">
        <v>4471.4101000000001</v>
      </c>
      <c r="E227" s="4">
        <v>4326.8366999999998</v>
      </c>
      <c r="F227" s="4">
        <v>3369.4919</v>
      </c>
      <c r="G227" s="4">
        <v>4734.2961999999998</v>
      </c>
      <c r="H227" s="4">
        <v>4176.1261000000004</v>
      </c>
      <c r="I227" s="4">
        <v>4886.6688000000004</v>
      </c>
      <c r="J227" s="4">
        <v>2855.44</v>
      </c>
      <c r="K227" s="4">
        <v>2726.1657</v>
      </c>
      <c r="L227" s="4">
        <v>1507.9398999999999</v>
      </c>
      <c r="M227" s="4">
        <v>1771.4001000000001</v>
      </c>
      <c r="N227" s="4">
        <v>3846.6160999999997</v>
      </c>
      <c r="O227" s="4">
        <v>5230.8788999999997</v>
      </c>
      <c r="P227" s="4">
        <v>7470.6796999999997</v>
      </c>
      <c r="Q227" s="4">
        <v>6087.9571999999998</v>
      </c>
      <c r="R227" s="4">
        <v>5867.7219000000005</v>
      </c>
      <c r="S227" s="4">
        <v>6597.8968000000004</v>
      </c>
      <c r="T227" s="4">
        <v>3829.1770999999999</v>
      </c>
      <c r="U227" s="4">
        <v>6998.5266000000001</v>
      </c>
      <c r="V227" s="4">
        <v>7320.5875000000005</v>
      </c>
    </row>
    <row r="228" spans="1:22">
      <c r="A228" s="34" t="s">
        <v>33</v>
      </c>
      <c r="B228" s="4">
        <v>28726.079099999999</v>
      </c>
      <c r="C228" s="4">
        <v>22783.9437</v>
      </c>
      <c r="D228" s="4">
        <v>34145.057800000002</v>
      </c>
      <c r="E228" s="4">
        <v>39035.602100000004</v>
      </c>
      <c r="F228" s="4">
        <v>36315.858399999997</v>
      </c>
      <c r="G228" s="4">
        <v>38376.232000000004</v>
      </c>
      <c r="H228" s="4">
        <v>25762.894800000002</v>
      </c>
      <c r="I228" s="4">
        <v>34553.427799999998</v>
      </c>
      <c r="J228" s="4">
        <v>32131.3982</v>
      </c>
      <c r="K228" s="4">
        <v>33082.999599999996</v>
      </c>
      <c r="L228" s="4">
        <v>26358.47</v>
      </c>
      <c r="M228" s="4">
        <v>32566.567800000001</v>
      </c>
      <c r="N228" s="4">
        <v>44826.443800000001</v>
      </c>
      <c r="O228" s="4">
        <v>44241.112699999998</v>
      </c>
      <c r="P228" s="4">
        <v>35339.539299999997</v>
      </c>
      <c r="Q228" s="4">
        <v>36952.741999999998</v>
      </c>
      <c r="R228" s="4">
        <v>34787.384600000005</v>
      </c>
      <c r="S228" s="4">
        <v>39460.816500000001</v>
      </c>
      <c r="T228" s="4">
        <v>47394.672200000001</v>
      </c>
      <c r="U228" s="4">
        <v>53730.0052</v>
      </c>
      <c r="V228" s="4">
        <v>55283.6368</v>
      </c>
    </row>
    <row r="229" spans="1:22">
      <c r="A229" s="34" t="s">
        <v>34</v>
      </c>
      <c r="B229" s="4">
        <v>70010.334600000002</v>
      </c>
      <c r="C229" s="4">
        <v>67737.443199999994</v>
      </c>
      <c r="D229" s="4">
        <v>62945.8416</v>
      </c>
      <c r="E229" s="4">
        <v>60737.345499999996</v>
      </c>
      <c r="F229" s="4">
        <v>69299.874200000006</v>
      </c>
      <c r="G229" s="4">
        <v>52232.303400000004</v>
      </c>
      <c r="H229" s="4">
        <v>44626.401599999997</v>
      </c>
      <c r="I229" s="4">
        <v>53898.215000000004</v>
      </c>
      <c r="J229" s="4">
        <v>54360.180899999999</v>
      </c>
      <c r="K229" s="4">
        <v>56304.0484</v>
      </c>
      <c r="L229" s="4">
        <v>55382.898199999996</v>
      </c>
      <c r="M229" s="4">
        <v>72505.117599999998</v>
      </c>
      <c r="N229" s="4">
        <v>57782.9136</v>
      </c>
      <c r="O229" s="4">
        <v>70764.752399999998</v>
      </c>
      <c r="P229" s="4">
        <v>55199.180699999997</v>
      </c>
      <c r="Q229" s="4">
        <v>62248.148300000001</v>
      </c>
      <c r="R229" s="4">
        <v>45890.383099999999</v>
      </c>
      <c r="S229" s="4">
        <v>68716.460099999997</v>
      </c>
      <c r="T229" s="4">
        <v>55140.587299999999</v>
      </c>
      <c r="U229" s="4">
        <v>59180.797100000003</v>
      </c>
      <c r="V229" s="4">
        <v>55151.917000000001</v>
      </c>
    </row>
    <row r="230" spans="1:22">
      <c r="A230" s="34" t="s">
        <v>35</v>
      </c>
      <c r="B230" s="4">
        <v>5703.7712000000001</v>
      </c>
      <c r="C230" s="4">
        <v>7635.0063999999993</v>
      </c>
      <c r="D230" s="4">
        <v>6463.1217999999999</v>
      </c>
      <c r="E230" s="4">
        <v>9006.130799999999</v>
      </c>
      <c r="F230" s="4">
        <v>7732.8597</v>
      </c>
      <c r="G230" s="4">
        <v>11560.5628</v>
      </c>
      <c r="H230" s="4">
        <v>6223.5947999999999</v>
      </c>
      <c r="I230" s="4">
        <v>8080.1925000000001</v>
      </c>
      <c r="J230" s="4">
        <v>6612.4929000000002</v>
      </c>
      <c r="K230" s="4">
        <v>4569.4643000000005</v>
      </c>
      <c r="L230" s="4">
        <v>5285.3396000000002</v>
      </c>
      <c r="M230" s="4">
        <v>5584.7222000000002</v>
      </c>
      <c r="N230" s="4">
        <v>6181.9983000000002</v>
      </c>
      <c r="O230" s="4">
        <v>8501.3856000000014</v>
      </c>
      <c r="P230" s="4">
        <v>6600.3343000000004</v>
      </c>
      <c r="Q230" s="4">
        <v>8387.4755999999998</v>
      </c>
      <c r="R230" s="4">
        <v>7006.6983</v>
      </c>
      <c r="S230" s="4">
        <v>9445.1425999999992</v>
      </c>
      <c r="T230" s="4">
        <v>9671.5756999999994</v>
      </c>
      <c r="U230" s="4">
        <v>12011.615900000001</v>
      </c>
      <c r="V230" s="4">
        <v>10262.960499999999</v>
      </c>
    </row>
    <row r="231" spans="1:22">
      <c r="A231" s="34" t="s">
        <v>36</v>
      </c>
      <c r="B231" s="4">
        <v>4344.5065999999997</v>
      </c>
      <c r="C231" s="4">
        <v>3379.4811</v>
      </c>
      <c r="D231" s="4">
        <v>2969.2638999999999</v>
      </c>
      <c r="E231" s="4">
        <v>3351.8253</v>
      </c>
      <c r="F231" s="4">
        <v>5033.0214999999998</v>
      </c>
      <c r="G231" s="4">
        <v>4065.0635000000002</v>
      </c>
      <c r="H231" s="4">
        <v>3771.6644000000001</v>
      </c>
      <c r="I231" s="4">
        <v>2480.1410000000001</v>
      </c>
      <c r="J231" s="4">
        <v>6328.6945000000005</v>
      </c>
      <c r="K231" s="4">
        <v>4956.6916000000001</v>
      </c>
      <c r="L231" s="4">
        <v>4119.0555999999997</v>
      </c>
      <c r="M231" s="4">
        <v>4654.1169</v>
      </c>
      <c r="N231" s="4">
        <v>3035.7503999999999</v>
      </c>
      <c r="O231" s="4">
        <v>5569.3455000000004</v>
      </c>
      <c r="P231" s="4">
        <v>8041.0361000000003</v>
      </c>
      <c r="Q231" s="4">
        <v>4043.3520999999996</v>
      </c>
      <c r="R231" s="4">
        <v>5322.0403999999999</v>
      </c>
      <c r="S231" s="4">
        <v>4592.0415999999996</v>
      </c>
      <c r="T231" s="4">
        <v>3307.5497999999998</v>
      </c>
      <c r="U231" s="4">
        <v>4777.7127</v>
      </c>
      <c r="V231" s="4">
        <v>7935.1959999999999</v>
      </c>
    </row>
    <row r="232" spans="1:22">
      <c r="A232" s="34" t="s">
        <v>37</v>
      </c>
      <c r="B232" s="4">
        <v>22891.3979</v>
      </c>
      <c r="C232" s="4">
        <v>27327.965700000001</v>
      </c>
      <c r="D232" s="4">
        <v>26209.668799999999</v>
      </c>
      <c r="E232" s="4">
        <v>23400.3315</v>
      </c>
      <c r="F232" s="4">
        <v>22221.216200000003</v>
      </c>
      <c r="G232" s="4">
        <v>22384.149599999997</v>
      </c>
      <c r="H232" s="4">
        <v>25957.575800000002</v>
      </c>
      <c r="I232" s="4">
        <v>34933.011700000003</v>
      </c>
      <c r="J232" s="4">
        <v>19502.8727</v>
      </c>
      <c r="K232" s="4">
        <v>25320.8868</v>
      </c>
      <c r="L232" s="4">
        <v>29478.170000000002</v>
      </c>
      <c r="M232" s="4">
        <v>23080.119899999998</v>
      </c>
      <c r="N232" s="4">
        <v>23648.810600000001</v>
      </c>
      <c r="O232" s="4">
        <v>31493.718499999999</v>
      </c>
      <c r="P232" s="4">
        <v>23478.530500000001</v>
      </c>
      <c r="Q232" s="4">
        <v>25601.265800000001</v>
      </c>
      <c r="R232" s="4">
        <v>18973.592200000003</v>
      </c>
      <c r="S232" s="4">
        <v>24941.791400000002</v>
      </c>
      <c r="T232" s="4">
        <v>18600.954099999999</v>
      </c>
      <c r="U232" s="4">
        <v>28602.480599999999</v>
      </c>
      <c r="V232" s="4">
        <v>10926.756800000001</v>
      </c>
    </row>
    <row r="233" spans="1:22">
      <c r="A233" s="34" t="s">
        <v>38</v>
      </c>
      <c r="B233" s="4">
        <v>1924.9181999999998</v>
      </c>
      <c r="C233" s="4">
        <v>1840.1362999999999</v>
      </c>
      <c r="D233" s="4">
        <v>1999.34</v>
      </c>
      <c r="E233" s="4">
        <v>3767.6532999999999</v>
      </c>
      <c r="F233" s="4">
        <v>952.93330000000003</v>
      </c>
      <c r="G233" s="4">
        <v>1222.7914000000001</v>
      </c>
      <c r="H233" s="4">
        <v>848.28559999999993</v>
      </c>
      <c r="I233" s="4">
        <v>698.20759999999996</v>
      </c>
      <c r="J233" s="4">
        <v>1784.5359000000001</v>
      </c>
      <c r="K233" s="4">
        <v>1533.0617</v>
      </c>
      <c r="L233" s="4">
        <v>788.52719999999999</v>
      </c>
      <c r="M233" s="4">
        <v>655.44470000000001</v>
      </c>
      <c r="N233" s="4">
        <v>966.70220000000006</v>
      </c>
      <c r="O233" s="4">
        <v>1821.7420999999999</v>
      </c>
      <c r="P233" s="4">
        <v>8.5509000000000004</v>
      </c>
      <c r="Q233" s="4">
        <v>463.50909999999999</v>
      </c>
      <c r="R233" s="4">
        <v>670.91650000000004</v>
      </c>
      <c r="S233" s="4">
        <v>583.56299999999999</v>
      </c>
      <c r="T233" s="4">
        <v>351.69740000000002</v>
      </c>
      <c r="U233" s="4">
        <v>194.61</v>
      </c>
      <c r="V233" s="4">
        <v>115.0402</v>
      </c>
    </row>
    <row r="234" spans="1:22">
      <c r="A234" s="34" t="s">
        <v>39</v>
      </c>
      <c r="B234" s="4">
        <v>759.36659999999995</v>
      </c>
      <c r="C234" s="4">
        <v>371.00040000000001</v>
      </c>
      <c r="D234" s="4">
        <v>321.32</v>
      </c>
      <c r="E234" s="4">
        <v>474.26549999999997</v>
      </c>
      <c r="F234" s="4">
        <v>644.93399999999997</v>
      </c>
      <c r="G234" s="4">
        <v>389.9237</v>
      </c>
      <c r="H234" s="4">
        <v>596.80200000000002</v>
      </c>
      <c r="I234" s="4">
        <v>546.50360000000001</v>
      </c>
      <c r="J234" s="4">
        <v>191.0796</v>
      </c>
      <c r="K234" s="4">
        <v>857.24950000000001</v>
      </c>
      <c r="L234" s="4">
        <v>977.46050000000002</v>
      </c>
      <c r="M234" s="4">
        <v>938.89490000000001</v>
      </c>
      <c r="N234" s="4">
        <v>601.7749</v>
      </c>
      <c r="O234" s="4">
        <v>553.66520000000003</v>
      </c>
      <c r="P234" s="4">
        <v>342.31039999999996</v>
      </c>
      <c r="Q234" s="4">
        <v>486.05490000000003</v>
      </c>
      <c r="R234" s="4">
        <v>432.28090000000003</v>
      </c>
      <c r="S234" s="4">
        <v>839.1</v>
      </c>
      <c r="T234" s="4">
        <v>905.40530000000001</v>
      </c>
      <c r="U234" s="4">
        <v>683.41500000000008</v>
      </c>
      <c r="V234" s="4">
        <v>273.92009999999999</v>
      </c>
    </row>
    <row r="235" spans="1:22">
      <c r="A235" s="34" t="s">
        <v>40</v>
      </c>
      <c r="B235" s="4">
        <v>1493.8599000000002</v>
      </c>
      <c r="C235" s="4">
        <v>2338.9043999999999</v>
      </c>
      <c r="D235" s="4">
        <v>2685.97</v>
      </c>
      <c r="E235" s="4">
        <v>2199.8172</v>
      </c>
      <c r="F235" s="4">
        <v>711.755</v>
      </c>
      <c r="G235" s="4">
        <v>2427.2372999999998</v>
      </c>
      <c r="H235" s="4">
        <v>1447.0623999999998</v>
      </c>
      <c r="I235" s="4">
        <v>2398.5550000000003</v>
      </c>
      <c r="J235" s="4">
        <v>2357.6104</v>
      </c>
      <c r="K235" s="4">
        <v>2745.6871000000001</v>
      </c>
      <c r="L235" s="4">
        <v>1044.2817</v>
      </c>
      <c r="M235" s="4">
        <v>2034.8901000000001</v>
      </c>
      <c r="N235" s="4">
        <v>1140.5181</v>
      </c>
      <c r="O235" s="4">
        <v>2463.5848999999998</v>
      </c>
      <c r="P235" s="4">
        <v>2368.1737000000003</v>
      </c>
      <c r="Q235" s="4">
        <v>2153.3130999999998</v>
      </c>
      <c r="R235" s="4">
        <v>2466.4134999999997</v>
      </c>
      <c r="S235" s="4">
        <v>2529.2543000000001</v>
      </c>
      <c r="T235" s="4">
        <v>1507.2146</v>
      </c>
      <c r="U235" s="4">
        <v>1590.9277</v>
      </c>
      <c r="V235" s="4">
        <v>1610.4151999999999</v>
      </c>
    </row>
    <row r="236" spans="1:22">
      <c r="A236" s="34" t="s">
        <v>41</v>
      </c>
      <c r="B236" s="4">
        <v>6521.2809999999999</v>
      </c>
      <c r="C236" s="4">
        <v>8751.3212999999996</v>
      </c>
      <c r="D236" s="4">
        <v>12077.030699999999</v>
      </c>
      <c r="E236" s="4">
        <v>12204.1222</v>
      </c>
      <c r="F236" s="4">
        <v>10776.3719</v>
      </c>
      <c r="G236" s="4">
        <v>12020.7832</v>
      </c>
      <c r="H236" s="4">
        <v>18536.534599999999</v>
      </c>
      <c r="I236" s="4">
        <v>17556.8845</v>
      </c>
      <c r="J236" s="4">
        <v>13141.669600000001</v>
      </c>
      <c r="K236" s="4">
        <v>12577.2816</v>
      </c>
      <c r="L236" s="4">
        <v>10508.399399999998</v>
      </c>
      <c r="M236" s="4">
        <v>14838.272499999999</v>
      </c>
      <c r="N236" s="4">
        <v>16857.878500000003</v>
      </c>
      <c r="O236" s="4">
        <v>18740.7549</v>
      </c>
      <c r="P236" s="4">
        <v>10952.443599999999</v>
      </c>
      <c r="Q236" s="4">
        <v>15169.281300000001</v>
      </c>
      <c r="R236" s="4">
        <v>11649.1525</v>
      </c>
      <c r="S236" s="4">
        <v>15834.9848</v>
      </c>
      <c r="T236" s="4">
        <v>13776.9529</v>
      </c>
      <c r="U236" s="4">
        <v>10910.774500000001</v>
      </c>
      <c r="V236" s="4">
        <v>4794.8762999999999</v>
      </c>
    </row>
    <row r="237" spans="1:22">
      <c r="A237" s="34" t="s">
        <v>42</v>
      </c>
      <c r="B237" s="4">
        <v>44471.091800000002</v>
      </c>
      <c r="C237" s="4">
        <v>54064.986300000004</v>
      </c>
      <c r="D237" s="4">
        <v>75914.088899999988</v>
      </c>
      <c r="E237" s="4">
        <v>44413.606999999996</v>
      </c>
      <c r="F237" s="4">
        <v>78670.805099999998</v>
      </c>
      <c r="G237" s="4">
        <v>60626.469799999999</v>
      </c>
      <c r="H237" s="4">
        <v>53867.4228</v>
      </c>
      <c r="I237" s="4">
        <v>55642.902700000006</v>
      </c>
      <c r="J237" s="4">
        <v>53306.829900000004</v>
      </c>
      <c r="K237" s="4">
        <v>62346.2808</v>
      </c>
      <c r="L237" s="4">
        <v>48111.78</v>
      </c>
      <c r="M237" s="4">
        <v>49924.140599999999</v>
      </c>
      <c r="N237" s="4">
        <v>65396.9571</v>
      </c>
      <c r="O237" s="4">
        <v>54636.005799999999</v>
      </c>
      <c r="P237" s="4">
        <v>46225.1927</v>
      </c>
      <c r="Q237" s="4">
        <v>36043.371599999999</v>
      </c>
      <c r="R237" s="4">
        <v>41727.848599999998</v>
      </c>
      <c r="S237" s="4">
        <v>52717.6823</v>
      </c>
      <c r="T237" s="4">
        <v>47260.905199999994</v>
      </c>
      <c r="U237" s="4">
        <v>38679.7215</v>
      </c>
      <c r="V237" s="4">
        <v>34054.207399999999</v>
      </c>
    </row>
    <row r="238" spans="1:22">
      <c r="A238" s="34" t="s">
        <v>43</v>
      </c>
      <c r="B238" s="4">
        <v>12823.3595</v>
      </c>
      <c r="C238" s="4">
        <v>8504.8557000000001</v>
      </c>
      <c r="D238" s="4">
        <v>15261.407999999999</v>
      </c>
      <c r="E238" s="4">
        <v>12675.9012</v>
      </c>
      <c r="F238" s="4">
        <v>10074.2309</v>
      </c>
      <c r="G238" s="4">
        <v>6572.5128999999997</v>
      </c>
      <c r="H238" s="4">
        <v>7153.8603000000003</v>
      </c>
      <c r="I238" s="4">
        <v>6507.3716999999997</v>
      </c>
      <c r="J238" s="4">
        <v>6004.5330000000004</v>
      </c>
      <c r="K238" s="4">
        <v>7074.5676999999996</v>
      </c>
      <c r="L238" s="4">
        <v>7326.5924000000005</v>
      </c>
      <c r="M238" s="4">
        <v>8424.3700000000008</v>
      </c>
      <c r="N238" s="4">
        <v>6792.5145000000002</v>
      </c>
      <c r="O238" s="4">
        <v>3755.2289999999998</v>
      </c>
      <c r="P238" s="4">
        <v>2719.3186000000001</v>
      </c>
      <c r="Q238" s="4">
        <v>10859.2102</v>
      </c>
      <c r="R238" s="4">
        <v>6790.6151</v>
      </c>
      <c r="S238" s="4">
        <v>6048.8042000000005</v>
      </c>
      <c r="T238" s="4">
        <v>4403.3475000000008</v>
      </c>
      <c r="U238" s="4">
        <v>4725.6161999999995</v>
      </c>
      <c r="V238" s="4">
        <v>6560.4631999999992</v>
      </c>
    </row>
    <row r="239" spans="1:22">
      <c r="A239" s="34" t="s">
        <v>44</v>
      </c>
      <c r="B239" s="4">
        <v>2123.7392</v>
      </c>
      <c r="C239" s="4">
        <v>3675.0441999999998</v>
      </c>
      <c r="D239" s="4">
        <v>2577.0877</v>
      </c>
      <c r="E239" s="4">
        <v>3272.3762999999999</v>
      </c>
      <c r="F239" s="4">
        <v>3207.2197000000001</v>
      </c>
      <c r="G239" s="4">
        <v>3361.1316000000002</v>
      </c>
      <c r="H239" s="4">
        <v>8482.5887999999995</v>
      </c>
      <c r="I239" s="4">
        <v>3819.1514000000002</v>
      </c>
      <c r="J239" s="4">
        <v>4503.0038000000004</v>
      </c>
      <c r="K239" s="4">
        <v>2597.759</v>
      </c>
      <c r="L239" s="4">
        <v>2753.6986999999999</v>
      </c>
      <c r="M239" s="4">
        <v>2666.9250000000002</v>
      </c>
      <c r="N239" s="4">
        <v>2502.7574999999997</v>
      </c>
      <c r="O239" s="4">
        <v>1673.7154</v>
      </c>
      <c r="P239" s="4">
        <v>3704.1907000000001</v>
      </c>
      <c r="Q239" s="4">
        <v>4018.2294999999999</v>
      </c>
      <c r="R239" s="4">
        <v>1693.0495000000001</v>
      </c>
      <c r="S239" s="4">
        <v>3045.0855000000001</v>
      </c>
      <c r="T239" s="4">
        <v>2003.1545000000001</v>
      </c>
      <c r="U239" s="4">
        <v>2171.2887000000001</v>
      </c>
      <c r="V239" s="4">
        <v>1291.8887999999999</v>
      </c>
    </row>
    <row r="240" spans="1:22">
      <c r="A240" s="34" t="s">
        <v>45</v>
      </c>
      <c r="B240" s="4">
        <v>4852.0218000000004</v>
      </c>
      <c r="C240" s="4">
        <v>4961.3050000000003</v>
      </c>
      <c r="D240" s="4">
        <v>2726.2393000000002</v>
      </c>
      <c r="E240" s="4">
        <v>3687.0005000000001</v>
      </c>
      <c r="F240" s="4">
        <v>3450.5839999999998</v>
      </c>
      <c r="G240" s="4">
        <v>5595.1310999999996</v>
      </c>
      <c r="H240" s="4">
        <v>4818.6893</v>
      </c>
      <c r="I240" s="4">
        <v>5175.2690000000002</v>
      </c>
      <c r="J240" s="4">
        <v>4634.9692000000005</v>
      </c>
      <c r="K240" s="4">
        <v>2129.6662999999999</v>
      </c>
      <c r="L240" s="4">
        <v>1244.7067999999999</v>
      </c>
      <c r="M240" s="4">
        <v>1324.8530000000001</v>
      </c>
      <c r="N240" s="4">
        <v>3702.3811999999998</v>
      </c>
      <c r="O240" s="4">
        <v>4797.3781999999992</v>
      </c>
      <c r="P240" s="4">
        <v>6331.0778999999993</v>
      </c>
      <c r="Q240" s="4">
        <v>4410.2765999999992</v>
      </c>
      <c r="R240" s="4">
        <v>6794.7187999999996</v>
      </c>
      <c r="S240" s="4">
        <v>9218.8237000000008</v>
      </c>
      <c r="T240" s="4">
        <v>8702.1750000000011</v>
      </c>
      <c r="U240" s="4">
        <v>7364.6553999999996</v>
      </c>
      <c r="V240" s="4">
        <v>7704.3310000000001</v>
      </c>
    </row>
    <row r="241" spans="1:22">
      <c r="A241" s="34" t="s">
        <v>46</v>
      </c>
      <c r="B241" s="4">
        <v>5769.6949999999997</v>
      </c>
      <c r="C241" s="4">
        <v>6954.0198</v>
      </c>
      <c r="D241" s="4">
        <v>14384.702299999999</v>
      </c>
      <c r="E241" s="4">
        <v>8456.1813999999995</v>
      </c>
      <c r="F241" s="4">
        <v>8588.8837999999996</v>
      </c>
      <c r="G241" s="4">
        <v>14334.1399</v>
      </c>
      <c r="H241" s="4">
        <v>22192.6803</v>
      </c>
      <c r="I241" s="4">
        <v>20907.398400000002</v>
      </c>
      <c r="J241" s="4">
        <v>21191.654799999997</v>
      </c>
      <c r="K241" s="4">
        <v>14611.927</v>
      </c>
      <c r="L241" s="4">
        <v>15654.8595</v>
      </c>
      <c r="M241" s="4">
        <v>17825.4866</v>
      </c>
      <c r="N241" s="4">
        <v>28316.132999999998</v>
      </c>
      <c r="O241" s="4">
        <v>28325.972900000001</v>
      </c>
      <c r="P241" s="4">
        <v>20320.017600000003</v>
      </c>
      <c r="Q241" s="4">
        <v>16439.541700000002</v>
      </c>
      <c r="R241" s="4">
        <v>14480.0623</v>
      </c>
      <c r="S241" s="4">
        <v>21342.849300000002</v>
      </c>
      <c r="T241" s="4">
        <v>13229.2876</v>
      </c>
      <c r="U241" s="4">
        <v>19964.8714</v>
      </c>
      <c r="V241" s="4">
        <v>23381.893200000002</v>
      </c>
    </row>
    <row r="242" spans="1:22">
      <c r="A242" s="34" t="s">
        <v>47</v>
      </c>
      <c r="B242" s="4">
        <v>19528.0101</v>
      </c>
      <c r="C242" s="4">
        <v>16658.484100000001</v>
      </c>
      <c r="D242" s="4">
        <v>16693.3364</v>
      </c>
      <c r="E242" s="4">
        <v>24538.005799999999</v>
      </c>
      <c r="F242" s="4">
        <v>21292.591</v>
      </c>
      <c r="G242" s="4">
        <v>23829.848999999998</v>
      </c>
      <c r="H242" s="4">
        <v>18920.762900000002</v>
      </c>
      <c r="I242" s="4">
        <v>30095.102300000002</v>
      </c>
      <c r="J242" s="4">
        <v>25210.492600000001</v>
      </c>
      <c r="K242" s="4">
        <v>25175.251199999999</v>
      </c>
      <c r="L242" s="4">
        <v>21575.671699999999</v>
      </c>
      <c r="M242" s="4">
        <v>25533.551399999997</v>
      </c>
      <c r="N242" s="4">
        <v>27220.2994</v>
      </c>
      <c r="O242" s="4">
        <v>27583.577599999997</v>
      </c>
      <c r="P242" s="4">
        <v>19872.422600000002</v>
      </c>
      <c r="Q242" s="4">
        <v>12618.4233</v>
      </c>
      <c r="R242" s="4">
        <v>18080.340199999999</v>
      </c>
      <c r="S242" s="4">
        <v>14034.4244</v>
      </c>
      <c r="T242" s="4">
        <v>14302.2803</v>
      </c>
      <c r="U242" s="4">
        <v>18190.4058</v>
      </c>
      <c r="V242" s="4">
        <v>15872.152699999999</v>
      </c>
    </row>
    <row r="243" spans="1:22">
      <c r="A243" s="34" t="s">
        <v>48</v>
      </c>
      <c r="B243" s="4">
        <v>1410.0062</v>
      </c>
      <c r="C243" s="4">
        <v>4025.12</v>
      </c>
      <c r="D243" s="4">
        <v>3196.0075000000002</v>
      </c>
      <c r="E243" s="4">
        <v>655.53110000000004</v>
      </c>
      <c r="F243" s="4">
        <v>1247.0662</v>
      </c>
      <c r="G243" s="4">
        <v>1938.7759000000001</v>
      </c>
      <c r="H243" s="4">
        <v>487.09320000000002</v>
      </c>
      <c r="I243" s="4">
        <v>473.0215</v>
      </c>
      <c r="J243" s="4">
        <v>573.5086</v>
      </c>
      <c r="K243" s="4">
        <v>528.45429999999999</v>
      </c>
      <c r="L243" s="4">
        <v>677.05629999999996</v>
      </c>
      <c r="M243" s="4">
        <v>126.3963</v>
      </c>
      <c r="N243" s="4">
        <v>131.39340000000001</v>
      </c>
      <c r="O243" s="4">
        <v>240.43270000000001</v>
      </c>
      <c r="P243" s="4">
        <v>73.951899999999995</v>
      </c>
      <c r="Q243" s="4">
        <v>72.006900000000002</v>
      </c>
      <c r="R243" s="4">
        <v>222.78729999999999</v>
      </c>
      <c r="S243" s="4">
        <v>224.91470000000001</v>
      </c>
      <c r="T243" s="4">
        <v>1303.5886</v>
      </c>
      <c r="U243" s="4">
        <v>135.84190000000001</v>
      </c>
      <c r="V243" s="4">
        <v>184.47790000000001</v>
      </c>
    </row>
    <row r="244" spans="1:22">
      <c r="A244" s="34" t="s">
        <v>49</v>
      </c>
      <c r="B244" s="4">
        <v>2288.8123999999998</v>
      </c>
      <c r="C244" s="4">
        <v>1660.0445</v>
      </c>
      <c r="D244" s="4">
        <v>3949.5482000000002</v>
      </c>
      <c r="E244" s="4">
        <v>2971.7730000000001</v>
      </c>
      <c r="F244" s="4">
        <v>2681.1819</v>
      </c>
      <c r="G244" s="4">
        <v>6217.8418000000001</v>
      </c>
      <c r="H244" s="4">
        <v>3889.1678000000002</v>
      </c>
      <c r="I244" s="4">
        <v>4959.0919000000004</v>
      </c>
      <c r="J244" s="4">
        <v>3557.0662000000002</v>
      </c>
      <c r="K244" s="4">
        <v>2726.6320999999998</v>
      </c>
      <c r="L244" s="4">
        <v>3014.3667999999998</v>
      </c>
      <c r="M244" s="4">
        <v>3960.8816000000002</v>
      </c>
      <c r="N244" s="4">
        <v>2977.4920000000002</v>
      </c>
      <c r="O244" s="4">
        <v>3812.2963</v>
      </c>
      <c r="P244" s="4">
        <v>2378.8510999999999</v>
      </c>
      <c r="Q244" s="4">
        <v>2188.6078000000002</v>
      </c>
      <c r="R244" s="4">
        <v>2683.7860000000001</v>
      </c>
      <c r="S244" s="4">
        <v>5443.6929999999993</v>
      </c>
      <c r="T244" s="4">
        <v>3401.8689999999997</v>
      </c>
      <c r="U244" s="4">
        <v>2955.2127999999998</v>
      </c>
      <c r="V244" s="4">
        <v>1789.8305</v>
      </c>
    </row>
    <row r="245" spans="1:22">
      <c r="A245" s="34" t="s">
        <v>50</v>
      </c>
      <c r="B245" s="4">
        <v>8048.8211000000001</v>
      </c>
      <c r="C245" s="4">
        <v>7712.9506000000001</v>
      </c>
      <c r="D245" s="4">
        <v>3894.5089000000003</v>
      </c>
      <c r="E245" s="4">
        <v>6687.0063</v>
      </c>
      <c r="F245" s="4">
        <v>3385.4270000000001</v>
      </c>
      <c r="G245" s="4">
        <v>6632.1302999999998</v>
      </c>
      <c r="H245" s="4">
        <v>4781.6169999999993</v>
      </c>
      <c r="I245" s="4">
        <v>5828.2530999999999</v>
      </c>
      <c r="J245" s="4">
        <v>6563.8598000000002</v>
      </c>
      <c r="K245" s="4">
        <v>5694.3207999999995</v>
      </c>
      <c r="L245" s="4">
        <v>4661.1760999999997</v>
      </c>
      <c r="M245" s="4">
        <v>4744.5234</v>
      </c>
      <c r="N245" s="4">
        <v>4126.4521000000004</v>
      </c>
      <c r="O245" s="4">
        <v>4498.7028</v>
      </c>
      <c r="P245" s="4">
        <v>5533.8816999999999</v>
      </c>
      <c r="Q245" s="4">
        <v>4665.8420000000006</v>
      </c>
      <c r="R245" s="4">
        <v>2793.0606000000002</v>
      </c>
      <c r="S245" s="4">
        <v>3240.8074999999999</v>
      </c>
      <c r="T245" s="4">
        <v>3586.4758999999999</v>
      </c>
      <c r="U245" s="4">
        <v>11621.8192</v>
      </c>
      <c r="V245" s="4">
        <v>10790.818499999999</v>
      </c>
    </row>
    <row r="246" spans="1:22">
      <c r="A246" s="34" t="s">
        <v>51</v>
      </c>
      <c r="B246" s="4">
        <v>1362.9226999999998</v>
      </c>
      <c r="C246" s="4">
        <v>2854.7296999999999</v>
      </c>
      <c r="D246" s="4">
        <v>9010.3495000000003</v>
      </c>
      <c r="E246" s="4">
        <v>5240.4207000000006</v>
      </c>
      <c r="F246" s="4">
        <v>8116.3374000000003</v>
      </c>
      <c r="G246" s="4">
        <v>4962.9571999999998</v>
      </c>
      <c r="H246" s="4">
        <v>7217.2115999999996</v>
      </c>
      <c r="I246" s="4">
        <v>4190.4705000000004</v>
      </c>
      <c r="J246" s="4">
        <v>5422.9549999999999</v>
      </c>
      <c r="K246" s="4">
        <v>5649.3600999999999</v>
      </c>
      <c r="L246" s="4">
        <v>9159.8292000000001</v>
      </c>
      <c r="M246" s="4">
        <v>8744.215400000001</v>
      </c>
      <c r="N246" s="4">
        <v>9829.6849999999995</v>
      </c>
      <c r="O246" s="4">
        <v>5957.3894999999993</v>
      </c>
      <c r="P246" s="4">
        <v>5603.9138000000003</v>
      </c>
      <c r="Q246" s="4">
        <v>8616.4450000000015</v>
      </c>
      <c r="R246" s="4">
        <v>16221.0144</v>
      </c>
      <c r="S246" s="4">
        <v>9231.0977000000003</v>
      </c>
      <c r="T246" s="4">
        <v>12108.2271</v>
      </c>
      <c r="U246" s="4">
        <v>21698.7075</v>
      </c>
      <c r="V246" s="4">
        <v>18719.199799999999</v>
      </c>
    </row>
    <row r="247" spans="1:22">
      <c r="A247" s="34" t="s">
        <v>52</v>
      </c>
      <c r="B247" s="4">
        <v>34.196100000000001</v>
      </c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>
        <v>10.6736</v>
      </c>
      <c r="Q247" s="4">
        <v>10.6736</v>
      </c>
      <c r="R247" s="4">
        <v>10.6736</v>
      </c>
      <c r="S247" s="4">
        <v>14.0174</v>
      </c>
      <c r="T247" s="4">
        <v>42.721899999999998</v>
      </c>
      <c r="U247" s="4">
        <v>10.6736</v>
      </c>
      <c r="V247" s="4">
        <v>10.6736</v>
      </c>
    </row>
    <row r="248" spans="1:22">
      <c r="A248" s="34" t="s">
        <v>53</v>
      </c>
      <c r="B248" s="4">
        <v>44.826099999999997</v>
      </c>
      <c r="C248" s="4">
        <v>28.387499999999999</v>
      </c>
      <c r="D248" s="4"/>
      <c r="E248" s="4">
        <v>3.3479999999999999</v>
      </c>
      <c r="F248" s="4"/>
      <c r="G248" s="4">
        <v>2.177</v>
      </c>
      <c r="H248" s="4">
        <v>13.191000000000001</v>
      </c>
      <c r="I248" s="4"/>
      <c r="J248" s="4">
        <v>248.47579999999999</v>
      </c>
      <c r="K248" s="4"/>
      <c r="L248" s="4">
        <v>153.5393</v>
      </c>
      <c r="M248" s="4">
        <v>241.86340000000001</v>
      </c>
      <c r="N248" s="4">
        <v>326.48750000000001</v>
      </c>
      <c r="O248" s="4">
        <v>73.560400000000001</v>
      </c>
      <c r="P248" s="4">
        <v>278.44990000000001</v>
      </c>
      <c r="Q248" s="4">
        <v>14.619300000000001</v>
      </c>
      <c r="R248" s="4"/>
      <c r="S248" s="4">
        <v>17.7425</v>
      </c>
      <c r="T248" s="4">
        <v>9.2782</v>
      </c>
      <c r="U248" s="4"/>
      <c r="V248" s="4">
        <v>10.0863</v>
      </c>
    </row>
    <row r="249" spans="1:22">
      <c r="A249" s="3" t="s">
        <v>60</v>
      </c>
      <c r="B249" s="4">
        <v>96557.118500000011</v>
      </c>
      <c r="C249" s="4">
        <v>87714.338400000008</v>
      </c>
      <c r="D249" s="4">
        <v>108144.07769999999</v>
      </c>
      <c r="E249" s="4">
        <v>100792.0557</v>
      </c>
      <c r="F249" s="4">
        <v>110523.45019999999</v>
      </c>
      <c r="G249" s="4">
        <v>135358.5686</v>
      </c>
      <c r="H249" s="4">
        <v>129633.189</v>
      </c>
      <c r="I249" s="4">
        <v>163140.08919999996</v>
      </c>
      <c r="J249" s="4">
        <v>156813.80190000002</v>
      </c>
      <c r="K249" s="4">
        <v>163091.74780000001</v>
      </c>
      <c r="L249" s="4">
        <v>147060.6483</v>
      </c>
      <c r="M249" s="4">
        <v>152456.41799999998</v>
      </c>
      <c r="N249" s="4">
        <v>159095.02429999999</v>
      </c>
      <c r="O249" s="4">
        <v>123392.06539999999</v>
      </c>
      <c r="P249" s="4">
        <v>146877.41519999999</v>
      </c>
      <c r="Q249" s="4">
        <v>145364.00260000001</v>
      </c>
      <c r="R249" s="4">
        <v>139959.0116</v>
      </c>
      <c r="S249" s="4">
        <v>146034.05530000001</v>
      </c>
      <c r="T249" s="4">
        <v>125206.16199999998</v>
      </c>
      <c r="U249" s="4">
        <v>110113.68700000001</v>
      </c>
      <c r="V249" s="4">
        <v>112172.84019999999</v>
      </c>
    </row>
    <row r="250" spans="1:22">
      <c r="A250" s="34" t="s">
        <v>7</v>
      </c>
      <c r="B250" s="4">
        <v>130.39070000000001</v>
      </c>
      <c r="C250" s="4">
        <v>206.04939999999999</v>
      </c>
      <c r="D250" s="4">
        <v>25.688700000000001</v>
      </c>
      <c r="E250" s="4">
        <v>66.828999999999994</v>
      </c>
      <c r="F250" s="4">
        <v>148.96950000000001</v>
      </c>
      <c r="G250" s="4">
        <v>95.305999999999997</v>
      </c>
      <c r="H250" s="4">
        <v>81.074399999999997</v>
      </c>
      <c r="I250" s="4">
        <v>24.014199999999999</v>
      </c>
      <c r="J250" s="4">
        <v>31.87</v>
      </c>
      <c r="K250" s="4">
        <v>77.771900000000002</v>
      </c>
      <c r="L250" s="4">
        <v>57.359200000000001</v>
      </c>
      <c r="M250" s="4">
        <v>57.359200000000001</v>
      </c>
      <c r="N250" s="4">
        <v>62.523400000000002</v>
      </c>
      <c r="O250" s="4">
        <v>58.6235</v>
      </c>
      <c r="P250" s="4">
        <v>58.5959</v>
      </c>
      <c r="Q250" s="4">
        <v>90.794200000000004</v>
      </c>
      <c r="R250" s="4">
        <v>78.774100000000004</v>
      </c>
      <c r="S250" s="4">
        <v>78.774100000000004</v>
      </c>
      <c r="T250" s="4">
        <v>79.772000000000006</v>
      </c>
      <c r="U250" s="4">
        <v>79.774699999999996</v>
      </c>
      <c r="V250" s="4">
        <v>150.10300000000001</v>
      </c>
    </row>
    <row r="251" spans="1:22">
      <c r="A251" s="34" t="s">
        <v>8</v>
      </c>
      <c r="B251" s="4">
        <v>2152.7233000000001</v>
      </c>
      <c r="C251" s="4">
        <v>2639.7076000000002</v>
      </c>
      <c r="D251" s="4">
        <v>2571.0356000000002</v>
      </c>
      <c r="E251" s="4">
        <v>1122.9521</v>
      </c>
      <c r="F251" s="4">
        <v>1310.835</v>
      </c>
      <c r="G251" s="4">
        <v>1380.2195999999999</v>
      </c>
      <c r="H251" s="4">
        <v>1051.7121</v>
      </c>
      <c r="I251" s="4">
        <v>529.88549999999998</v>
      </c>
      <c r="J251" s="4">
        <v>973.6697999999999</v>
      </c>
      <c r="K251" s="4">
        <v>913.01610000000005</v>
      </c>
      <c r="L251" s="4">
        <v>860.51800000000003</v>
      </c>
      <c r="M251" s="4">
        <v>850.27100000000007</v>
      </c>
      <c r="N251" s="4">
        <v>856.95030000000008</v>
      </c>
      <c r="O251" s="4">
        <v>746.30020000000002</v>
      </c>
      <c r="P251" s="4">
        <v>710.65549999999996</v>
      </c>
      <c r="Q251" s="4">
        <v>500.37300000000005</v>
      </c>
      <c r="R251" s="4">
        <v>645.84059999999999</v>
      </c>
      <c r="S251" s="4">
        <v>413.82569999999998</v>
      </c>
      <c r="T251" s="4">
        <v>407.64430000000004</v>
      </c>
      <c r="U251" s="4">
        <v>381.05739999999997</v>
      </c>
      <c r="V251" s="4">
        <v>410.51150000000001</v>
      </c>
    </row>
    <row r="252" spans="1:22">
      <c r="A252" s="34" t="s">
        <v>9</v>
      </c>
      <c r="B252" s="4">
        <v>2756.6473999999998</v>
      </c>
      <c r="C252" s="4">
        <v>3239.7103999999999</v>
      </c>
      <c r="D252" s="4">
        <v>5847.8055999999997</v>
      </c>
      <c r="E252" s="4">
        <v>4862.4468999999999</v>
      </c>
      <c r="F252" s="4">
        <v>5082.3957</v>
      </c>
      <c r="G252" s="4">
        <v>5800.4832000000006</v>
      </c>
      <c r="H252" s="4">
        <v>4079.8861000000002</v>
      </c>
      <c r="I252" s="4">
        <v>4358.1953999999996</v>
      </c>
      <c r="J252" s="4">
        <v>4060.7864999999997</v>
      </c>
      <c r="K252" s="4">
        <v>5433.0616</v>
      </c>
      <c r="L252" s="4">
        <v>5188.2035000000005</v>
      </c>
      <c r="M252" s="4">
        <v>4915.7030000000004</v>
      </c>
      <c r="N252" s="4">
        <v>4788.7235999999994</v>
      </c>
      <c r="O252" s="4">
        <v>4344.3606</v>
      </c>
      <c r="P252" s="4">
        <v>4197.2514000000001</v>
      </c>
      <c r="Q252" s="4">
        <v>4176.7406999999994</v>
      </c>
      <c r="R252" s="4">
        <v>3658.0129000000002</v>
      </c>
      <c r="S252" s="4">
        <v>4534.0069999999996</v>
      </c>
      <c r="T252" s="4">
        <v>4724.1478000000006</v>
      </c>
      <c r="U252" s="4">
        <v>4136.5418000000009</v>
      </c>
      <c r="V252" s="4">
        <v>4421.7915000000003</v>
      </c>
    </row>
    <row r="253" spans="1:22">
      <c r="A253" s="34" t="s">
        <v>10</v>
      </c>
      <c r="B253" s="4">
        <v>106.33369999999999</v>
      </c>
      <c r="C253" s="4">
        <v>72.996499999999997</v>
      </c>
      <c r="D253" s="4">
        <v>100.29900000000001</v>
      </c>
      <c r="E253" s="4">
        <v>124.1079</v>
      </c>
      <c r="F253" s="4">
        <v>39.251900000000006</v>
      </c>
      <c r="G253" s="4">
        <v>60.677100000000003</v>
      </c>
      <c r="H253" s="4">
        <v>35.799399999999999</v>
      </c>
      <c r="I253" s="4">
        <v>13.766500000000001</v>
      </c>
      <c r="J253" s="4">
        <v>11.9953</v>
      </c>
      <c r="K253" s="4">
        <v>55.273000000000003</v>
      </c>
      <c r="L253" s="4">
        <v>34.518799999999999</v>
      </c>
      <c r="M253" s="4">
        <v>3.6577000000000002</v>
      </c>
      <c r="N253" s="4">
        <v>3.6579999999999999</v>
      </c>
      <c r="O253" s="4">
        <v>21.06</v>
      </c>
      <c r="P253" s="4">
        <v>3.6532</v>
      </c>
      <c r="Q253" s="4">
        <v>3.6532</v>
      </c>
      <c r="R253" s="4">
        <v>3.6532</v>
      </c>
      <c r="S253" s="4">
        <v>3.6532</v>
      </c>
      <c r="T253" s="4">
        <v>3.6507999999999998</v>
      </c>
      <c r="U253" s="4">
        <v>3.8342000000000001</v>
      </c>
      <c r="V253" s="4">
        <v>168.8349</v>
      </c>
    </row>
    <row r="254" spans="1:22">
      <c r="A254" s="34" t="s">
        <v>11</v>
      </c>
      <c r="B254" s="4">
        <v>8.8162000000000003</v>
      </c>
      <c r="C254" s="4">
        <v>7.7438000000000002</v>
      </c>
      <c r="D254" s="4"/>
      <c r="E254" s="4"/>
      <c r="F254" s="4"/>
      <c r="G254" s="4"/>
      <c r="H254" s="4"/>
      <c r="I254" s="4">
        <v>12.1257</v>
      </c>
      <c r="J254" s="4">
        <v>4.5110000000000001</v>
      </c>
      <c r="K254" s="4">
        <v>4.5110000000000001</v>
      </c>
      <c r="L254" s="4">
        <v>4.5105000000000004</v>
      </c>
      <c r="M254" s="4">
        <v>4.5105000000000004</v>
      </c>
      <c r="N254" s="4">
        <v>4.5105000000000004</v>
      </c>
      <c r="O254" s="4">
        <v>4.5105000000000004</v>
      </c>
      <c r="P254" s="4"/>
      <c r="Q254" s="4"/>
      <c r="R254" s="4"/>
      <c r="S254" s="4"/>
      <c r="T254" s="4"/>
      <c r="U254" s="4"/>
      <c r="V254" s="4"/>
    </row>
    <row r="255" spans="1:22">
      <c r="A255" s="34" t="s">
        <v>55</v>
      </c>
      <c r="B255" s="4">
        <v>3.2982999999999998</v>
      </c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>
        <v>106.13760000000001</v>
      </c>
      <c r="N255" s="4"/>
      <c r="O255" s="4"/>
      <c r="P255" s="4">
        <v>27.992699999999999</v>
      </c>
      <c r="Q255" s="4"/>
      <c r="R255" s="4"/>
      <c r="S255" s="4">
        <v>27.994800000000001</v>
      </c>
      <c r="T255" s="4"/>
      <c r="U255" s="4"/>
      <c r="V255" s="4"/>
    </row>
    <row r="256" spans="1:22">
      <c r="A256" s="34" t="s">
        <v>12</v>
      </c>
      <c r="B256" s="4">
        <v>269.84840000000003</v>
      </c>
      <c r="C256" s="4"/>
      <c r="D256" s="4"/>
      <c r="E256" s="4">
        <v>15.556100000000001</v>
      </c>
      <c r="F256" s="4"/>
      <c r="G256" s="4"/>
      <c r="H256" s="4"/>
      <c r="I256" s="4"/>
      <c r="J256" s="4"/>
      <c r="K256" s="4"/>
      <c r="L256" s="4">
        <v>221.2055</v>
      </c>
      <c r="M256" s="4">
        <v>370.06</v>
      </c>
      <c r="N256" s="4">
        <v>370.05689999999998</v>
      </c>
      <c r="O256" s="4">
        <v>370.05689999999998</v>
      </c>
      <c r="P256" s="4">
        <v>355.09910000000002</v>
      </c>
      <c r="Q256" s="4"/>
      <c r="R256" s="4"/>
      <c r="S256" s="4"/>
      <c r="T256" s="4">
        <v>256.29199999999997</v>
      </c>
      <c r="U256" s="4"/>
      <c r="V256" s="4"/>
    </row>
    <row r="257" spans="1:22">
      <c r="A257" s="34" t="s">
        <v>13</v>
      </c>
      <c r="B257" s="4"/>
      <c r="C257" s="4"/>
      <c r="D257" s="4">
        <v>227.1053</v>
      </c>
      <c r="E257" s="4"/>
      <c r="F257" s="4"/>
      <c r="G257" s="4"/>
      <c r="H257" s="4"/>
      <c r="I257" s="4"/>
      <c r="J257" s="4"/>
      <c r="K257" s="4"/>
      <c r="L257" s="4">
        <v>9.3655000000000008</v>
      </c>
      <c r="M257" s="4">
        <v>0.65720000000000001</v>
      </c>
      <c r="N257" s="4">
        <v>297.35559999999998</v>
      </c>
      <c r="O257" s="4">
        <v>872.22199999999998</v>
      </c>
      <c r="P257" s="4">
        <v>244.6841</v>
      </c>
      <c r="Q257" s="4">
        <v>279.61110000000002</v>
      </c>
      <c r="R257" s="4">
        <v>1115.7366</v>
      </c>
      <c r="S257" s="4">
        <v>1164.9186</v>
      </c>
      <c r="T257" s="4">
        <v>706.19720000000007</v>
      </c>
      <c r="U257" s="4">
        <v>668.77459999999996</v>
      </c>
      <c r="V257" s="4">
        <v>35.817700000000002</v>
      </c>
    </row>
    <row r="258" spans="1:22">
      <c r="A258" s="34" t="s">
        <v>14</v>
      </c>
      <c r="B258" s="4">
        <v>326.4796</v>
      </c>
      <c r="C258" s="4">
        <v>174.84630000000001</v>
      </c>
      <c r="D258" s="4">
        <v>119.429</v>
      </c>
      <c r="E258" s="4">
        <v>93.730400000000003</v>
      </c>
      <c r="F258" s="4">
        <v>10.2879</v>
      </c>
      <c r="G258" s="4">
        <v>45.656500000000001</v>
      </c>
      <c r="H258" s="4">
        <v>524.24749999999995</v>
      </c>
      <c r="I258" s="4">
        <v>263.93939999999998</v>
      </c>
      <c r="J258" s="4">
        <v>528.49649999999997</v>
      </c>
      <c r="K258" s="4">
        <v>940.88959999999997</v>
      </c>
      <c r="L258" s="4"/>
      <c r="M258" s="4">
        <v>2.4291999999999998</v>
      </c>
      <c r="N258" s="4">
        <v>77.699200000000005</v>
      </c>
      <c r="O258" s="4">
        <v>281.5188</v>
      </c>
      <c r="P258" s="4">
        <v>36.838299999999997</v>
      </c>
      <c r="Q258" s="4">
        <v>92.226299999999995</v>
      </c>
      <c r="R258" s="4">
        <v>15.2692</v>
      </c>
      <c r="S258" s="4"/>
      <c r="T258" s="4">
        <v>72.102400000000003</v>
      </c>
      <c r="U258" s="4">
        <v>14.5654</v>
      </c>
      <c r="V258" s="4">
        <v>1153.5433</v>
      </c>
    </row>
    <row r="259" spans="1:22">
      <c r="A259" s="34" t="s">
        <v>15</v>
      </c>
      <c r="B259" s="4">
        <v>27.963200000000001</v>
      </c>
      <c r="C259" s="4">
        <v>15.74</v>
      </c>
      <c r="D259" s="4"/>
      <c r="E259" s="4">
        <v>1141.5855999999999</v>
      </c>
      <c r="F259" s="4">
        <v>1016.4779000000001</v>
      </c>
      <c r="G259" s="4">
        <v>2314.1662999999999</v>
      </c>
      <c r="H259" s="4">
        <v>304.9359</v>
      </c>
      <c r="I259" s="4">
        <v>11.321199999999999</v>
      </c>
      <c r="J259" s="4">
        <v>629.38900000000001</v>
      </c>
      <c r="K259" s="4">
        <v>645.63890000000004</v>
      </c>
      <c r="L259" s="4">
        <v>1288.6264000000001</v>
      </c>
      <c r="M259" s="4">
        <v>1598.4929999999999</v>
      </c>
      <c r="N259" s="4">
        <v>1641.3379</v>
      </c>
      <c r="O259" s="4">
        <v>457.1737</v>
      </c>
      <c r="P259" s="4">
        <v>40.378399999999999</v>
      </c>
      <c r="Q259" s="4">
        <v>160.1258</v>
      </c>
      <c r="R259" s="4">
        <v>1123.2479000000001</v>
      </c>
      <c r="S259" s="4">
        <v>969.23820000000001</v>
      </c>
      <c r="T259" s="4">
        <v>5092.4502999999995</v>
      </c>
      <c r="U259" s="4">
        <v>2098.5401999999999</v>
      </c>
      <c r="V259" s="4"/>
    </row>
    <row r="260" spans="1:22">
      <c r="A260" s="34" t="s">
        <v>16</v>
      </c>
      <c r="B260" s="4">
        <v>6734.8036000000002</v>
      </c>
      <c r="C260" s="4">
        <v>3207.4546999999998</v>
      </c>
      <c r="D260" s="4">
        <v>7433.0322999999999</v>
      </c>
      <c r="E260" s="4">
        <v>8760.9548000000013</v>
      </c>
      <c r="F260" s="4">
        <v>9956.5079999999998</v>
      </c>
      <c r="G260" s="4">
        <v>10805.031099999998</v>
      </c>
      <c r="H260" s="4">
        <v>9520.8779000000013</v>
      </c>
      <c r="I260" s="4">
        <v>12556.0612</v>
      </c>
      <c r="J260" s="4">
        <v>11018.995199999999</v>
      </c>
      <c r="K260" s="4">
        <v>12323.025399999999</v>
      </c>
      <c r="L260" s="4">
        <v>12547.3123</v>
      </c>
      <c r="M260" s="4">
        <v>14321.6386</v>
      </c>
      <c r="N260" s="4">
        <v>16245.356899999999</v>
      </c>
      <c r="O260" s="4">
        <v>10287.479299999999</v>
      </c>
      <c r="P260" s="4">
        <v>11015.312000000002</v>
      </c>
      <c r="Q260" s="4">
        <v>10513.937600000001</v>
      </c>
      <c r="R260" s="4">
        <v>10365.425299999999</v>
      </c>
      <c r="S260" s="4">
        <v>10096.106199999998</v>
      </c>
      <c r="T260" s="4">
        <v>6851.5860000000002</v>
      </c>
      <c r="U260" s="4">
        <v>5942.0445</v>
      </c>
      <c r="V260" s="4">
        <v>4272.8562000000002</v>
      </c>
    </row>
    <row r="261" spans="1:22">
      <c r="A261" s="34" t="s">
        <v>17</v>
      </c>
      <c r="B261" s="4">
        <v>541.00139999999999</v>
      </c>
      <c r="C261" s="4">
        <v>425.93819999999999</v>
      </c>
      <c r="D261" s="4">
        <v>1591.8333</v>
      </c>
      <c r="E261" s="4">
        <v>1706.356</v>
      </c>
      <c r="F261" s="4">
        <v>3071.8869</v>
      </c>
      <c r="G261" s="4">
        <v>4676.1246000000001</v>
      </c>
      <c r="H261" s="4">
        <v>3931.9335999999998</v>
      </c>
      <c r="I261" s="4">
        <v>2463.8252000000002</v>
      </c>
      <c r="J261" s="4">
        <v>4092.4587999999999</v>
      </c>
      <c r="K261" s="4">
        <v>5409.8909000000003</v>
      </c>
      <c r="L261" s="4">
        <v>2535.5921999999996</v>
      </c>
      <c r="M261" s="4">
        <v>5166.2658000000001</v>
      </c>
      <c r="N261" s="4">
        <v>6475.3438999999998</v>
      </c>
      <c r="O261" s="4">
        <v>2962.0428999999999</v>
      </c>
      <c r="P261" s="4">
        <v>5726.9575999999997</v>
      </c>
      <c r="Q261" s="4">
        <v>2888.2467000000001</v>
      </c>
      <c r="R261" s="4">
        <v>2524.3723</v>
      </c>
      <c r="S261" s="4">
        <v>3369.9506000000001</v>
      </c>
      <c r="T261" s="4">
        <v>4072.3757999999998</v>
      </c>
      <c r="U261" s="4">
        <v>3923.5559000000003</v>
      </c>
      <c r="V261" s="4">
        <v>4641.1486000000004</v>
      </c>
    </row>
    <row r="262" spans="1:22">
      <c r="A262" s="34" t="s">
        <v>18</v>
      </c>
      <c r="B262" s="4"/>
      <c r="C262" s="4"/>
      <c r="D262" s="4"/>
      <c r="E262" s="4">
        <v>8.6399000000000008</v>
      </c>
      <c r="F262" s="4">
        <v>86.780199999999994</v>
      </c>
      <c r="G262" s="4"/>
      <c r="H262" s="4">
        <v>273.70909999999998</v>
      </c>
      <c r="I262" s="4">
        <v>300.77879999999999</v>
      </c>
      <c r="J262" s="4"/>
      <c r="K262" s="4">
        <v>53.084200000000003</v>
      </c>
      <c r="L262" s="4">
        <v>171.17330000000001</v>
      </c>
      <c r="M262" s="4"/>
      <c r="N262" s="4">
        <v>185.34379999999999</v>
      </c>
      <c r="O262" s="4">
        <v>8.4070999999999998</v>
      </c>
      <c r="P262" s="4">
        <v>2.6732</v>
      </c>
      <c r="Q262" s="4">
        <v>55.800400000000003</v>
      </c>
      <c r="R262" s="4">
        <v>55.800400000000003</v>
      </c>
      <c r="S262" s="4"/>
      <c r="T262" s="4">
        <v>105.5655</v>
      </c>
      <c r="U262" s="4">
        <v>105.56610000000001</v>
      </c>
      <c r="V262" s="4">
        <v>376.85680000000002</v>
      </c>
    </row>
    <row r="263" spans="1:22">
      <c r="A263" s="34" t="s">
        <v>19</v>
      </c>
      <c r="B263" s="4"/>
      <c r="C263" s="4"/>
      <c r="D263" s="4"/>
      <c r="E263" s="4">
        <v>67.361400000000003</v>
      </c>
      <c r="F263" s="4">
        <v>73.232399999999998</v>
      </c>
      <c r="G263" s="4"/>
      <c r="H263" s="4">
        <v>65.227000000000004</v>
      </c>
      <c r="I263" s="4">
        <v>65.819299999999998</v>
      </c>
      <c r="J263" s="4">
        <v>119.023</v>
      </c>
      <c r="K263" s="4">
        <v>128.11619999999999</v>
      </c>
      <c r="L263" s="4">
        <v>209.41210000000001</v>
      </c>
      <c r="M263" s="4">
        <v>2.9</v>
      </c>
      <c r="N263" s="4">
        <v>389.26</v>
      </c>
      <c r="O263" s="4">
        <v>1.2226999999999999</v>
      </c>
      <c r="P263" s="4">
        <v>83.213099999999997</v>
      </c>
      <c r="Q263" s="4">
        <v>90.416700000000006</v>
      </c>
      <c r="R263" s="4">
        <v>142.57069999999999</v>
      </c>
      <c r="S263" s="4">
        <v>1.2222999999999999</v>
      </c>
      <c r="T263" s="4">
        <v>320.02569999999997</v>
      </c>
      <c r="U263" s="4">
        <v>316.64139999999998</v>
      </c>
      <c r="V263" s="4">
        <v>306.44630000000001</v>
      </c>
    </row>
    <row r="264" spans="1:22">
      <c r="A264" s="34" t="s">
        <v>20</v>
      </c>
      <c r="B264" s="4">
        <v>2.2604000000000002</v>
      </c>
      <c r="C264" s="4">
        <v>2.2604000000000002</v>
      </c>
      <c r="D264" s="4">
        <v>92.999799999999993</v>
      </c>
      <c r="E264" s="4"/>
      <c r="F264" s="4"/>
      <c r="G264" s="4"/>
      <c r="H264" s="4"/>
      <c r="I264" s="4"/>
      <c r="J264" s="4"/>
      <c r="K264" s="4">
        <v>78.784400000000005</v>
      </c>
      <c r="L264" s="4">
        <v>6.6486999999999998</v>
      </c>
      <c r="M264" s="4">
        <v>276.33269999999999</v>
      </c>
      <c r="N264" s="4">
        <v>131.84059999999999</v>
      </c>
      <c r="O264" s="4">
        <v>63.197099999999999</v>
      </c>
      <c r="P264" s="4">
        <v>63.280099999999997</v>
      </c>
      <c r="Q264" s="4">
        <v>63.279000000000003</v>
      </c>
      <c r="R264" s="4">
        <v>117.7478</v>
      </c>
      <c r="S264" s="4">
        <v>232.0138</v>
      </c>
      <c r="T264" s="4">
        <v>114.2319</v>
      </c>
      <c r="U264" s="4">
        <v>106.0155</v>
      </c>
      <c r="V264" s="4">
        <v>563.3288</v>
      </c>
    </row>
    <row r="265" spans="1:22">
      <c r="A265" s="34" t="s">
        <v>21</v>
      </c>
      <c r="B265" s="4">
        <v>95.274299999999997</v>
      </c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>
        <v>72.844200000000001</v>
      </c>
      <c r="S265" s="4"/>
      <c r="T265" s="4"/>
      <c r="U265" s="4">
        <v>66.078100000000006</v>
      </c>
      <c r="V265" s="4"/>
    </row>
    <row r="266" spans="1:22">
      <c r="A266" s="34" t="s">
        <v>22</v>
      </c>
      <c r="B266" s="4"/>
      <c r="C266" s="4">
        <v>11.2593</v>
      </c>
      <c r="D266" s="4">
        <v>24.2395</v>
      </c>
      <c r="E266" s="4"/>
      <c r="F266" s="4"/>
      <c r="G266" s="4"/>
      <c r="H266" s="4"/>
      <c r="I266" s="4"/>
      <c r="J266" s="4">
        <v>4.3139000000000003</v>
      </c>
      <c r="K266" s="4"/>
      <c r="L266" s="4"/>
      <c r="M266" s="4"/>
      <c r="N266" s="4">
        <v>29.061800000000002</v>
      </c>
      <c r="O266" s="4"/>
      <c r="P266" s="4"/>
      <c r="Q266" s="4">
        <v>0.22370000000000001</v>
      </c>
      <c r="R266" s="4"/>
      <c r="S266" s="4"/>
      <c r="T266" s="4"/>
      <c r="U266" s="4"/>
      <c r="V266" s="4"/>
    </row>
    <row r="267" spans="1:22">
      <c r="A267" s="34" t="s">
        <v>23</v>
      </c>
      <c r="B267" s="4">
        <v>7216.9638000000004</v>
      </c>
      <c r="C267" s="4">
        <v>5234.9207999999999</v>
      </c>
      <c r="D267" s="4">
        <v>10375.7034</v>
      </c>
      <c r="E267" s="4">
        <v>8812.8271999999997</v>
      </c>
      <c r="F267" s="4">
        <v>8609.3695000000007</v>
      </c>
      <c r="G267" s="4">
        <v>8433.7392</v>
      </c>
      <c r="H267" s="4">
        <v>9620.1170000000002</v>
      </c>
      <c r="I267" s="4">
        <v>14412.8632</v>
      </c>
      <c r="J267" s="4">
        <v>13755.8539</v>
      </c>
      <c r="K267" s="4">
        <v>10703.343199999999</v>
      </c>
      <c r="L267" s="4">
        <v>10795.6402</v>
      </c>
      <c r="M267" s="4">
        <v>9225.5756999999994</v>
      </c>
      <c r="N267" s="4">
        <v>8847.7669999999998</v>
      </c>
      <c r="O267" s="4">
        <v>5437.0272999999997</v>
      </c>
      <c r="P267" s="4">
        <v>9202.956900000001</v>
      </c>
      <c r="Q267" s="4">
        <v>9614.241</v>
      </c>
      <c r="R267" s="4">
        <v>9442.7315999999992</v>
      </c>
      <c r="S267" s="4">
        <v>9138.1153999999988</v>
      </c>
      <c r="T267" s="4">
        <v>4108.6755000000003</v>
      </c>
      <c r="U267" s="4">
        <v>4257.0331000000006</v>
      </c>
      <c r="V267" s="4">
        <v>4949.1109999999999</v>
      </c>
    </row>
    <row r="268" spans="1:22">
      <c r="A268" s="34" t="s">
        <v>24</v>
      </c>
      <c r="B268" s="4">
        <v>3307.9355</v>
      </c>
      <c r="C268" s="4">
        <v>3041.6559999999999</v>
      </c>
      <c r="D268" s="4">
        <v>4882.1111000000001</v>
      </c>
      <c r="E268" s="4">
        <v>3893.7296999999999</v>
      </c>
      <c r="F268" s="4">
        <v>6070.5549000000001</v>
      </c>
      <c r="G268" s="4">
        <v>5438.5482000000002</v>
      </c>
      <c r="H268" s="4">
        <v>5289.5043999999998</v>
      </c>
      <c r="I268" s="4">
        <v>5256.5326999999997</v>
      </c>
      <c r="J268" s="4">
        <v>4555.5568000000003</v>
      </c>
      <c r="K268" s="4">
        <v>7515.8782000000001</v>
      </c>
      <c r="L268" s="4">
        <v>6718.1260000000002</v>
      </c>
      <c r="M268" s="4">
        <v>7051.9857000000002</v>
      </c>
      <c r="N268" s="4">
        <v>4653.3469000000005</v>
      </c>
      <c r="O268" s="4">
        <v>3997.4468999999999</v>
      </c>
      <c r="P268" s="4">
        <v>7140.9546</v>
      </c>
      <c r="Q268" s="4">
        <v>8198.2562999999991</v>
      </c>
      <c r="R268" s="4">
        <v>4204.4925999999996</v>
      </c>
      <c r="S268" s="4">
        <v>4622.9808000000003</v>
      </c>
      <c r="T268" s="4">
        <v>5513.2874000000002</v>
      </c>
      <c r="U268" s="4">
        <v>5326.4772000000003</v>
      </c>
      <c r="V268" s="4">
        <v>4007.6904</v>
      </c>
    </row>
    <row r="269" spans="1:22">
      <c r="A269" s="34" t="s">
        <v>25</v>
      </c>
      <c r="B269" s="4">
        <v>8872.9567000000006</v>
      </c>
      <c r="C269" s="4">
        <v>12488.9383</v>
      </c>
      <c r="D269" s="4">
        <v>7362.6139999999996</v>
      </c>
      <c r="E269" s="4">
        <v>10970.1543</v>
      </c>
      <c r="F269" s="4">
        <v>9992.8341999999993</v>
      </c>
      <c r="G269" s="4">
        <v>11741.998000000001</v>
      </c>
      <c r="H269" s="4">
        <v>10118.281499999999</v>
      </c>
      <c r="I269" s="4">
        <v>9190.9307000000008</v>
      </c>
      <c r="J269" s="4">
        <v>10435.314600000002</v>
      </c>
      <c r="K269" s="4">
        <v>12037.661100000001</v>
      </c>
      <c r="L269" s="4">
        <v>8967.2419000000009</v>
      </c>
      <c r="M269" s="4">
        <v>10163.1119</v>
      </c>
      <c r="N269" s="4">
        <v>11101.6484</v>
      </c>
      <c r="O269" s="4">
        <v>7571.1128999999992</v>
      </c>
      <c r="P269" s="4">
        <v>8218.615600000001</v>
      </c>
      <c r="Q269" s="4">
        <v>12796.7263</v>
      </c>
      <c r="R269" s="4">
        <v>12429.478599999999</v>
      </c>
      <c r="S269" s="4">
        <v>16636.788199999999</v>
      </c>
      <c r="T269" s="4">
        <v>13433.0983</v>
      </c>
      <c r="U269" s="4">
        <v>15075.684300000001</v>
      </c>
      <c r="V269" s="4">
        <v>11743.079300000001</v>
      </c>
    </row>
    <row r="270" spans="1:22">
      <c r="A270" s="34" t="s">
        <v>26</v>
      </c>
      <c r="B270" s="4">
        <v>13725.116900000001</v>
      </c>
      <c r="C270" s="4">
        <v>13607.246999999999</v>
      </c>
      <c r="D270" s="4">
        <v>13131.293100000001</v>
      </c>
      <c r="E270" s="4">
        <v>15937.392599999999</v>
      </c>
      <c r="F270" s="4">
        <v>14696.1597</v>
      </c>
      <c r="G270" s="4">
        <v>18439.5311</v>
      </c>
      <c r="H270" s="4">
        <v>15922.104799999999</v>
      </c>
      <c r="I270" s="4">
        <v>18635.546399999999</v>
      </c>
      <c r="J270" s="4">
        <v>17301.204699999998</v>
      </c>
      <c r="K270" s="4">
        <v>16676.659199999998</v>
      </c>
      <c r="L270" s="4">
        <v>16133.2276</v>
      </c>
      <c r="M270" s="4">
        <v>15926.348199999999</v>
      </c>
      <c r="N270" s="4">
        <v>15619.5846</v>
      </c>
      <c r="O270" s="4">
        <v>16849.436299999998</v>
      </c>
      <c r="P270" s="4">
        <v>16390.484</v>
      </c>
      <c r="Q270" s="4">
        <v>13412.2732</v>
      </c>
      <c r="R270" s="4">
        <v>15889.630499999999</v>
      </c>
      <c r="S270" s="4">
        <v>16189.1641</v>
      </c>
      <c r="T270" s="4">
        <v>17317.086800000001</v>
      </c>
      <c r="U270" s="4">
        <v>18273.667500000003</v>
      </c>
      <c r="V270" s="4">
        <v>15653.3835</v>
      </c>
    </row>
    <row r="271" spans="1:22">
      <c r="A271" s="34" t="s">
        <v>27</v>
      </c>
      <c r="B271" s="4">
        <v>7211.1722</v>
      </c>
      <c r="C271" s="4">
        <v>7000.2843000000003</v>
      </c>
      <c r="D271" s="4">
        <v>7650.2286000000004</v>
      </c>
      <c r="E271" s="4">
        <v>4582.0510999999997</v>
      </c>
      <c r="F271" s="4">
        <v>6414.6737000000003</v>
      </c>
      <c r="G271" s="4">
        <v>8288.0393000000004</v>
      </c>
      <c r="H271" s="4">
        <v>9330.875</v>
      </c>
      <c r="I271" s="4">
        <v>10224.7325</v>
      </c>
      <c r="J271" s="4">
        <v>11073.7477</v>
      </c>
      <c r="K271" s="4">
        <v>6739.2629999999999</v>
      </c>
      <c r="L271" s="4">
        <v>10510.945900000001</v>
      </c>
      <c r="M271" s="4">
        <v>9333.7554</v>
      </c>
      <c r="N271" s="4">
        <v>9865.6092000000008</v>
      </c>
      <c r="O271" s="4">
        <v>5390.5862999999999</v>
      </c>
      <c r="P271" s="4">
        <v>4696.0274000000009</v>
      </c>
      <c r="Q271" s="4">
        <v>6974.3248000000003</v>
      </c>
      <c r="R271" s="4">
        <v>5989.8820999999998</v>
      </c>
      <c r="S271" s="4">
        <v>5391.0319</v>
      </c>
      <c r="T271" s="4">
        <v>4708.0153</v>
      </c>
      <c r="U271" s="4">
        <v>2571.4331999999999</v>
      </c>
      <c r="V271" s="4">
        <v>4419.1275999999998</v>
      </c>
    </row>
    <row r="272" spans="1:22">
      <c r="A272" s="34" t="s">
        <v>28</v>
      </c>
      <c r="B272" s="4">
        <v>5391.1331</v>
      </c>
      <c r="C272" s="4">
        <v>3980.2298000000001</v>
      </c>
      <c r="D272" s="4">
        <v>7263.1749999999993</v>
      </c>
      <c r="E272" s="4">
        <v>7056.1121999999996</v>
      </c>
      <c r="F272" s="4">
        <v>9243.1646999999994</v>
      </c>
      <c r="G272" s="4">
        <v>9298.7852999999996</v>
      </c>
      <c r="H272" s="4">
        <v>10835.724699999999</v>
      </c>
      <c r="I272" s="4">
        <v>13349.5967</v>
      </c>
      <c r="J272" s="4">
        <v>13267.2222</v>
      </c>
      <c r="K272" s="4">
        <v>12830.2796</v>
      </c>
      <c r="L272" s="4">
        <v>9406.6466</v>
      </c>
      <c r="M272" s="4">
        <v>11119.841200000001</v>
      </c>
      <c r="N272" s="4">
        <v>10652.0021</v>
      </c>
      <c r="O272" s="4">
        <v>8667.3832999999995</v>
      </c>
      <c r="P272" s="4">
        <v>12238.609899999999</v>
      </c>
      <c r="Q272" s="4">
        <v>12113.197399999999</v>
      </c>
      <c r="R272" s="4">
        <v>14349.443800000001</v>
      </c>
      <c r="S272" s="4">
        <v>12198.731100000001</v>
      </c>
      <c r="T272" s="4">
        <v>12241.5537</v>
      </c>
      <c r="U272" s="4">
        <v>10479.465</v>
      </c>
      <c r="V272" s="4">
        <v>8912.3834999999999</v>
      </c>
    </row>
    <row r="273" spans="1:22">
      <c r="A273" s="34" t="s">
        <v>29</v>
      </c>
      <c r="B273" s="4">
        <v>7756.9004999999997</v>
      </c>
      <c r="C273" s="4">
        <v>5441.1490000000003</v>
      </c>
      <c r="D273" s="4">
        <v>5201.3572999999997</v>
      </c>
      <c r="E273" s="4">
        <v>5934.4546</v>
      </c>
      <c r="F273" s="4">
        <v>4290.0610999999999</v>
      </c>
      <c r="G273" s="4">
        <v>9004.5890999999992</v>
      </c>
      <c r="H273" s="4">
        <v>7695.2605999999996</v>
      </c>
      <c r="I273" s="4">
        <v>10206.4902</v>
      </c>
      <c r="J273" s="4">
        <v>11810.374</v>
      </c>
      <c r="K273" s="4">
        <v>12516.5705</v>
      </c>
      <c r="L273" s="4">
        <v>8532.8932000000004</v>
      </c>
      <c r="M273" s="4">
        <v>12364.058000000001</v>
      </c>
      <c r="N273" s="4">
        <v>18178.930700000001</v>
      </c>
      <c r="O273" s="4">
        <v>14973.093999999999</v>
      </c>
      <c r="P273" s="4">
        <v>22397.773799999999</v>
      </c>
      <c r="Q273" s="4">
        <v>21965.8001</v>
      </c>
      <c r="R273" s="4">
        <v>17465.2631</v>
      </c>
      <c r="S273" s="4">
        <v>16943.010900000001</v>
      </c>
      <c r="T273" s="4">
        <v>13421.148299999999</v>
      </c>
      <c r="U273" s="4">
        <v>10445.219200000001</v>
      </c>
      <c r="V273" s="4">
        <v>12795.180399999999</v>
      </c>
    </row>
    <row r="274" spans="1:22">
      <c r="A274" s="34" t="s">
        <v>30</v>
      </c>
      <c r="B274" s="4">
        <v>3582.8724999999999</v>
      </c>
      <c r="C274" s="4">
        <v>3756.8217</v>
      </c>
      <c r="D274" s="4">
        <v>4963.5971</v>
      </c>
      <c r="E274" s="4">
        <v>3924.3634999999999</v>
      </c>
      <c r="F274" s="4">
        <v>7646.4467000000004</v>
      </c>
      <c r="G274" s="4">
        <v>10119.478500000001</v>
      </c>
      <c r="H274" s="4">
        <v>9015.6453000000001</v>
      </c>
      <c r="I274" s="4">
        <v>14677.2351</v>
      </c>
      <c r="J274" s="4">
        <v>13275.1592</v>
      </c>
      <c r="K274" s="4">
        <v>14501.9786</v>
      </c>
      <c r="L274" s="4">
        <v>14134.47</v>
      </c>
      <c r="M274" s="4">
        <v>13784.216</v>
      </c>
      <c r="N274" s="4">
        <v>11427.5383</v>
      </c>
      <c r="O274" s="4">
        <v>9831.8680999999997</v>
      </c>
      <c r="P274" s="4">
        <v>11037.280400000001</v>
      </c>
      <c r="Q274" s="4">
        <v>8308.9678000000004</v>
      </c>
      <c r="R274" s="4">
        <v>10414.454599999999</v>
      </c>
      <c r="S274" s="4">
        <v>10794.037399999999</v>
      </c>
      <c r="T274" s="4">
        <v>8745.4686000000002</v>
      </c>
      <c r="U274" s="4">
        <v>7053.8139000000001</v>
      </c>
      <c r="V274" s="4">
        <v>8772.7707000000009</v>
      </c>
    </row>
    <row r="275" spans="1:22">
      <c r="A275" s="34" t="s">
        <v>31</v>
      </c>
      <c r="B275" s="4">
        <v>6293.6139999999996</v>
      </c>
      <c r="C275" s="4">
        <v>9497.5187000000005</v>
      </c>
      <c r="D275" s="4">
        <v>7618.7741000000005</v>
      </c>
      <c r="E275" s="4">
        <v>6992.6971999999996</v>
      </c>
      <c r="F275" s="4">
        <v>9150.5468000000001</v>
      </c>
      <c r="G275" s="4">
        <v>10127.1458</v>
      </c>
      <c r="H275" s="4">
        <v>6951.1601000000001</v>
      </c>
      <c r="I275" s="4">
        <v>10478.5795</v>
      </c>
      <c r="J275" s="4">
        <v>10309.722100000001</v>
      </c>
      <c r="K275" s="4">
        <v>11889.266800000001</v>
      </c>
      <c r="L275" s="4">
        <v>9726.8955000000005</v>
      </c>
      <c r="M275" s="4">
        <v>12455.796899999999</v>
      </c>
      <c r="N275" s="4">
        <v>15658.5257</v>
      </c>
      <c r="O275" s="4">
        <v>13468.5386</v>
      </c>
      <c r="P275" s="4">
        <v>13476.119499999999</v>
      </c>
      <c r="Q275" s="4">
        <v>13150.844299999999</v>
      </c>
      <c r="R275" s="4">
        <v>9144.3027000000002</v>
      </c>
      <c r="S275" s="4">
        <v>10048.307700000001</v>
      </c>
      <c r="T275" s="4">
        <v>8570.8429999999989</v>
      </c>
      <c r="U275" s="4">
        <v>8721.6522000000004</v>
      </c>
      <c r="V275" s="4">
        <v>10688.117200000001</v>
      </c>
    </row>
    <row r="276" spans="1:22">
      <c r="A276" s="34" t="s">
        <v>32</v>
      </c>
      <c r="B276" s="4">
        <v>380.34719999999999</v>
      </c>
      <c r="C276" s="4">
        <v>356.85910000000001</v>
      </c>
      <c r="D276" s="4">
        <v>1396.646</v>
      </c>
      <c r="E276" s="4">
        <v>506.94619999999998</v>
      </c>
      <c r="F276" s="4">
        <v>938.66330000000005</v>
      </c>
      <c r="G276" s="4">
        <v>2356.1700999999998</v>
      </c>
      <c r="H276" s="4">
        <v>1864.6702</v>
      </c>
      <c r="I276" s="4">
        <v>2282.4616000000001</v>
      </c>
      <c r="J276" s="4">
        <v>1657.1584</v>
      </c>
      <c r="K276" s="4">
        <v>879.24670000000003</v>
      </c>
      <c r="L276" s="4">
        <v>1568.3113000000001</v>
      </c>
      <c r="M276" s="4">
        <v>2982.0111000000002</v>
      </c>
      <c r="N276" s="4">
        <v>1701.1809000000001</v>
      </c>
      <c r="O276" s="4">
        <v>633.35479999999995</v>
      </c>
      <c r="P276" s="4">
        <v>741.76229999999998</v>
      </c>
      <c r="Q276" s="4">
        <v>1501.5551</v>
      </c>
      <c r="R276" s="4">
        <v>1385.2635</v>
      </c>
      <c r="S276" s="4">
        <v>1379.9676999999999</v>
      </c>
      <c r="T276" s="4">
        <v>1455.7041999999999</v>
      </c>
      <c r="U276" s="4">
        <v>327.79829999999998</v>
      </c>
      <c r="V276" s="4">
        <v>425.05169999999998</v>
      </c>
    </row>
    <row r="277" spans="1:22">
      <c r="A277" s="34" t="s">
        <v>33</v>
      </c>
      <c r="B277" s="4">
        <v>3616.3063999999999</v>
      </c>
      <c r="C277" s="4">
        <v>3040.0992999999999</v>
      </c>
      <c r="D277" s="4">
        <v>5650.3055000000004</v>
      </c>
      <c r="E277" s="4">
        <v>5429.1619000000001</v>
      </c>
      <c r="F277" s="4">
        <v>4664.1126000000004</v>
      </c>
      <c r="G277" s="4">
        <v>8091.6864999999998</v>
      </c>
      <c r="H277" s="4">
        <v>8304.2623999999996</v>
      </c>
      <c r="I277" s="4">
        <v>9604.5238000000008</v>
      </c>
      <c r="J277" s="4">
        <v>8152.2707999999993</v>
      </c>
      <c r="K277" s="4">
        <v>9703.5563000000002</v>
      </c>
      <c r="L277" s="4">
        <v>8778.6139000000003</v>
      </c>
      <c r="M277" s="4">
        <v>8048.2244000000001</v>
      </c>
      <c r="N277" s="4">
        <v>6597.4283999999998</v>
      </c>
      <c r="O277" s="4">
        <v>3264.6527999999998</v>
      </c>
      <c r="P277" s="4">
        <v>4354.7518</v>
      </c>
      <c r="Q277" s="4">
        <v>4171.2722999999996</v>
      </c>
      <c r="R277" s="4">
        <v>2945.2354999999998</v>
      </c>
      <c r="S277" s="4">
        <v>6354.8008</v>
      </c>
      <c r="T277" s="4">
        <v>1740.6715999999999</v>
      </c>
      <c r="U277" s="4">
        <v>1196.7855999999999</v>
      </c>
      <c r="V277" s="4">
        <v>1079.922</v>
      </c>
    </row>
    <row r="278" spans="1:22">
      <c r="A278" s="34" t="s">
        <v>34</v>
      </c>
      <c r="B278" s="4">
        <v>800.13570000000004</v>
      </c>
      <c r="C278" s="4">
        <v>157.36580000000001</v>
      </c>
      <c r="D278" s="4">
        <v>2279.3530999999998</v>
      </c>
      <c r="E278" s="4">
        <v>828.74959999999999</v>
      </c>
      <c r="F278" s="4">
        <v>464.6164</v>
      </c>
      <c r="G278" s="4">
        <v>899.97</v>
      </c>
      <c r="H278" s="4">
        <v>1687.1025</v>
      </c>
      <c r="I278" s="4">
        <v>1797.3242</v>
      </c>
      <c r="J278" s="4">
        <v>4476.2822999999999</v>
      </c>
      <c r="K278" s="4">
        <v>2461.7788999999998</v>
      </c>
      <c r="L278" s="4">
        <v>2196.2060999999999</v>
      </c>
      <c r="M278" s="4">
        <v>1914.1324999999999</v>
      </c>
      <c r="N278" s="4">
        <v>870.46590000000003</v>
      </c>
      <c r="O278" s="4">
        <v>1688.6503</v>
      </c>
      <c r="P278" s="4">
        <v>941.89620000000002</v>
      </c>
      <c r="Q278" s="4">
        <v>3846.8334</v>
      </c>
      <c r="R278" s="4">
        <v>1321.9585999999999</v>
      </c>
      <c r="S278" s="4">
        <v>531.4008</v>
      </c>
      <c r="T278" s="4">
        <v>1165.1343999999999</v>
      </c>
      <c r="U278" s="4">
        <v>196.99940000000001</v>
      </c>
      <c r="V278" s="4">
        <v>1060.6204</v>
      </c>
    </row>
    <row r="279" spans="1:22">
      <c r="A279" s="34" t="s">
        <v>35</v>
      </c>
      <c r="B279" s="4">
        <v>1211.3521000000001</v>
      </c>
      <c r="C279" s="4">
        <v>239.5701</v>
      </c>
      <c r="D279" s="4">
        <v>559.61040000000003</v>
      </c>
      <c r="E279" s="4">
        <v>534.8202</v>
      </c>
      <c r="F279" s="4">
        <v>911.50210000000004</v>
      </c>
      <c r="G279" s="4">
        <v>762.60550000000001</v>
      </c>
      <c r="H279" s="4">
        <v>415.75209999999998</v>
      </c>
      <c r="I279" s="4">
        <v>842.82870000000003</v>
      </c>
      <c r="J279" s="4">
        <v>1597.1134</v>
      </c>
      <c r="K279" s="4">
        <v>3373.6644000000001</v>
      </c>
      <c r="L279" s="4">
        <v>1682.3063999999999</v>
      </c>
      <c r="M279" s="4">
        <v>1473.9193</v>
      </c>
      <c r="N279" s="4">
        <v>1140.8338000000001</v>
      </c>
      <c r="O279" s="4">
        <v>1885.7426</v>
      </c>
      <c r="P279" s="4">
        <v>880.06460000000004</v>
      </c>
      <c r="Q279" s="4">
        <v>701.56960000000004</v>
      </c>
      <c r="R279" s="4">
        <v>1282.1221</v>
      </c>
      <c r="S279" s="4">
        <v>345.52269999999999</v>
      </c>
      <c r="T279" s="4">
        <v>913.16390000000001</v>
      </c>
      <c r="U279" s="4">
        <v>234.68899999999999</v>
      </c>
      <c r="V279" s="4">
        <v>168.4126</v>
      </c>
    </row>
    <row r="280" spans="1:22">
      <c r="A280" s="34" t="s">
        <v>36</v>
      </c>
      <c r="B280" s="4">
        <v>3713.4448000000002</v>
      </c>
      <c r="C280" s="4">
        <v>1348.2778000000001</v>
      </c>
      <c r="D280" s="4">
        <v>6197.4179000000004</v>
      </c>
      <c r="E280" s="4">
        <v>5673.4856</v>
      </c>
      <c r="F280" s="4">
        <v>3706.7051000000001</v>
      </c>
      <c r="G280" s="4">
        <v>4335.4867000000004</v>
      </c>
      <c r="H280" s="4">
        <v>4752.0497999999998</v>
      </c>
      <c r="I280" s="4">
        <v>5437.0798999999997</v>
      </c>
      <c r="J280" s="4">
        <v>1914.3829000000001</v>
      </c>
      <c r="K280" s="4">
        <v>2562.9376000000002</v>
      </c>
      <c r="L280" s="4">
        <v>3003.1594</v>
      </c>
      <c r="M280" s="4">
        <v>579.96360000000004</v>
      </c>
      <c r="N280" s="4">
        <v>4370.7939999999999</v>
      </c>
      <c r="O280" s="4">
        <v>2570.8620999999998</v>
      </c>
      <c r="P280" s="4">
        <v>3323.8013999999998</v>
      </c>
      <c r="Q280" s="4">
        <v>1755.4477999999999</v>
      </c>
      <c r="R280" s="4">
        <v>3311.0976999999998</v>
      </c>
      <c r="S280" s="4">
        <v>5167.4843000000001</v>
      </c>
      <c r="T280" s="4">
        <v>2516.4201000000003</v>
      </c>
      <c r="U280" s="4">
        <v>2346.4859000000001</v>
      </c>
      <c r="V280" s="4">
        <v>3733.8438000000001</v>
      </c>
    </row>
    <row r="281" spans="1:22">
      <c r="A281" s="34" t="s">
        <v>37</v>
      </c>
      <c r="B281" s="4">
        <v>6283.4895999999999</v>
      </c>
      <c r="C281" s="4">
        <v>5550.4210999999996</v>
      </c>
      <c r="D281" s="4">
        <v>2556.5162999999998</v>
      </c>
      <c r="E281" s="4">
        <v>949.68340000000001</v>
      </c>
      <c r="F281" s="4">
        <v>1791.0232000000001</v>
      </c>
      <c r="G281" s="4">
        <v>1981.0451</v>
      </c>
      <c r="H281" s="4">
        <v>6458.3453</v>
      </c>
      <c r="I281" s="4">
        <v>11414.2171</v>
      </c>
      <c r="J281" s="4">
        <v>9823.0444000000007</v>
      </c>
      <c r="K281" s="4">
        <v>11394.617</v>
      </c>
      <c r="L281" s="4">
        <v>10841.982199999999</v>
      </c>
      <c r="M281" s="4">
        <v>6311.2178000000004</v>
      </c>
      <c r="N281" s="4">
        <v>6435.5016999999998</v>
      </c>
      <c r="O281" s="4">
        <v>4112.7165999999997</v>
      </c>
      <c r="P281" s="4">
        <v>3782.8519000000001</v>
      </c>
      <c r="Q281" s="4">
        <v>7239.6432999999997</v>
      </c>
      <c r="R281" s="4">
        <v>9638.2011999999995</v>
      </c>
      <c r="S281" s="4">
        <v>6482.3144000000002</v>
      </c>
      <c r="T281" s="4">
        <v>5676.9791999999998</v>
      </c>
      <c r="U281" s="4">
        <v>4580.8870999999999</v>
      </c>
      <c r="V281" s="4">
        <v>5077.8485000000001</v>
      </c>
    </row>
    <row r="282" spans="1:22">
      <c r="A282" s="34" t="s">
        <v>39</v>
      </c>
      <c r="B282" s="4">
        <v>1232.3237999999999</v>
      </c>
      <c r="C282" s="4">
        <v>43.3919</v>
      </c>
      <c r="D282" s="4">
        <v>7.53</v>
      </c>
      <c r="E282" s="4"/>
      <c r="F282" s="4">
        <v>6.1786000000000003</v>
      </c>
      <c r="G282" s="4">
        <v>6.2694000000000001</v>
      </c>
      <c r="H282" s="4">
        <v>43.028199999999998</v>
      </c>
      <c r="I282" s="4"/>
      <c r="J282" s="4">
        <v>2.0282</v>
      </c>
      <c r="K282" s="4">
        <v>43.028199999999998</v>
      </c>
      <c r="L282" s="4"/>
      <c r="M282" s="4"/>
      <c r="N282" s="4">
        <v>6.9156000000000004</v>
      </c>
      <c r="O282" s="4">
        <v>19.4207</v>
      </c>
      <c r="P282" s="4"/>
      <c r="Q282" s="4"/>
      <c r="R282" s="4"/>
      <c r="S282" s="4"/>
      <c r="T282" s="4"/>
      <c r="U282" s="4"/>
      <c r="V282" s="4"/>
    </row>
    <row r="283" spans="1:22">
      <c r="A283" s="34" t="s">
        <v>40</v>
      </c>
      <c r="B283" s="4"/>
      <c r="C283" s="4"/>
      <c r="D283" s="4"/>
      <c r="E283" s="4">
        <v>109.3912</v>
      </c>
      <c r="F283" s="4">
        <v>23.366499999999998</v>
      </c>
      <c r="G283" s="4">
        <v>4.3479999999999999</v>
      </c>
      <c r="H283" s="4">
        <v>2.6284999999999998</v>
      </c>
      <c r="I283" s="4">
        <v>198.22540000000001</v>
      </c>
      <c r="J283" s="4"/>
      <c r="K283" s="4"/>
      <c r="L283" s="4">
        <v>56.226500000000001</v>
      </c>
      <c r="M283" s="4">
        <v>257.3451</v>
      </c>
      <c r="N283" s="4">
        <v>60.5214</v>
      </c>
      <c r="O283" s="4"/>
      <c r="P283" s="4"/>
      <c r="Q283" s="4"/>
      <c r="R283" s="4"/>
      <c r="S283" s="4"/>
      <c r="T283" s="4"/>
      <c r="U283" s="4">
        <v>440.16070000000002</v>
      </c>
      <c r="V283" s="4"/>
    </row>
    <row r="284" spans="1:22">
      <c r="A284" s="34" t="s">
        <v>41</v>
      </c>
      <c r="B284" s="4">
        <v>885.31089999999995</v>
      </c>
      <c r="C284" s="4"/>
      <c r="D284" s="4"/>
      <c r="E284" s="4"/>
      <c r="F284" s="4"/>
      <c r="G284" s="4"/>
      <c r="H284" s="4">
        <v>867.04319999999996</v>
      </c>
      <c r="I284" s="4">
        <v>611.82950000000005</v>
      </c>
      <c r="J284" s="4">
        <v>584.83969999999999</v>
      </c>
      <c r="K284" s="4">
        <v>527.29369999999994</v>
      </c>
      <c r="L284" s="4"/>
      <c r="M284" s="4">
        <v>20.154900000000001</v>
      </c>
      <c r="N284" s="4">
        <v>20.154900000000001</v>
      </c>
      <c r="O284" s="4">
        <v>148.48220000000001</v>
      </c>
      <c r="P284" s="4">
        <v>151.94749999999999</v>
      </c>
      <c r="Q284" s="4">
        <v>128.32679999999999</v>
      </c>
      <c r="R284" s="4">
        <v>257.39069999999998</v>
      </c>
      <c r="S284" s="4"/>
      <c r="T284" s="4">
        <v>35.865000000000002</v>
      </c>
      <c r="U284" s="4"/>
      <c r="V284" s="4"/>
    </row>
    <row r="285" spans="1:22">
      <c r="A285" s="34" t="s">
        <v>42</v>
      </c>
      <c r="B285" s="4">
        <v>1258.248</v>
      </c>
      <c r="C285" s="4">
        <v>2093.9283999999998</v>
      </c>
      <c r="D285" s="4">
        <v>2663.8269</v>
      </c>
      <c r="E285" s="4">
        <v>260.25310000000002</v>
      </c>
      <c r="F285" s="4">
        <v>514.03489999999999</v>
      </c>
      <c r="G285" s="4">
        <v>260.25310000000002</v>
      </c>
      <c r="H285" s="4">
        <v>34.221499999999999</v>
      </c>
      <c r="I285" s="4">
        <v>275.04590000000002</v>
      </c>
      <c r="J285" s="4">
        <v>28.478100000000001</v>
      </c>
      <c r="K285" s="4"/>
      <c r="L285" s="4">
        <v>85.261899999999997</v>
      </c>
      <c r="M285" s="4"/>
      <c r="N285" s="4"/>
      <c r="O285" s="4">
        <v>20.3535</v>
      </c>
      <c r="P285" s="4">
        <v>5080.4341999999997</v>
      </c>
      <c r="Q285" s="4">
        <v>218.0652</v>
      </c>
      <c r="R285" s="4">
        <v>204.92099999999999</v>
      </c>
      <c r="S285" s="4">
        <v>223.05850000000001</v>
      </c>
      <c r="T285" s="4"/>
      <c r="U285" s="4"/>
      <c r="V285" s="4">
        <v>226.74350000000001</v>
      </c>
    </row>
    <row r="286" spans="1:22">
      <c r="A286" s="34" t="s">
        <v>43</v>
      </c>
      <c r="B286" s="4">
        <v>649.43050000000005</v>
      </c>
      <c r="C286" s="4">
        <v>309.83249999999998</v>
      </c>
      <c r="D286" s="4">
        <v>298.95740000000001</v>
      </c>
      <c r="E286" s="4">
        <v>389.07580000000002</v>
      </c>
      <c r="F286" s="4">
        <v>370.77550000000002</v>
      </c>
      <c r="G286" s="4">
        <v>52.423699999999997</v>
      </c>
      <c r="H286" s="4">
        <v>140.1361</v>
      </c>
      <c r="I286" s="4">
        <v>2066.5045</v>
      </c>
      <c r="J286" s="4">
        <v>137.1353</v>
      </c>
      <c r="K286" s="4">
        <v>107.0463</v>
      </c>
      <c r="L286" s="4">
        <v>231.0669</v>
      </c>
      <c r="M286" s="4">
        <v>70.817599999999999</v>
      </c>
      <c r="N286" s="4"/>
      <c r="O286" s="4">
        <v>185.97139999999999</v>
      </c>
      <c r="P286" s="4"/>
      <c r="Q286" s="4"/>
      <c r="R286" s="4"/>
      <c r="S286" s="4">
        <v>1720.3227000000002</v>
      </c>
      <c r="T286" s="4">
        <v>96.966700000000003</v>
      </c>
      <c r="U286" s="4"/>
      <c r="V286" s="4"/>
    </row>
    <row r="287" spans="1:22">
      <c r="A287" s="34" t="s">
        <v>44</v>
      </c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>
        <v>528.13710000000003</v>
      </c>
      <c r="P287" s="4"/>
      <c r="Q287" s="4"/>
      <c r="R287" s="4">
        <v>40.168599999999998</v>
      </c>
      <c r="S287" s="4"/>
      <c r="T287" s="4"/>
      <c r="U287" s="4"/>
      <c r="V287" s="4">
        <v>310.20909999999998</v>
      </c>
    </row>
    <row r="288" spans="1:22">
      <c r="A288" s="34" t="s">
        <v>46</v>
      </c>
      <c r="B288" s="4"/>
      <c r="C288" s="4">
        <v>522.12019999999995</v>
      </c>
      <c r="D288" s="4"/>
      <c r="E288" s="4"/>
      <c r="F288" s="4"/>
      <c r="G288" s="4">
        <v>310.04899999999998</v>
      </c>
      <c r="H288" s="4"/>
      <c r="I288" s="4"/>
      <c r="J288" s="4">
        <v>455.10899999999998</v>
      </c>
      <c r="K288" s="4"/>
      <c r="L288" s="4">
        <v>43.3307</v>
      </c>
      <c r="M288" s="4">
        <v>268.11619999999999</v>
      </c>
      <c r="N288" s="4">
        <v>107.3871</v>
      </c>
      <c r="O288" s="4">
        <v>497.67630000000003</v>
      </c>
      <c r="P288" s="4">
        <v>107.38679999999999</v>
      </c>
      <c r="Q288" s="4">
        <v>138.077</v>
      </c>
      <c r="R288" s="4">
        <v>107.38290000000001</v>
      </c>
      <c r="S288" s="4">
        <v>493.58319999999998</v>
      </c>
      <c r="T288" s="4">
        <v>94.124799999999993</v>
      </c>
      <c r="U288" s="4">
        <v>180.87049999999999</v>
      </c>
      <c r="V288" s="4">
        <v>800.71720000000005</v>
      </c>
    </row>
    <row r="289" spans="1:22">
      <c r="A289" s="34" t="s">
        <v>47</v>
      </c>
      <c r="B289" s="4"/>
      <c r="C289" s="4"/>
      <c r="D289" s="4"/>
      <c r="E289" s="4">
        <v>36.186199999999999</v>
      </c>
      <c r="F289" s="4">
        <v>222.03530000000001</v>
      </c>
      <c r="G289" s="4">
        <v>228.74260000000001</v>
      </c>
      <c r="H289" s="4">
        <v>415.87279999999998</v>
      </c>
      <c r="I289" s="4">
        <v>1550.2164</v>
      </c>
      <c r="J289" s="4">
        <v>272.27910000000003</v>
      </c>
      <c r="K289" s="4">
        <v>517.87909999999999</v>
      </c>
      <c r="L289" s="4">
        <v>428.41520000000003</v>
      </c>
      <c r="M289" s="4">
        <v>1409.3992000000001</v>
      </c>
      <c r="N289" s="4">
        <v>213.15449999999998</v>
      </c>
      <c r="O289" s="4">
        <v>1148.2524000000001</v>
      </c>
      <c r="P289" s="4">
        <v>147.11179999999999</v>
      </c>
      <c r="Q289" s="4">
        <v>120.58499999999999</v>
      </c>
      <c r="R289" s="4">
        <v>33.3996</v>
      </c>
      <c r="S289" s="4">
        <v>207.1001</v>
      </c>
      <c r="T289" s="4">
        <v>587.67259999999999</v>
      </c>
      <c r="U289" s="4">
        <v>415.70170000000002</v>
      </c>
      <c r="V289" s="4">
        <v>655.41520000000003</v>
      </c>
    </row>
    <row r="290" spans="1:22">
      <c r="A290" s="34" t="s">
        <v>48</v>
      </c>
      <c r="B290" s="4"/>
      <c r="C290" s="4"/>
      <c r="D290" s="4"/>
      <c r="E290" s="4"/>
      <c r="F290" s="4"/>
      <c r="G290" s="4"/>
      <c r="H290" s="4"/>
      <c r="I290" s="4"/>
      <c r="J290" s="4"/>
      <c r="K290" s="4">
        <v>8.0998000000000001</v>
      </c>
      <c r="L290" s="4">
        <v>85.234899999999996</v>
      </c>
      <c r="M290" s="4"/>
      <c r="N290" s="4"/>
      <c r="O290" s="4"/>
      <c r="P290" s="4"/>
      <c r="Q290" s="4"/>
      <c r="R290" s="4"/>
      <c r="S290" s="4"/>
      <c r="T290" s="4"/>
      <c r="U290" s="4">
        <v>1.5346</v>
      </c>
      <c r="V290" s="4"/>
    </row>
    <row r="291" spans="1:22">
      <c r="A291" s="34" t="s">
        <v>49</v>
      </c>
      <c r="B291" s="4"/>
      <c r="C291" s="4"/>
      <c r="D291" s="4">
        <v>40.529400000000003</v>
      </c>
      <c r="E291" s="4"/>
      <c r="F291" s="4"/>
      <c r="G291" s="4"/>
      <c r="H291" s="4"/>
      <c r="I291" s="4"/>
      <c r="J291" s="4">
        <v>431.26400000000001</v>
      </c>
      <c r="K291" s="4"/>
      <c r="L291" s="4"/>
      <c r="M291" s="4"/>
      <c r="N291" s="4"/>
      <c r="O291" s="4"/>
      <c r="P291" s="4"/>
      <c r="Q291" s="4"/>
      <c r="R291" s="4"/>
      <c r="S291" s="4">
        <v>240.827</v>
      </c>
      <c r="T291" s="4"/>
      <c r="U291" s="4"/>
      <c r="V291" s="4"/>
    </row>
    <row r="292" spans="1:22">
      <c r="A292" s="34" t="s">
        <v>50</v>
      </c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>
        <v>92.567499999999995</v>
      </c>
      <c r="R292" s="4"/>
      <c r="S292" s="4"/>
      <c r="T292" s="4"/>
      <c r="U292" s="4">
        <v>99.636399999999995</v>
      </c>
      <c r="V292" s="4">
        <v>99.636399999999995</v>
      </c>
    </row>
    <row r="293" spans="1:22">
      <c r="A293" s="34" t="s">
        <v>51</v>
      </c>
      <c r="B293" s="4"/>
      <c r="C293" s="4"/>
      <c r="D293" s="4"/>
      <c r="E293" s="4"/>
      <c r="F293" s="4"/>
      <c r="G293" s="4"/>
      <c r="H293" s="4"/>
      <c r="I293" s="4"/>
      <c r="J293" s="4">
        <v>15.0998</v>
      </c>
      <c r="K293" s="4">
        <v>38.636400000000002</v>
      </c>
      <c r="L293" s="4"/>
      <c r="M293" s="4"/>
      <c r="N293" s="4"/>
      <c r="O293" s="4"/>
      <c r="P293" s="4"/>
      <c r="Q293" s="4"/>
      <c r="R293" s="4">
        <v>149.22890000000001</v>
      </c>
      <c r="S293" s="4"/>
      <c r="T293" s="4"/>
      <c r="U293" s="4"/>
      <c r="V293" s="4">
        <v>92.337599999999995</v>
      </c>
    </row>
    <row r="294" spans="1:22">
      <c r="A294" s="34" t="s">
        <v>52</v>
      </c>
      <c r="B294" s="4">
        <v>12.223800000000001</v>
      </c>
      <c r="C294" s="4"/>
      <c r="D294" s="4">
        <v>11.063000000000001</v>
      </c>
      <c r="E294" s="4"/>
      <c r="F294" s="4"/>
      <c r="G294" s="4"/>
      <c r="H294" s="4"/>
      <c r="I294" s="4">
        <v>15.7508</v>
      </c>
      <c r="J294" s="4">
        <v>6.4927999999999999</v>
      </c>
      <c r="K294" s="4"/>
      <c r="L294" s="4"/>
      <c r="M294" s="4"/>
      <c r="N294" s="4"/>
      <c r="O294" s="4">
        <v>16.326699999999999</v>
      </c>
      <c r="P294" s="4"/>
      <c r="Q294" s="4"/>
      <c r="R294" s="4">
        <v>8.9407999999999994</v>
      </c>
      <c r="S294" s="4">
        <v>8.9407999999999994</v>
      </c>
      <c r="T294" s="4">
        <v>55.226500000000001</v>
      </c>
      <c r="U294" s="4">
        <v>44.702399999999997</v>
      </c>
      <c r="V294" s="4"/>
    </row>
    <row r="295" spans="1:22">
      <c r="A295" s="34" t="s">
        <v>53</v>
      </c>
      <c r="B295" s="4"/>
      <c r="C295" s="4"/>
      <c r="D295" s="4"/>
      <c r="E295" s="4"/>
      <c r="F295" s="4"/>
      <c r="G295" s="4"/>
      <c r="H295" s="4"/>
      <c r="I295" s="4">
        <v>11.842000000000001</v>
      </c>
      <c r="J295" s="4">
        <v>1.1595</v>
      </c>
      <c r="K295" s="4"/>
      <c r="L295" s="4"/>
      <c r="M295" s="4">
        <v>20.011800000000001</v>
      </c>
      <c r="N295" s="4">
        <v>6.7107999999999999</v>
      </c>
      <c r="O295" s="4">
        <v>6.7968999999999999</v>
      </c>
      <c r="P295" s="4"/>
      <c r="Q295" s="4"/>
      <c r="R295" s="4">
        <v>24.7257</v>
      </c>
      <c r="S295" s="4">
        <v>24.860299999999999</v>
      </c>
      <c r="T295" s="4">
        <v>3.0144000000000002</v>
      </c>
      <c r="U295" s="4"/>
      <c r="V295" s="4"/>
    </row>
    <row r="296" spans="1:22">
      <c r="A296" s="3" t="s">
        <v>61</v>
      </c>
      <c r="B296" s="4">
        <v>28232.379200000003</v>
      </c>
      <c r="C296" s="4">
        <v>27814.760399999999</v>
      </c>
      <c r="D296" s="4">
        <v>39548.402399999999</v>
      </c>
      <c r="E296" s="4">
        <v>32319.493300000002</v>
      </c>
      <c r="F296" s="4">
        <v>33005.372799999997</v>
      </c>
      <c r="G296" s="4">
        <v>43871.031800000012</v>
      </c>
      <c r="H296" s="4">
        <v>44260.188799999989</v>
      </c>
      <c r="I296" s="4">
        <v>62968.25910000001</v>
      </c>
      <c r="J296" s="4">
        <v>79526.475099999996</v>
      </c>
      <c r="K296" s="4">
        <v>124275.93690000002</v>
      </c>
      <c r="L296" s="4">
        <v>154400.73360000004</v>
      </c>
      <c r="M296" s="4">
        <v>159106.41309999998</v>
      </c>
      <c r="N296" s="4">
        <v>187723.64730000001</v>
      </c>
      <c r="O296" s="4">
        <v>176316.30540000007</v>
      </c>
      <c r="P296" s="4">
        <v>164073.60709999999</v>
      </c>
      <c r="Q296" s="4">
        <v>194449.24869999997</v>
      </c>
      <c r="R296" s="4">
        <v>203847.64679999999</v>
      </c>
      <c r="S296" s="4">
        <v>203581.59120000008</v>
      </c>
      <c r="T296" s="4">
        <v>199314.34510000001</v>
      </c>
      <c r="U296" s="4">
        <v>200868.11980000004</v>
      </c>
      <c r="V296" s="4">
        <v>208201.93490000011</v>
      </c>
    </row>
    <row r="297" spans="1:22">
      <c r="A297" s="34" t="s">
        <v>7</v>
      </c>
      <c r="B297" s="4"/>
      <c r="C297" s="4"/>
      <c r="D297" s="4">
        <v>92.520200000000003</v>
      </c>
      <c r="E297" s="4">
        <v>2.1619999999999999</v>
      </c>
      <c r="F297" s="4">
        <v>6.5282999999999998</v>
      </c>
      <c r="G297" s="4">
        <v>1.8351999999999999</v>
      </c>
      <c r="H297" s="4">
        <v>2.6808999999999998</v>
      </c>
      <c r="I297" s="4"/>
      <c r="J297" s="4"/>
      <c r="K297" s="4"/>
      <c r="L297" s="4">
        <v>1.9218999999999999</v>
      </c>
      <c r="M297" s="4">
        <v>2.4544999999999999</v>
      </c>
      <c r="N297" s="4">
        <v>0.83599999999999997</v>
      </c>
      <c r="O297" s="4"/>
      <c r="P297" s="4"/>
      <c r="Q297" s="4"/>
      <c r="R297" s="4"/>
      <c r="S297" s="4"/>
      <c r="T297" s="4"/>
      <c r="U297" s="4"/>
      <c r="V297" s="4"/>
    </row>
    <row r="298" spans="1:22">
      <c r="A298" s="34" t="s">
        <v>8</v>
      </c>
      <c r="B298" s="4"/>
      <c r="C298" s="4"/>
      <c r="D298" s="4"/>
      <c r="E298" s="4">
        <v>50.956899999999997</v>
      </c>
      <c r="F298" s="4"/>
      <c r="G298" s="4"/>
      <c r="H298" s="4"/>
      <c r="I298" s="4"/>
      <c r="J298" s="4"/>
      <c r="K298" s="4"/>
      <c r="L298" s="4"/>
      <c r="M298" s="4">
        <v>23.7285</v>
      </c>
      <c r="N298" s="4"/>
      <c r="O298" s="4"/>
      <c r="P298" s="4"/>
      <c r="Q298" s="4"/>
      <c r="R298" s="4"/>
      <c r="S298" s="4">
        <v>29.7773</v>
      </c>
      <c r="T298" s="4">
        <v>29.777000000000001</v>
      </c>
      <c r="U298" s="4">
        <v>84.829700000000003</v>
      </c>
      <c r="V298" s="4">
        <v>191.7619</v>
      </c>
    </row>
    <row r="299" spans="1:22">
      <c r="A299" s="34" t="s">
        <v>9</v>
      </c>
      <c r="B299" s="4">
        <v>99.236199999999997</v>
      </c>
      <c r="C299" s="4">
        <v>99.236199999999997</v>
      </c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>
        <v>90.878200000000007</v>
      </c>
      <c r="R299" s="4"/>
      <c r="S299" s="4">
        <v>138.08339999999998</v>
      </c>
      <c r="T299" s="4">
        <v>93.826700000000002</v>
      </c>
      <c r="U299" s="4"/>
      <c r="V299" s="4">
        <v>71.488100000000003</v>
      </c>
    </row>
    <row r="300" spans="1:22">
      <c r="A300" s="34" t="s">
        <v>12</v>
      </c>
      <c r="B300" s="4"/>
      <c r="C300" s="4"/>
      <c r="D300" s="4"/>
      <c r="E300" s="4"/>
      <c r="F300" s="4">
        <v>18.9633</v>
      </c>
      <c r="G300" s="4"/>
      <c r="H300" s="4"/>
      <c r="I300" s="4"/>
      <c r="J300" s="4"/>
      <c r="K300" s="4"/>
      <c r="L300" s="4"/>
      <c r="M300" s="4">
        <v>19.7044</v>
      </c>
      <c r="N300" s="4">
        <v>19.7044</v>
      </c>
      <c r="O300" s="4">
        <v>19.7044</v>
      </c>
      <c r="P300" s="4">
        <v>19.701599999999999</v>
      </c>
      <c r="Q300" s="4"/>
      <c r="R300" s="4">
        <v>161.4693</v>
      </c>
      <c r="S300" s="4">
        <v>161.4693</v>
      </c>
      <c r="T300" s="4"/>
      <c r="U300" s="4"/>
      <c r="V300" s="4">
        <v>882.07590000000005</v>
      </c>
    </row>
    <row r="301" spans="1:22">
      <c r="A301" s="34" t="s">
        <v>13</v>
      </c>
      <c r="B301" s="4"/>
      <c r="C301" s="4"/>
      <c r="D301" s="4"/>
      <c r="E301" s="4"/>
      <c r="F301" s="4">
        <v>447.90940000000001</v>
      </c>
      <c r="G301" s="4"/>
      <c r="H301" s="4"/>
      <c r="I301" s="4"/>
      <c r="J301" s="4"/>
      <c r="K301" s="4">
        <v>102.342</v>
      </c>
      <c r="L301" s="4">
        <v>148.863</v>
      </c>
      <c r="M301" s="4"/>
      <c r="N301" s="4">
        <v>507.9495</v>
      </c>
      <c r="O301" s="4">
        <v>55.660400000000003</v>
      </c>
      <c r="P301" s="4"/>
      <c r="Q301" s="4">
        <v>15.574400000000001</v>
      </c>
      <c r="R301" s="4">
        <v>2035.6155000000001</v>
      </c>
      <c r="S301" s="4">
        <v>973.94819999999993</v>
      </c>
      <c r="T301" s="4">
        <v>2059.3793999999998</v>
      </c>
      <c r="U301" s="4">
        <v>743.41239999999993</v>
      </c>
      <c r="V301" s="4">
        <v>1515.4546</v>
      </c>
    </row>
    <row r="302" spans="1:22">
      <c r="A302" s="34" t="s">
        <v>14</v>
      </c>
      <c r="B302" s="4"/>
      <c r="C302" s="4"/>
      <c r="D302" s="4"/>
      <c r="E302" s="4"/>
      <c r="F302" s="4"/>
      <c r="G302" s="4"/>
      <c r="H302" s="4">
        <v>309.02690000000001</v>
      </c>
      <c r="I302" s="4">
        <v>276.42439999999999</v>
      </c>
      <c r="J302" s="4">
        <v>1214.5536999999999</v>
      </c>
      <c r="K302" s="4">
        <v>2600.6804000000002</v>
      </c>
      <c r="L302" s="4">
        <v>1446.5382999999999</v>
      </c>
      <c r="M302" s="4">
        <v>1228.5508</v>
      </c>
      <c r="N302" s="4">
        <v>1176.9781</v>
      </c>
      <c r="O302" s="4">
        <v>709.05809999999997</v>
      </c>
      <c r="P302" s="4">
        <v>2470.0337</v>
      </c>
      <c r="Q302" s="4">
        <v>455.90819999999997</v>
      </c>
      <c r="R302" s="4">
        <v>3077.0214000000001</v>
      </c>
      <c r="S302" s="4">
        <v>3660.5456999999997</v>
      </c>
      <c r="T302" s="4">
        <v>827.54050000000007</v>
      </c>
      <c r="U302" s="4">
        <v>1311.2446</v>
      </c>
      <c r="V302" s="4">
        <v>1015.4669</v>
      </c>
    </row>
    <row r="303" spans="1:22">
      <c r="A303" s="34" t="s">
        <v>15</v>
      </c>
      <c r="B303" s="4"/>
      <c r="C303" s="4">
        <v>3.2879</v>
      </c>
      <c r="D303" s="4"/>
      <c r="E303" s="4">
        <v>53.117800000000003</v>
      </c>
      <c r="F303" s="4"/>
      <c r="G303" s="4">
        <v>318.358</v>
      </c>
      <c r="H303" s="4">
        <v>617.64660000000003</v>
      </c>
      <c r="I303" s="4">
        <v>103.94499999999999</v>
      </c>
      <c r="J303" s="4">
        <v>606.48520000000008</v>
      </c>
      <c r="K303" s="4">
        <v>1168.9494999999999</v>
      </c>
      <c r="L303" s="4">
        <v>1836.8465000000001</v>
      </c>
      <c r="M303" s="4">
        <v>956.1182</v>
      </c>
      <c r="N303" s="4">
        <v>2172.4144000000001</v>
      </c>
      <c r="O303" s="4">
        <v>5147.4703</v>
      </c>
      <c r="P303" s="4">
        <v>1335.1071000000002</v>
      </c>
      <c r="Q303" s="4">
        <v>3210.8723</v>
      </c>
      <c r="R303" s="4">
        <v>8680.9840999999997</v>
      </c>
      <c r="S303" s="4">
        <v>8974.103799999999</v>
      </c>
      <c r="T303" s="4">
        <v>8286.735999999999</v>
      </c>
      <c r="U303" s="4">
        <v>6661.3272999999999</v>
      </c>
      <c r="V303" s="4">
        <v>7735.5547999999999</v>
      </c>
    </row>
    <row r="304" spans="1:22">
      <c r="A304" s="34" t="s">
        <v>16</v>
      </c>
      <c r="B304" s="4">
        <v>266.24349999999998</v>
      </c>
      <c r="C304" s="4">
        <v>266.24349999999998</v>
      </c>
      <c r="D304" s="4"/>
      <c r="E304" s="4">
        <v>374.2269</v>
      </c>
      <c r="F304" s="4">
        <v>417.0403</v>
      </c>
      <c r="G304" s="4">
        <v>998.08849999999995</v>
      </c>
      <c r="H304" s="4">
        <v>397.38470000000001</v>
      </c>
      <c r="I304" s="4">
        <v>1160.0168000000001</v>
      </c>
      <c r="J304" s="4">
        <v>6574.4844000000003</v>
      </c>
      <c r="K304" s="4">
        <v>6721.8303999999998</v>
      </c>
      <c r="L304" s="4">
        <v>10504.9681</v>
      </c>
      <c r="M304" s="4">
        <v>11819.368699999999</v>
      </c>
      <c r="N304" s="4">
        <v>21431.3001</v>
      </c>
      <c r="O304" s="4">
        <v>22066.5291</v>
      </c>
      <c r="P304" s="4">
        <v>25770.7268</v>
      </c>
      <c r="Q304" s="4">
        <v>22330.726999999999</v>
      </c>
      <c r="R304" s="4">
        <v>25679.8099</v>
      </c>
      <c r="S304" s="4">
        <v>17433.173900000002</v>
      </c>
      <c r="T304" s="4">
        <v>16953.229800000001</v>
      </c>
      <c r="U304" s="4">
        <v>13216.1543</v>
      </c>
      <c r="V304" s="4">
        <v>22307.116099999999</v>
      </c>
    </row>
    <row r="305" spans="1:22">
      <c r="A305" s="34" t="s">
        <v>17</v>
      </c>
      <c r="B305" s="4"/>
      <c r="C305" s="4"/>
      <c r="D305" s="4">
        <v>45.0246</v>
      </c>
      <c r="E305" s="4">
        <v>113.9834</v>
      </c>
      <c r="F305" s="4">
        <v>1053.7284999999999</v>
      </c>
      <c r="G305" s="4">
        <v>462.56670000000003</v>
      </c>
      <c r="H305" s="4">
        <v>113.4927</v>
      </c>
      <c r="I305" s="4">
        <v>2022.9679999999998</v>
      </c>
      <c r="J305" s="4">
        <v>3828.1090999999997</v>
      </c>
      <c r="K305" s="4">
        <v>2295.7638999999999</v>
      </c>
      <c r="L305" s="4">
        <v>1402.2948999999999</v>
      </c>
      <c r="M305" s="4">
        <v>4044.9497000000001</v>
      </c>
      <c r="N305" s="4">
        <v>6293.0418</v>
      </c>
      <c r="O305" s="4">
        <v>7185.0137999999997</v>
      </c>
      <c r="P305" s="4">
        <v>3351.5734000000002</v>
      </c>
      <c r="Q305" s="4">
        <v>6972.5989</v>
      </c>
      <c r="R305" s="4">
        <v>8499.1198000000004</v>
      </c>
      <c r="S305" s="4">
        <v>14166.356</v>
      </c>
      <c r="T305" s="4">
        <v>25564.9908</v>
      </c>
      <c r="U305" s="4">
        <v>24190.815200000001</v>
      </c>
      <c r="V305" s="4">
        <v>32247.9758</v>
      </c>
    </row>
    <row r="306" spans="1:22">
      <c r="A306" s="34" t="s">
        <v>18</v>
      </c>
      <c r="B306" s="4">
        <v>303.27030000000002</v>
      </c>
      <c r="C306" s="4">
        <v>16.958500000000001</v>
      </c>
      <c r="D306" s="4"/>
      <c r="E306" s="4">
        <v>97.752099999999999</v>
      </c>
      <c r="F306" s="4">
        <v>51.975999999999999</v>
      </c>
      <c r="G306" s="4">
        <v>937.64599999999996</v>
      </c>
      <c r="H306" s="4">
        <v>302.64869999999996</v>
      </c>
      <c r="I306" s="4">
        <v>678.37720000000002</v>
      </c>
      <c r="J306" s="4">
        <v>1397.1685</v>
      </c>
      <c r="K306" s="4">
        <v>577.7174</v>
      </c>
      <c r="L306" s="4">
        <v>139.8723</v>
      </c>
      <c r="M306" s="4">
        <v>1422.6306</v>
      </c>
      <c r="N306" s="4">
        <v>891.97379999999998</v>
      </c>
      <c r="O306" s="4">
        <v>328.57420000000002</v>
      </c>
      <c r="P306" s="4">
        <v>433.23340000000002</v>
      </c>
      <c r="Q306" s="4">
        <v>78.239599999999996</v>
      </c>
      <c r="R306" s="4">
        <v>78.239599999999996</v>
      </c>
      <c r="S306" s="4">
        <v>391.7774</v>
      </c>
      <c r="T306" s="4">
        <v>525.25890000000004</v>
      </c>
      <c r="U306" s="4">
        <v>141.66579999999999</v>
      </c>
      <c r="V306" s="4">
        <v>180.26730000000001</v>
      </c>
    </row>
    <row r="307" spans="1:22">
      <c r="A307" s="34" t="s">
        <v>19</v>
      </c>
      <c r="B307" s="4">
        <v>969.91030000000001</v>
      </c>
      <c r="C307" s="4">
        <v>1168.6651999999999</v>
      </c>
      <c r="D307" s="4">
        <v>994.58410000000003</v>
      </c>
      <c r="E307" s="4">
        <v>334.75599999999997</v>
      </c>
      <c r="F307" s="4">
        <v>252.95159999999998</v>
      </c>
      <c r="G307" s="4">
        <v>40.7637</v>
      </c>
      <c r="H307" s="4">
        <v>134.67230000000001</v>
      </c>
      <c r="I307" s="4">
        <v>508.23340000000002</v>
      </c>
      <c r="J307" s="4">
        <v>151.57159999999999</v>
      </c>
      <c r="K307" s="4">
        <v>1261.1739</v>
      </c>
      <c r="L307" s="4">
        <v>596.95429999999999</v>
      </c>
      <c r="M307" s="4">
        <v>499.053</v>
      </c>
      <c r="N307" s="4">
        <v>408.19150000000002</v>
      </c>
      <c r="O307" s="4">
        <v>26.566400000000002</v>
      </c>
      <c r="P307" s="4">
        <v>26.561399999999999</v>
      </c>
      <c r="Q307" s="4">
        <v>16.7423</v>
      </c>
      <c r="R307" s="4"/>
      <c r="S307" s="4">
        <v>159.7432</v>
      </c>
      <c r="T307" s="4">
        <v>94.086799999999997</v>
      </c>
      <c r="U307" s="4">
        <v>99.000200000000007</v>
      </c>
      <c r="V307" s="4">
        <v>100.83920000000001</v>
      </c>
    </row>
    <row r="308" spans="1:22">
      <c r="A308" s="34" t="s">
        <v>20</v>
      </c>
      <c r="B308" s="4">
        <v>772.59249999999997</v>
      </c>
      <c r="C308" s="4">
        <v>154.1936</v>
      </c>
      <c r="D308" s="4">
        <v>1076.5120999999999</v>
      </c>
      <c r="E308" s="4">
        <v>3692.0877</v>
      </c>
      <c r="F308" s="4">
        <v>2818.5210999999999</v>
      </c>
      <c r="G308" s="4">
        <v>3853.0663</v>
      </c>
      <c r="H308" s="4">
        <v>3917.5291999999999</v>
      </c>
      <c r="I308" s="4">
        <v>5032.5194000000001</v>
      </c>
      <c r="J308" s="4">
        <v>5285.1884</v>
      </c>
      <c r="K308" s="4">
        <v>3619.1437000000001</v>
      </c>
      <c r="L308" s="4">
        <v>2393.7242000000001</v>
      </c>
      <c r="M308" s="4">
        <v>3468.2061000000003</v>
      </c>
      <c r="N308" s="4">
        <v>2033.6374000000001</v>
      </c>
      <c r="O308" s="4">
        <v>1921.2649000000001</v>
      </c>
      <c r="P308" s="4">
        <v>1712.1580000000001</v>
      </c>
      <c r="Q308" s="4">
        <v>1874.9817</v>
      </c>
      <c r="R308" s="4">
        <v>1475.6300999999999</v>
      </c>
      <c r="S308" s="4">
        <v>1614.6341</v>
      </c>
      <c r="T308" s="4">
        <v>2771.1907999999999</v>
      </c>
      <c r="U308" s="4">
        <v>6154.5990999999995</v>
      </c>
      <c r="V308" s="4">
        <v>4649.8333000000002</v>
      </c>
    </row>
    <row r="309" spans="1:22">
      <c r="A309" s="34" t="s">
        <v>21</v>
      </c>
      <c r="B309" s="4"/>
      <c r="C309" s="4"/>
      <c r="D309" s="4">
        <v>338.52030000000002</v>
      </c>
      <c r="E309" s="4">
        <v>201.50030000000001</v>
      </c>
      <c r="F309" s="4">
        <v>246.76159999999999</v>
      </c>
      <c r="G309" s="4">
        <v>201.50030000000001</v>
      </c>
      <c r="H309" s="4">
        <v>299.72239999999999</v>
      </c>
      <c r="I309" s="4">
        <v>2064.0963000000002</v>
      </c>
      <c r="J309" s="4">
        <v>685.97389999999996</v>
      </c>
      <c r="K309" s="4">
        <v>361.27820000000003</v>
      </c>
      <c r="L309" s="4">
        <v>140.05500000000001</v>
      </c>
      <c r="M309" s="4">
        <v>1215.9707000000001</v>
      </c>
      <c r="N309" s="4">
        <v>437.18279999999999</v>
      </c>
      <c r="O309" s="4">
        <v>357.25130000000001</v>
      </c>
      <c r="P309" s="4">
        <v>95.488900000000001</v>
      </c>
      <c r="Q309" s="4">
        <v>228.64680000000001</v>
      </c>
      <c r="R309" s="4">
        <v>42.006999999999998</v>
      </c>
      <c r="S309" s="4">
        <v>112.06959999999999</v>
      </c>
      <c r="T309" s="4">
        <v>184.55199999999999</v>
      </c>
      <c r="U309" s="4">
        <v>72.286100000000005</v>
      </c>
      <c r="V309" s="4">
        <v>279.68150000000003</v>
      </c>
    </row>
    <row r="310" spans="1:22">
      <c r="A310" s="34" t="s">
        <v>22</v>
      </c>
      <c r="B310" s="4">
        <v>2118.1581999999999</v>
      </c>
      <c r="C310" s="4">
        <v>1900.9368999999999</v>
      </c>
      <c r="D310" s="4">
        <v>1168.1110000000001</v>
      </c>
      <c r="E310" s="4">
        <v>686.66960000000006</v>
      </c>
      <c r="F310" s="4">
        <v>1837.8921</v>
      </c>
      <c r="G310" s="4">
        <v>601.2627</v>
      </c>
      <c r="H310" s="4">
        <v>795.32619999999997</v>
      </c>
      <c r="I310" s="4">
        <v>414.3931</v>
      </c>
      <c r="J310" s="4">
        <v>656.05910000000006</v>
      </c>
      <c r="K310" s="4">
        <v>1154.8752999999999</v>
      </c>
      <c r="L310" s="4">
        <v>972.97069999999997</v>
      </c>
      <c r="M310" s="4">
        <v>914.06280000000004</v>
      </c>
      <c r="N310" s="4">
        <v>994.69680000000005</v>
      </c>
      <c r="O310" s="4">
        <v>2054.6188000000002</v>
      </c>
      <c r="P310" s="4">
        <v>845.64059999999995</v>
      </c>
      <c r="Q310" s="4">
        <v>175.6164</v>
      </c>
      <c r="R310" s="4">
        <v>280.48480000000001</v>
      </c>
      <c r="S310" s="4">
        <v>201.7373</v>
      </c>
      <c r="T310" s="4">
        <v>385.17970000000003</v>
      </c>
      <c r="U310" s="4">
        <v>131.1337</v>
      </c>
      <c r="V310" s="4">
        <v>75.223399999999998</v>
      </c>
    </row>
    <row r="311" spans="1:22">
      <c r="A311" s="34" t="s">
        <v>23</v>
      </c>
      <c r="B311" s="4"/>
      <c r="C311" s="4"/>
      <c r="D311" s="4"/>
      <c r="E311" s="4"/>
      <c r="F311" s="4"/>
      <c r="G311" s="4"/>
      <c r="H311" s="4"/>
      <c r="I311" s="4"/>
      <c r="J311" s="4"/>
      <c r="K311" s="4">
        <v>71.857600000000005</v>
      </c>
      <c r="L311" s="4">
        <v>806.9194</v>
      </c>
      <c r="M311" s="4">
        <v>91.577200000000005</v>
      </c>
      <c r="N311" s="4">
        <v>75.505499999999998</v>
      </c>
      <c r="O311" s="4">
        <v>73.360200000000006</v>
      </c>
      <c r="P311" s="4">
        <v>631.52530000000002</v>
      </c>
      <c r="Q311" s="4">
        <v>393.30860000000001</v>
      </c>
      <c r="R311" s="4">
        <v>962.28930000000003</v>
      </c>
      <c r="S311" s="4">
        <v>1870.7103000000002</v>
      </c>
      <c r="T311" s="4">
        <v>1217.9016000000001</v>
      </c>
      <c r="U311" s="4">
        <v>1361.4032999999999</v>
      </c>
      <c r="V311" s="4">
        <v>2340.4882000000002</v>
      </c>
    </row>
    <row r="312" spans="1:22">
      <c r="A312" s="34" t="s">
        <v>24</v>
      </c>
      <c r="B312" s="4"/>
      <c r="C312" s="4">
        <v>122.8519</v>
      </c>
      <c r="D312" s="4"/>
      <c r="E312" s="4"/>
      <c r="F312" s="4">
        <v>59.910899999999998</v>
      </c>
      <c r="G312" s="4">
        <v>59.910899999999998</v>
      </c>
      <c r="H312" s="4">
        <v>97.555099999999996</v>
      </c>
      <c r="I312" s="4">
        <v>17.368600000000001</v>
      </c>
      <c r="J312" s="4">
        <v>266.14609999999999</v>
      </c>
      <c r="K312" s="4">
        <v>1210.9670000000001</v>
      </c>
      <c r="L312" s="4">
        <v>4976.2883000000002</v>
      </c>
      <c r="M312" s="4">
        <v>3014.7986000000001</v>
      </c>
      <c r="N312" s="4">
        <v>6402.5011999999997</v>
      </c>
      <c r="O312" s="4">
        <v>5321.2012000000004</v>
      </c>
      <c r="P312" s="4">
        <v>6610.3041000000003</v>
      </c>
      <c r="Q312" s="4">
        <v>3089.7833999999998</v>
      </c>
      <c r="R312" s="4">
        <v>1693.2493999999999</v>
      </c>
      <c r="S312" s="4">
        <v>3862.5825</v>
      </c>
      <c r="T312" s="4">
        <v>2871.9989</v>
      </c>
      <c r="U312" s="4">
        <v>4161.3045999999995</v>
      </c>
      <c r="V312" s="4">
        <v>4174.0527000000002</v>
      </c>
    </row>
    <row r="313" spans="1:22">
      <c r="A313" s="34" t="s">
        <v>25</v>
      </c>
      <c r="B313" s="4">
        <v>48.075600000000001</v>
      </c>
      <c r="C313" s="4">
        <v>33.009599999999999</v>
      </c>
      <c r="D313" s="4">
        <v>37.344499999999996</v>
      </c>
      <c r="E313" s="4"/>
      <c r="F313" s="4"/>
      <c r="G313" s="4"/>
      <c r="H313" s="4"/>
      <c r="I313" s="4">
        <v>192.5857</v>
      </c>
      <c r="J313" s="4">
        <v>220.63049999999998</v>
      </c>
      <c r="K313" s="4">
        <v>180.3503</v>
      </c>
      <c r="L313" s="4">
        <v>500.21249999999998</v>
      </c>
      <c r="M313" s="4">
        <v>826.11059999999998</v>
      </c>
      <c r="N313" s="4">
        <v>381.58109999999999</v>
      </c>
      <c r="O313" s="4">
        <v>1491.1320000000001</v>
      </c>
      <c r="P313" s="4">
        <v>1382.7709</v>
      </c>
      <c r="Q313" s="4">
        <v>3363.7781</v>
      </c>
      <c r="R313" s="4">
        <v>2473.2530999999999</v>
      </c>
      <c r="S313" s="4">
        <v>2005.5844</v>
      </c>
      <c r="T313" s="4">
        <v>3846.8580000000002</v>
      </c>
      <c r="U313" s="4">
        <v>2255.6563000000001</v>
      </c>
      <c r="V313" s="4">
        <v>5298.8683999999994</v>
      </c>
    </row>
    <row r="314" spans="1:22">
      <c r="A314" s="34" t="s">
        <v>26</v>
      </c>
      <c r="B314" s="4"/>
      <c r="C314" s="4"/>
      <c r="D314" s="4"/>
      <c r="E314" s="4"/>
      <c r="F314" s="4"/>
      <c r="G314" s="4"/>
      <c r="H314" s="4"/>
      <c r="I314" s="4">
        <v>195.0677</v>
      </c>
      <c r="J314" s="4">
        <v>297.51400000000001</v>
      </c>
      <c r="K314" s="4">
        <v>851.38519999999994</v>
      </c>
      <c r="L314" s="4">
        <v>3340.6987999999997</v>
      </c>
      <c r="M314" s="4">
        <v>3283.1858999999999</v>
      </c>
      <c r="N314" s="4">
        <v>4053.5586000000003</v>
      </c>
      <c r="O314" s="4">
        <v>4085.7338999999997</v>
      </c>
      <c r="P314" s="4">
        <v>2885.4187999999999</v>
      </c>
      <c r="Q314" s="4">
        <v>7029.0779999999995</v>
      </c>
      <c r="R314" s="4">
        <v>5372.2318999999998</v>
      </c>
      <c r="S314" s="4">
        <v>3129.4448000000002</v>
      </c>
      <c r="T314" s="4">
        <v>2120.0808999999999</v>
      </c>
      <c r="U314" s="4">
        <v>3478.7837</v>
      </c>
      <c r="V314" s="4">
        <v>4516.9751000000006</v>
      </c>
    </row>
    <row r="315" spans="1:22">
      <c r="A315" s="34" t="s">
        <v>27</v>
      </c>
      <c r="B315" s="4">
        <v>8.7995000000000001</v>
      </c>
      <c r="C315" s="4">
        <v>8.7012</v>
      </c>
      <c r="D315" s="4">
        <v>8.7012</v>
      </c>
      <c r="E315" s="4">
        <v>8.1209000000000007</v>
      </c>
      <c r="F315" s="4">
        <v>107.8092</v>
      </c>
      <c r="G315" s="4"/>
      <c r="H315" s="4">
        <v>33.7318</v>
      </c>
      <c r="I315" s="4">
        <v>80.612499999999997</v>
      </c>
      <c r="J315" s="4"/>
      <c r="K315" s="4"/>
      <c r="L315" s="4">
        <v>2257.9501</v>
      </c>
      <c r="M315" s="4"/>
      <c r="N315" s="4">
        <v>496.50459999999998</v>
      </c>
      <c r="O315" s="4">
        <v>156.93299999999999</v>
      </c>
      <c r="P315" s="4">
        <v>179.40360000000001</v>
      </c>
      <c r="Q315" s="4">
        <v>2259.1143000000002</v>
      </c>
      <c r="R315" s="4">
        <v>1085.308</v>
      </c>
      <c r="S315" s="4">
        <v>2124.4499000000001</v>
      </c>
      <c r="T315" s="4">
        <v>1083.9534000000001</v>
      </c>
      <c r="U315" s="4">
        <v>1705.3646999999999</v>
      </c>
      <c r="V315" s="4">
        <v>1395.5296000000001</v>
      </c>
    </row>
    <row r="316" spans="1:22">
      <c r="A316" s="34" t="s">
        <v>28</v>
      </c>
      <c r="B316" s="4">
        <v>29.231400000000001</v>
      </c>
      <c r="C316" s="4"/>
      <c r="D316" s="4">
        <v>43.870600000000003</v>
      </c>
      <c r="E316" s="4"/>
      <c r="F316" s="4"/>
      <c r="G316" s="4"/>
      <c r="H316" s="4">
        <v>27.067399999999999</v>
      </c>
      <c r="I316" s="4">
        <v>149.14500000000001</v>
      </c>
      <c r="J316" s="4">
        <v>344.55470000000003</v>
      </c>
      <c r="K316" s="4">
        <v>696.10979999999995</v>
      </c>
      <c r="L316" s="4">
        <v>699.81190000000004</v>
      </c>
      <c r="M316" s="4">
        <v>1093.9238</v>
      </c>
      <c r="N316" s="4">
        <v>1394.2312999999999</v>
      </c>
      <c r="O316" s="4">
        <v>966.88810000000001</v>
      </c>
      <c r="P316" s="4">
        <v>831.72519999999997</v>
      </c>
      <c r="Q316" s="4">
        <v>2327.0055000000002</v>
      </c>
      <c r="R316" s="4">
        <v>2213.7653</v>
      </c>
      <c r="S316" s="4">
        <v>3525.4378000000002</v>
      </c>
      <c r="T316" s="4">
        <v>3651.9647</v>
      </c>
      <c r="U316" s="4">
        <v>5823.0542000000005</v>
      </c>
      <c r="V316" s="4">
        <v>3707.3483000000001</v>
      </c>
    </row>
    <row r="317" spans="1:22">
      <c r="A317" s="34" t="s">
        <v>29</v>
      </c>
      <c r="B317" s="4">
        <v>76.983900000000006</v>
      </c>
      <c r="C317" s="4">
        <v>2528.4591</v>
      </c>
      <c r="D317" s="4">
        <v>902.31489999999997</v>
      </c>
      <c r="E317" s="4">
        <v>2687.4967999999999</v>
      </c>
      <c r="F317" s="4">
        <v>715.76869999999997</v>
      </c>
      <c r="G317" s="4">
        <v>1876.0976000000001</v>
      </c>
      <c r="H317" s="4">
        <v>963.03610000000003</v>
      </c>
      <c r="I317" s="4">
        <v>2663.5481</v>
      </c>
      <c r="J317" s="4">
        <v>392.18650000000002</v>
      </c>
      <c r="K317" s="4">
        <v>2566.4335000000001</v>
      </c>
      <c r="L317" s="4">
        <v>1423.8190999999999</v>
      </c>
      <c r="M317" s="4">
        <v>3804.7664</v>
      </c>
      <c r="N317" s="4">
        <v>1980.8197</v>
      </c>
      <c r="O317" s="4">
        <v>2387.7606000000001</v>
      </c>
      <c r="P317" s="4">
        <v>2473.2174</v>
      </c>
      <c r="Q317" s="4">
        <v>3935.1316000000002</v>
      </c>
      <c r="R317" s="4">
        <v>2415.2028</v>
      </c>
      <c r="S317" s="4">
        <v>4387.5587999999998</v>
      </c>
      <c r="T317" s="4">
        <v>4752.8437000000004</v>
      </c>
      <c r="U317" s="4">
        <v>8975.2016000000003</v>
      </c>
      <c r="V317" s="4">
        <v>9979.2715000000007</v>
      </c>
    </row>
    <row r="318" spans="1:22">
      <c r="A318" s="34" t="s">
        <v>30</v>
      </c>
      <c r="B318" s="4"/>
      <c r="C318" s="4"/>
      <c r="D318" s="4">
        <v>11.161300000000001</v>
      </c>
      <c r="E318" s="4"/>
      <c r="F318" s="4">
        <v>85.980199999999996</v>
      </c>
      <c r="G318" s="4">
        <v>17.3553</v>
      </c>
      <c r="H318" s="4">
        <v>368.35950000000003</v>
      </c>
      <c r="I318" s="4">
        <v>71.677000000000007</v>
      </c>
      <c r="J318" s="4">
        <v>1150.7295999999999</v>
      </c>
      <c r="K318" s="4">
        <v>2658.0869999999995</v>
      </c>
      <c r="L318" s="4">
        <v>511.73169999999999</v>
      </c>
      <c r="M318" s="4">
        <v>2990.5819999999999</v>
      </c>
      <c r="N318" s="4">
        <v>3937.9092000000001</v>
      </c>
      <c r="O318" s="4">
        <v>1108.9335000000001</v>
      </c>
      <c r="P318" s="4">
        <v>1179.0441000000001</v>
      </c>
      <c r="Q318" s="4">
        <v>2623.7951000000003</v>
      </c>
      <c r="R318" s="4">
        <v>947.20010000000002</v>
      </c>
      <c r="S318" s="4">
        <v>2220.8481999999999</v>
      </c>
      <c r="T318" s="4">
        <v>971.75239999999997</v>
      </c>
      <c r="U318" s="4">
        <v>602.15840000000003</v>
      </c>
      <c r="V318" s="4">
        <v>464.61779999999999</v>
      </c>
    </row>
    <row r="319" spans="1:22">
      <c r="A319" s="34" t="s">
        <v>31</v>
      </c>
      <c r="B319" s="4">
        <v>2249.7316999999998</v>
      </c>
      <c r="C319" s="4">
        <v>1953.9648999999999</v>
      </c>
      <c r="D319" s="4">
        <v>3870.6325999999999</v>
      </c>
      <c r="E319" s="4">
        <v>306.15690000000001</v>
      </c>
      <c r="F319" s="4">
        <v>1325.2333000000001</v>
      </c>
      <c r="G319" s="4">
        <v>917.73869999999999</v>
      </c>
      <c r="H319" s="4">
        <v>555.02629999999999</v>
      </c>
      <c r="I319" s="4">
        <v>1427.1756</v>
      </c>
      <c r="J319" s="4">
        <v>1048.3821</v>
      </c>
      <c r="K319" s="4">
        <v>2180.2637999999997</v>
      </c>
      <c r="L319" s="4">
        <v>2741.0150000000003</v>
      </c>
      <c r="M319" s="4">
        <v>4463.3266999999996</v>
      </c>
      <c r="N319" s="4">
        <v>1112.3719000000001</v>
      </c>
      <c r="O319" s="4">
        <v>1306.1133</v>
      </c>
      <c r="P319" s="4">
        <v>4053.3107</v>
      </c>
      <c r="Q319" s="4">
        <v>4333.0920999999998</v>
      </c>
      <c r="R319" s="4">
        <v>5747.3625999999995</v>
      </c>
      <c r="S319" s="4">
        <v>3457.3495000000003</v>
      </c>
      <c r="T319" s="4">
        <v>2000.6284000000001</v>
      </c>
      <c r="U319" s="4">
        <v>647.53089999999997</v>
      </c>
      <c r="V319" s="4">
        <v>1822.5792999999999</v>
      </c>
    </row>
    <row r="320" spans="1:22">
      <c r="A320" s="34" t="s">
        <v>32</v>
      </c>
      <c r="B320" s="4"/>
      <c r="C320" s="4">
        <v>263.37939999999998</v>
      </c>
      <c r="D320" s="4">
        <v>83.6995</v>
      </c>
      <c r="E320" s="4">
        <v>681.43920000000003</v>
      </c>
      <c r="F320" s="4">
        <v>179.07210000000001</v>
      </c>
      <c r="G320" s="4">
        <v>895.53219999999999</v>
      </c>
      <c r="H320" s="4">
        <v>1153.5487000000001</v>
      </c>
      <c r="I320" s="4">
        <v>1418.2353000000001</v>
      </c>
      <c r="J320" s="4">
        <v>856.27980000000002</v>
      </c>
      <c r="K320" s="4">
        <v>969.60500000000002</v>
      </c>
      <c r="L320" s="4">
        <v>655.71360000000004</v>
      </c>
      <c r="M320" s="4">
        <v>3605.9485</v>
      </c>
      <c r="N320" s="4">
        <v>7357.4690000000001</v>
      </c>
      <c r="O320" s="4">
        <v>5261.9931999999999</v>
      </c>
      <c r="P320" s="4">
        <v>5572.2658000000001</v>
      </c>
      <c r="Q320" s="4">
        <v>5246.4782999999998</v>
      </c>
      <c r="R320" s="4">
        <v>5744.3239999999996</v>
      </c>
      <c r="S320" s="4">
        <v>5379.0869000000002</v>
      </c>
      <c r="T320" s="4">
        <v>4531.4717000000001</v>
      </c>
      <c r="U320" s="4">
        <v>6243.2100999999993</v>
      </c>
      <c r="V320" s="4">
        <v>6248.9571999999998</v>
      </c>
    </row>
    <row r="321" spans="1:22">
      <c r="A321" s="34" t="s">
        <v>33</v>
      </c>
      <c r="B321" s="4">
        <v>2119.8047999999999</v>
      </c>
      <c r="C321" s="4">
        <v>1720.0073</v>
      </c>
      <c r="D321" s="4">
        <v>793.85569999999996</v>
      </c>
      <c r="E321" s="4">
        <v>1343.3578</v>
      </c>
      <c r="F321" s="4">
        <v>747.29899999999998</v>
      </c>
      <c r="G321" s="4">
        <v>346.63940000000002</v>
      </c>
      <c r="H321" s="4">
        <v>1428.8024</v>
      </c>
      <c r="I321" s="4">
        <v>2273.9953</v>
      </c>
      <c r="J321" s="4">
        <v>3788.4906000000001</v>
      </c>
      <c r="K321" s="4">
        <v>4086.5589</v>
      </c>
      <c r="L321" s="4">
        <v>6772.7637999999997</v>
      </c>
      <c r="M321" s="4">
        <v>10275.327600000001</v>
      </c>
      <c r="N321" s="4">
        <v>14950.4926</v>
      </c>
      <c r="O321" s="4">
        <v>20634.4653</v>
      </c>
      <c r="P321" s="4">
        <v>14626.4686</v>
      </c>
      <c r="Q321" s="4">
        <v>17375.707399999999</v>
      </c>
      <c r="R321" s="4">
        <v>16750.1659</v>
      </c>
      <c r="S321" s="4">
        <v>16593.163199999999</v>
      </c>
      <c r="T321" s="4">
        <v>19960.915399999998</v>
      </c>
      <c r="U321" s="4">
        <v>19131.977199999998</v>
      </c>
      <c r="V321" s="4">
        <v>10252.4537</v>
      </c>
    </row>
    <row r="322" spans="1:22">
      <c r="A322" s="34" t="s">
        <v>34</v>
      </c>
      <c r="B322" s="4">
        <v>969.94590000000005</v>
      </c>
      <c r="C322" s="4">
        <v>403.11169999999998</v>
      </c>
      <c r="D322" s="4">
        <v>738.64689999999996</v>
      </c>
      <c r="E322" s="4">
        <v>1188.0400999999999</v>
      </c>
      <c r="F322" s="4">
        <v>832.27909999999997</v>
      </c>
      <c r="G322" s="4">
        <v>2868.9625000000001</v>
      </c>
      <c r="H322" s="4">
        <v>1125.1117999999999</v>
      </c>
      <c r="I322" s="4">
        <v>3633.6792</v>
      </c>
      <c r="J322" s="4">
        <v>3951.2365</v>
      </c>
      <c r="K322" s="4">
        <v>8175.4570000000003</v>
      </c>
      <c r="L322" s="4">
        <v>7395.3116</v>
      </c>
      <c r="M322" s="4">
        <v>13298.953299999999</v>
      </c>
      <c r="N322" s="4">
        <v>12579.593700000001</v>
      </c>
      <c r="O322" s="4">
        <v>11231.300700000002</v>
      </c>
      <c r="P322" s="4">
        <v>8101.36</v>
      </c>
      <c r="Q322" s="4">
        <v>12683.1999</v>
      </c>
      <c r="R322" s="4">
        <v>15162.8925</v>
      </c>
      <c r="S322" s="4">
        <v>13051.887000000001</v>
      </c>
      <c r="T322" s="4">
        <v>14133.9828</v>
      </c>
      <c r="U322" s="4">
        <v>12533.281800000001</v>
      </c>
      <c r="V322" s="4">
        <v>10750.5947</v>
      </c>
    </row>
    <row r="323" spans="1:22">
      <c r="A323" s="34" t="s">
        <v>35</v>
      </c>
      <c r="B323" s="4">
        <v>167.2072</v>
      </c>
      <c r="C323" s="4">
        <v>764.88869999999997</v>
      </c>
      <c r="D323" s="4">
        <v>1654.6267</v>
      </c>
      <c r="E323" s="4">
        <v>48.841099999999997</v>
      </c>
      <c r="F323" s="4">
        <v>1542.2107000000001</v>
      </c>
      <c r="G323" s="4">
        <v>3741.2959000000001</v>
      </c>
      <c r="H323" s="4">
        <v>4072.3389000000002</v>
      </c>
      <c r="I323" s="4">
        <v>4102.6089000000002</v>
      </c>
      <c r="J323" s="4">
        <v>7967.8746000000001</v>
      </c>
      <c r="K323" s="4">
        <v>10600.8693</v>
      </c>
      <c r="L323" s="4">
        <v>6342.8769000000002</v>
      </c>
      <c r="M323" s="4">
        <v>7137.4247999999998</v>
      </c>
      <c r="N323" s="4">
        <v>8786.9056999999993</v>
      </c>
      <c r="O323" s="4">
        <v>6750.5298000000003</v>
      </c>
      <c r="P323" s="4">
        <v>4671.7430000000004</v>
      </c>
      <c r="Q323" s="4">
        <v>6424.5123999999996</v>
      </c>
      <c r="R323" s="4">
        <v>9156.1111000000001</v>
      </c>
      <c r="S323" s="4">
        <v>6961.7878000000001</v>
      </c>
      <c r="T323" s="4">
        <v>6595.1909000000005</v>
      </c>
      <c r="U323" s="4">
        <v>5259.6884999999993</v>
      </c>
      <c r="V323" s="4">
        <v>7597.2413999999999</v>
      </c>
    </row>
    <row r="324" spans="1:22">
      <c r="A324" s="34" t="s">
        <v>36</v>
      </c>
      <c r="B324" s="4"/>
      <c r="C324" s="4">
        <v>444.1943</v>
      </c>
      <c r="D324" s="4">
        <v>306.31040000000002</v>
      </c>
      <c r="E324" s="4">
        <v>25.781099999999999</v>
      </c>
      <c r="F324" s="4"/>
      <c r="G324" s="4">
        <v>16.678699999999999</v>
      </c>
      <c r="H324" s="4">
        <v>2547.1233999999999</v>
      </c>
      <c r="I324" s="4">
        <v>3469.6770000000001</v>
      </c>
      <c r="J324" s="4">
        <v>3729.6745000000001</v>
      </c>
      <c r="K324" s="4">
        <v>8229.3443000000007</v>
      </c>
      <c r="L324" s="4">
        <v>7762.1139999999996</v>
      </c>
      <c r="M324" s="4">
        <v>11291.4977</v>
      </c>
      <c r="N324" s="4">
        <v>13017.854799999999</v>
      </c>
      <c r="O324" s="4">
        <v>8502.2886999999992</v>
      </c>
      <c r="P324" s="4">
        <v>8401.5697999999993</v>
      </c>
      <c r="Q324" s="4">
        <v>12624.824400000001</v>
      </c>
      <c r="R324" s="4">
        <v>14530.857400000001</v>
      </c>
      <c r="S324" s="4">
        <v>9805.5660000000007</v>
      </c>
      <c r="T324" s="4">
        <v>7796.4412000000002</v>
      </c>
      <c r="U324" s="4">
        <v>7444.5739999999996</v>
      </c>
      <c r="V324" s="4">
        <v>7468.4367000000002</v>
      </c>
    </row>
    <row r="325" spans="1:22">
      <c r="A325" s="34" t="s">
        <v>37</v>
      </c>
      <c r="B325" s="4">
        <v>663.3125</v>
      </c>
      <c r="C325" s="4">
        <v>1026.0310999999999</v>
      </c>
      <c r="D325" s="4">
        <v>682.70669999999996</v>
      </c>
      <c r="E325" s="4">
        <v>528.30700000000002</v>
      </c>
      <c r="F325" s="4">
        <v>981.80010000000004</v>
      </c>
      <c r="G325" s="4">
        <v>4234.8849</v>
      </c>
      <c r="H325" s="4">
        <v>3561.9688999999998</v>
      </c>
      <c r="I325" s="4">
        <v>4665.7286999999997</v>
      </c>
      <c r="J325" s="4">
        <v>10190.9825</v>
      </c>
      <c r="K325" s="4">
        <v>16515.822400000001</v>
      </c>
      <c r="L325" s="4">
        <v>18857.267200000002</v>
      </c>
      <c r="M325" s="4">
        <v>29631.643400000001</v>
      </c>
      <c r="N325" s="4">
        <v>35892.061700000006</v>
      </c>
      <c r="O325" s="4">
        <v>30433.537199999999</v>
      </c>
      <c r="P325" s="4">
        <v>33085.021099999998</v>
      </c>
      <c r="Q325" s="4">
        <v>27884.061400000002</v>
      </c>
      <c r="R325" s="4">
        <v>27404.402100000003</v>
      </c>
      <c r="S325" s="4">
        <v>28419.1299</v>
      </c>
      <c r="T325" s="4">
        <v>21584.973600000001</v>
      </c>
      <c r="U325" s="4">
        <v>23469.9748</v>
      </c>
      <c r="V325" s="4">
        <v>16350.281500000001</v>
      </c>
    </row>
    <row r="326" spans="1:22">
      <c r="A326" s="34" t="s">
        <v>38</v>
      </c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>
        <v>161.4256</v>
      </c>
      <c r="T326" s="4">
        <v>210.74600000000001</v>
      </c>
      <c r="U326" s="4">
        <v>161.46879999999999</v>
      </c>
      <c r="V326" s="4"/>
    </row>
    <row r="327" spans="1:22">
      <c r="A327" s="34" t="s">
        <v>39</v>
      </c>
      <c r="B327" s="4"/>
      <c r="C327" s="4"/>
      <c r="D327" s="4"/>
      <c r="E327" s="4"/>
      <c r="F327" s="4"/>
      <c r="G327" s="4"/>
      <c r="H327" s="4">
        <v>10.1067</v>
      </c>
      <c r="I327" s="4"/>
      <c r="J327" s="4"/>
      <c r="K327" s="4"/>
      <c r="L327" s="4"/>
      <c r="M327" s="4"/>
      <c r="N327" s="4">
        <v>12.505100000000001</v>
      </c>
      <c r="O327" s="4"/>
      <c r="P327" s="4"/>
      <c r="Q327" s="4">
        <v>0.311</v>
      </c>
      <c r="R327" s="4"/>
      <c r="S327" s="4">
        <v>260.69</v>
      </c>
      <c r="T327" s="4"/>
      <c r="U327" s="4">
        <v>81.776399999999995</v>
      </c>
      <c r="V327" s="4">
        <v>38.793799999999997</v>
      </c>
    </row>
    <row r="328" spans="1:22">
      <c r="A328" s="34" t="s">
        <v>40</v>
      </c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>
        <v>73.787599999999998</v>
      </c>
      <c r="S328" s="4">
        <v>34.3583</v>
      </c>
      <c r="T328" s="4">
        <v>210.0635</v>
      </c>
      <c r="U328" s="4"/>
      <c r="V328" s="4"/>
    </row>
    <row r="329" spans="1:22">
      <c r="A329" s="34" t="s">
        <v>41</v>
      </c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>
        <v>809.16340000000002</v>
      </c>
      <c r="S329" s="4"/>
      <c r="T329" s="4"/>
      <c r="U329" s="4"/>
      <c r="V329" s="4">
        <v>573.7482</v>
      </c>
    </row>
    <row r="330" spans="1:22">
      <c r="A330" s="34" t="s">
        <v>42</v>
      </c>
      <c r="B330" s="4">
        <v>8166.8015999999998</v>
      </c>
      <c r="C330" s="4">
        <v>3136.2224000000001</v>
      </c>
      <c r="D330" s="4">
        <v>10153.2353</v>
      </c>
      <c r="E330" s="4">
        <v>7378.0796</v>
      </c>
      <c r="F330" s="4">
        <v>1509.5065</v>
      </c>
      <c r="G330" s="4">
        <v>4272.4069</v>
      </c>
      <c r="H330" s="4">
        <v>7314.6514999999999</v>
      </c>
      <c r="I330" s="4">
        <v>13801.0267</v>
      </c>
      <c r="J330" s="4">
        <v>6452.1687000000002</v>
      </c>
      <c r="K330" s="4">
        <v>13805.52</v>
      </c>
      <c r="L330" s="4">
        <v>22820.7408</v>
      </c>
      <c r="M330" s="4">
        <v>12502.713900000001</v>
      </c>
      <c r="N330" s="4">
        <v>9773.7530999999999</v>
      </c>
      <c r="O330" s="4">
        <v>9632.7379999999994</v>
      </c>
      <c r="P330" s="4">
        <v>5081.3884000000007</v>
      </c>
      <c r="Q330" s="4">
        <v>13988.699299999998</v>
      </c>
      <c r="R330" s="4">
        <v>8427.9575999999997</v>
      </c>
      <c r="S330" s="4">
        <v>13174.843500000001</v>
      </c>
      <c r="T330" s="4">
        <v>8545.0018999999993</v>
      </c>
      <c r="U330" s="4">
        <v>7279.0291999999999</v>
      </c>
      <c r="V330" s="4">
        <v>8308.7883000000002</v>
      </c>
    </row>
    <row r="331" spans="1:22">
      <c r="A331" s="34" t="s">
        <v>43</v>
      </c>
      <c r="B331" s="4">
        <v>422.2149</v>
      </c>
      <c r="C331" s="4">
        <v>18.324000000000002</v>
      </c>
      <c r="D331" s="4">
        <v>160.5462</v>
      </c>
      <c r="E331" s="4">
        <v>163.63480000000001</v>
      </c>
      <c r="F331" s="4">
        <v>12.715999999999999</v>
      </c>
      <c r="G331" s="4">
        <v>59.514800000000001</v>
      </c>
      <c r="H331" s="4">
        <v>1026.8531</v>
      </c>
      <c r="I331" s="4"/>
      <c r="J331" s="4">
        <v>1112.8890000000001</v>
      </c>
      <c r="K331" s="4">
        <v>2054.7505000000001</v>
      </c>
      <c r="L331" s="4">
        <v>2805.3076000000001</v>
      </c>
      <c r="M331" s="4">
        <v>1713.6134999999999</v>
      </c>
      <c r="N331" s="4">
        <v>2900.9987999999998</v>
      </c>
      <c r="O331" s="4">
        <v>1056.4662000000001</v>
      </c>
      <c r="P331" s="4">
        <v>70.190399999999997</v>
      </c>
      <c r="Q331" s="4">
        <v>2339.1288</v>
      </c>
      <c r="R331" s="4">
        <v>11.069599999999999</v>
      </c>
      <c r="S331" s="4">
        <v>107.4889</v>
      </c>
      <c r="T331" s="4">
        <v>1312.8453</v>
      </c>
      <c r="U331" s="4">
        <v>472.45839999999998</v>
      </c>
      <c r="V331" s="4">
        <v>1421.8559</v>
      </c>
    </row>
    <row r="332" spans="1:22">
      <c r="A332" s="34" t="s">
        <v>44</v>
      </c>
      <c r="B332" s="4">
        <v>14.555099999999999</v>
      </c>
      <c r="C332" s="4"/>
      <c r="D332" s="4"/>
      <c r="E332" s="4"/>
      <c r="F332" s="4"/>
      <c r="G332" s="4"/>
      <c r="H332" s="4"/>
      <c r="I332" s="4"/>
      <c r="J332" s="4"/>
      <c r="K332" s="4">
        <v>423.68490000000003</v>
      </c>
      <c r="L332" s="4"/>
      <c r="M332" s="4"/>
      <c r="N332" s="4"/>
      <c r="O332" s="4">
        <v>6.2820999999999998</v>
      </c>
      <c r="P332" s="4"/>
      <c r="Q332" s="4"/>
      <c r="R332" s="4"/>
      <c r="S332" s="4"/>
      <c r="T332" s="4"/>
      <c r="U332" s="4"/>
      <c r="V332" s="4"/>
    </row>
    <row r="333" spans="1:22">
      <c r="A333" s="34" t="s">
        <v>45</v>
      </c>
      <c r="B333" s="4">
        <v>2698.7337000000002</v>
      </c>
      <c r="C333" s="4">
        <v>5340.9074000000001</v>
      </c>
      <c r="D333" s="4">
        <v>7261.6264000000001</v>
      </c>
      <c r="E333" s="4">
        <v>4539.2997999999998</v>
      </c>
      <c r="F333" s="4">
        <v>7449.4889999999996</v>
      </c>
      <c r="G333" s="4">
        <v>7093.8864000000003</v>
      </c>
      <c r="H333" s="4">
        <v>4027.1476000000002</v>
      </c>
      <c r="I333" s="4">
        <v>5772.6210000000001</v>
      </c>
      <c r="J333" s="4">
        <v>7991.5043000000005</v>
      </c>
      <c r="K333" s="4">
        <v>9843.4333000000006</v>
      </c>
      <c r="L333" s="4">
        <v>9877.7929000000004</v>
      </c>
      <c r="M333" s="4">
        <v>6203.2610999999997</v>
      </c>
      <c r="N333" s="4">
        <v>6299.4849999999997</v>
      </c>
      <c r="O333" s="4">
        <v>5500.4907999999996</v>
      </c>
      <c r="P333" s="4">
        <v>6618.9799000000003</v>
      </c>
      <c r="Q333" s="4">
        <v>6591.1373000000003</v>
      </c>
      <c r="R333" s="4">
        <v>11893.3825</v>
      </c>
      <c r="S333" s="4">
        <v>8461.6394</v>
      </c>
      <c r="T333" s="4">
        <v>10183.931</v>
      </c>
      <c r="U333" s="4">
        <v>12290.3316</v>
      </c>
      <c r="V333" s="4">
        <v>7972.4964</v>
      </c>
    </row>
    <row r="334" spans="1:22">
      <c r="A334" s="34" t="s">
        <v>46</v>
      </c>
      <c r="B334" s="4"/>
      <c r="C334" s="4">
        <v>419.14139999999998</v>
      </c>
      <c r="D334" s="4">
        <v>647.77409999999998</v>
      </c>
      <c r="E334" s="4">
        <v>474.2645</v>
      </c>
      <c r="F334" s="4">
        <v>399.07890000000003</v>
      </c>
      <c r="G334" s="4">
        <v>625.46270000000004</v>
      </c>
      <c r="H334" s="4">
        <v>127.43729999999999</v>
      </c>
      <c r="I334" s="4">
        <v>88.5441</v>
      </c>
      <c r="J334" s="4">
        <v>243.61869999999999</v>
      </c>
      <c r="K334" s="4">
        <v>935.9819</v>
      </c>
      <c r="L334" s="4">
        <v>4528.0747000000001</v>
      </c>
      <c r="M334" s="4">
        <v>3964.6986000000002</v>
      </c>
      <c r="N334" s="4">
        <v>3368.4254999999998</v>
      </c>
      <c r="O334" s="4">
        <v>2197.587</v>
      </c>
      <c r="P334" s="4">
        <v>4999.3492000000006</v>
      </c>
      <c r="Q334" s="4">
        <v>6976.56</v>
      </c>
      <c r="R334" s="4">
        <v>3323.1464999999998</v>
      </c>
      <c r="S334" s="4">
        <v>5061.6583000000001</v>
      </c>
      <c r="T334" s="4">
        <v>6069.8783999999996</v>
      </c>
      <c r="U334" s="4">
        <v>3584.7253000000001</v>
      </c>
      <c r="V334" s="4">
        <v>3486.0524999999998</v>
      </c>
    </row>
    <row r="335" spans="1:22">
      <c r="A335" s="34" t="s">
        <v>47</v>
      </c>
      <c r="B335" s="4"/>
      <c r="C335" s="4"/>
      <c r="D335" s="4"/>
      <c r="E335" s="4"/>
      <c r="F335" s="4">
        <v>83.480599999999995</v>
      </c>
      <c r="G335" s="4">
        <v>60.286000000000001</v>
      </c>
      <c r="H335" s="4">
        <v>51.875799999999998</v>
      </c>
      <c r="I335" s="4">
        <v>26.768000000000001</v>
      </c>
      <c r="J335" s="4">
        <v>150.60230000000001</v>
      </c>
      <c r="K335" s="4">
        <v>864.68920000000003</v>
      </c>
      <c r="L335" s="4">
        <v>1447.5482</v>
      </c>
      <c r="M335" s="4">
        <v>1987.9453000000001</v>
      </c>
      <c r="N335" s="4">
        <v>754.28319999999997</v>
      </c>
      <c r="O335" s="4">
        <v>398.5104</v>
      </c>
      <c r="P335" s="4">
        <v>197.9598</v>
      </c>
      <c r="Q335" s="4">
        <v>499.13190000000003</v>
      </c>
      <c r="R335" s="4">
        <v>40.218600000000002</v>
      </c>
      <c r="S335" s="4">
        <v>584.2287</v>
      </c>
      <c r="T335" s="4">
        <v>482.72649999999999</v>
      </c>
      <c r="U335" s="4">
        <v>210.67429999999999</v>
      </c>
      <c r="V335" s="4">
        <v>447.51990000000001</v>
      </c>
    </row>
    <row r="336" spans="1:22">
      <c r="A336" s="34" t="s">
        <v>48</v>
      </c>
      <c r="B336" s="4">
        <v>2032.1355000000001</v>
      </c>
      <c r="C336" s="4">
        <v>2784.3926999999999</v>
      </c>
      <c r="D336" s="4">
        <v>4639.3310999999994</v>
      </c>
      <c r="E336" s="4">
        <v>2444.6904</v>
      </c>
      <c r="F336" s="4">
        <v>4984.7506999999996</v>
      </c>
      <c r="G336" s="4">
        <v>3848.2534000000001</v>
      </c>
      <c r="H336" s="4">
        <v>3531.2889</v>
      </c>
      <c r="I336" s="4">
        <v>3373.4189999999999</v>
      </c>
      <c r="J336" s="4">
        <v>3260.4036999999998</v>
      </c>
      <c r="K336" s="4">
        <v>3357.9376999999999</v>
      </c>
      <c r="L336" s="4">
        <v>6143.9753000000001</v>
      </c>
      <c r="M336" s="4">
        <v>664.25609999999995</v>
      </c>
      <c r="N336" s="4">
        <v>1446.0451</v>
      </c>
      <c r="O336" s="4">
        <v>3520.7091</v>
      </c>
      <c r="P336" s="4">
        <v>4235.0736999999999</v>
      </c>
      <c r="Q336" s="4">
        <v>2413.1558</v>
      </c>
      <c r="R336" s="4">
        <v>3112.5734000000002</v>
      </c>
      <c r="S336" s="4">
        <v>1172.1011000000001</v>
      </c>
      <c r="T336" s="4">
        <v>3025.6293999999998</v>
      </c>
      <c r="U336" s="4">
        <v>659.89350000000002</v>
      </c>
      <c r="V336" s="4">
        <v>2179.9063999999998</v>
      </c>
    </row>
    <row r="337" spans="1:22">
      <c r="A337" s="34" t="s">
        <v>49</v>
      </c>
      <c r="B337" s="4"/>
      <c r="C337" s="4"/>
      <c r="D337" s="4"/>
      <c r="E337" s="4"/>
      <c r="F337" s="4"/>
      <c r="G337" s="4"/>
      <c r="H337" s="4">
        <v>220.28659999999999</v>
      </c>
      <c r="I337" s="4">
        <v>85.594200000000001</v>
      </c>
      <c r="J337" s="4">
        <v>258.09309999999999</v>
      </c>
      <c r="K337" s="4">
        <v>121.7</v>
      </c>
      <c r="L337" s="4">
        <v>823.06020000000001</v>
      </c>
      <c r="M337" s="4">
        <v>1022.476</v>
      </c>
      <c r="N337" s="4">
        <v>1560.2315000000001</v>
      </c>
      <c r="O337" s="4">
        <v>1794.5182</v>
      </c>
      <c r="P337" s="4">
        <v>1444.0672</v>
      </c>
      <c r="Q337" s="4">
        <v>704.62969999999996</v>
      </c>
      <c r="R337" s="4">
        <v>2494.5189</v>
      </c>
      <c r="S337" s="4">
        <v>96.408299999999997</v>
      </c>
      <c r="T337" s="4">
        <v>61.968600000000002</v>
      </c>
      <c r="U337" s="4">
        <v>44.164700000000003</v>
      </c>
      <c r="V337" s="4">
        <v>299.86399999999998</v>
      </c>
    </row>
    <row r="338" spans="1:22">
      <c r="A338" s="34" t="s">
        <v>50</v>
      </c>
      <c r="B338" s="4">
        <v>91.833799999999997</v>
      </c>
      <c r="C338" s="4">
        <v>249.42670000000001</v>
      </c>
      <c r="D338" s="4">
        <v>637.56569999999999</v>
      </c>
      <c r="E338" s="4">
        <v>161.637</v>
      </c>
      <c r="F338" s="4">
        <v>154.916</v>
      </c>
      <c r="G338" s="4">
        <v>141.04589999999999</v>
      </c>
      <c r="H338" s="4">
        <v>368.81779999999998</v>
      </c>
      <c r="I338" s="4">
        <v>1013.8523</v>
      </c>
      <c r="J338" s="4">
        <v>1652.3254999999999</v>
      </c>
      <c r="K338" s="4">
        <v>2250.2633999999998</v>
      </c>
      <c r="L338" s="4">
        <v>2174.6767999999997</v>
      </c>
      <c r="M338" s="4">
        <v>2869.2332999999999</v>
      </c>
      <c r="N338" s="4">
        <v>1091.6722</v>
      </c>
      <c r="O338" s="4">
        <v>463.93970000000002</v>
      </c>
      <c r="P338" s="4">
        <v>128.82390000000001</v>
      </c>
      <c r="Q338" s="4">
        <v>2174.3593999999998</v>
      </c>
      <c r="R338" s="4">
        <v>2539.3966</v>
      </c>
      <c r="S338" s="4">
        <v>4498.7506000000003</v>
      </c>
      <c r="T338" s="4">
        <v>1199.2389000000001</v>
      </c>
      <c r="U338" s="4">
        <v>1194.3928000000001</v>
      </c>
      <c r="V338" s="4">
        <v>860.69009999999992</v>
      </c>
    </row>
    <row r="339" spans="1:22">
      <c r="A339" s="34" t="s">
        <v>51</v>
      </c>
      <c r="B339" s="4">
        <v>3943.6010999999999</v>
      </c>
      <c r="C339" s="4">
        <v>2988.2248</v>
      </c>
      <c r="D339" s="4">
        <v>3199.1803</v>
      </c>
      <c r="E339" s="4">
        <v>4733.1336000000001</v>
      </c>
      <c r="F339" s="4">
        <v>4681.7995999999994</v>
      </c>
      <c r="G339" s="4">
        <v>5379.9921999999997</v>
      </c>
      <c r="H339" s="4">
        <v>4757.9226000000008</v>
      </c>
      <c r="I339" s="4">
        <v>2184.3556000000003</v>
      </c>
      <c r="J339" s="4">
        <v>3800.5938999999998</v>
      </c>
      <c r="K339" s="4">
        <v>11761.110199999999</v>
      </c>
      <c r="L339" s="4">
        <v>19150.054</v>
      </c>
      <c r="M339" s="4">
        <v>7754.3508000000002</v>
      </c>
      <c r="N339" s="4">
        <v>11728.980600000001</v>
      </c>
      <c r="O339" s="4">
        <v>12161.181500000001</v>
      </c>
      <c r="P339" s="4">
        <v>10552.4013</v>
      </c>
      <c r="Q339" s="4">
        <v>11718.4792</v>
      </c>
      <c r="R339" s="4">
        <v>9453.4350999999988</v>
      </c>
      <c r="S339" s="4">
        <v>15155.9923</v>
      </c>
      <c r="T339" s="4">
        <v>13115.6096</v>
      </c>
      <c r="U339" s="4">
        <v>18989.5723</v>
      </c>
      <c r="V339" s="4">
        <v>18991.784500000002</v>
      </c>
    </row>
    <row r="340" spans="1:22">
      <c r="A340" s="3" t="s">
        <v>62</v>
      </c>
      <c r="B340" s="4">
        <v>53355.906299999995</v>
      </c>
      <c r="C340" s="4">
        <v>43930.384600000012</v>
      </c>
      <c r="D340" s="4">
        <v>67844.792999999991</v>
      </c>
      <c r="E340" s="4">
        <v>52340.703300000008</v>
      </c>
      <c r="F340" s="4">
        <v>43914.165500000003</v>
      </c>
      <c r="G340" s="4">
        <v>50484.125500000009</v>
      </c>
      <c r="H340" s="4">
        <v>39161.564000000006</v>
      </c>
      <c r="I340" s="4">
        <v>42015.753299999997</v>
      </c>
      <c r="J340" s="4">
        <v>45683.740499999971</v>
      </c>
      <c r="K340" s="4">
        <v>30664.581400000003</v>
      </c>
      <c r="L340" s="4">
        <v>31369.553300000007</v>
      </c>
      <c r="M340" s="4">
        <v>31479.115600000001</v>
      </c>
      <c r="N340" s="4">
        <v>31662.0497</v>
      </c>
      <c r="O340" s="4">
        <v>28495.139800000001</v>
      </c>
      <c r="P340" s="4">
        <v>37691.006700000013</v>
      </c>
      <c r="Q340" s="4">
        <v>35871.011300000013</v>
      </c>
      <c r="R340" s="4">
        <v>23117.738199999996</v>
      </c>
      <c r="S340" s="4">
        <v>23125.610799999999</v>
      </c>
      <c r="T340" s="4">
        <v>52690.655300000006</v>
      </c>
      <c r="U340" s="4">
        <v>32155.68</v>
      </c>
      <c r="V340" s="4">
        <v>27558.445900000002</v>
      </c>
    </row>
    <row r="341" spans="1:22">
      <c r="A341" s="34" t="s">
        <v>7</v>
      </c>
      <c r="B341" s="4">
        <v>13.863099999999999</v>
      </c>
      <c r="C341" s="4">
        <v>13.863099999999999</v>
      </c>
      <c r="D341" s="4"/>
      <c r="E341" s="4">
        <v>118.3643</v>
      </c>
      <c r="F341" s="4">
        <v>26.462700000000002</v>
      </c>
      <c r="G341" s="4">
        <v>66.27</v>
      </c>
      <c r="H341" s="4">
        <v>69.895099999999999</v>
      </c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 spans="1:22">
      <c r="A342" s="34" t="s">
        <v>8</v>
      </c>
      <c r="B342" s="4"/>
      <c r="C342" s="4"/>
      <c r="D342" s="4"/>
      <c r="E342" s="4">
        <v>37.759700000000002</v>
      </c>
      <c r="F342" s="4">
        <v>335.98669999999998</v>
      </c>
      <c r="G342" s="4">
        <v>86.003299999999996</v>
      </c>
      <c r="H342" s="4">
        <v>40.677500000000002</v>
      </c>
      <c r="I342" s="4">
        <v>22.357199999999999</v>
      </c>
      <c r="J342" s="4">
        <v>32.164999999999999</v>
      </c>
      <c r="K342" s="4">
        <v>29.339700000000001</v>
      </c>
      <c r="L342" s="4"/>
      <c r="M342" s="4"/>
      <c r="N342" s="4"/>
      <c r="O342" s="4"/>
      <c r="P342" s="4"/>
      <c r="Q342" s="4"/>
      <c r="R342" s="4">
        <v>5.5160999999999998</v>
      </c>
      <c r="S342" s="4">
        <v>20.8748</v>
      </c>
      <c r="T342" s="4"/>
      <c r="U342" s="4"/>
      <c r="V342" s="4"/>
    </row>
    <row r="343" spans="1:22">
      <c r="A343" s="34" t="s">
        <v>9</v>
      </c>
      <c r="B343" s="4"/>
      <c r="C343" s="4"/>
      <c r="D343" s="4">
        <v>36.201500000000003</v>
      </c>
      <c r="E343" s="4">
        <v>36.625700000000002</v>
      </c>
      <c r="F343" s="4">
        <v>51.296500000000002</v>
      </c>
      <c r="G343" s="4">
        <v>152.2321</v>
      </c>
      <c r="H343" s="4">
        <v>3.1823000000000001</v>
      </c>
      <c r="I343" s="4"/>
      <c r="J343" s="4"/>
      <c r="K343" s="4"/>
      <c r="L343" s="4"/>
      <c r="M343" s="4"/>
      <c r="N343" s="4"/>
      <c r="O343" s="4"/>
      <c r="P343" s="4"/>
      <c r="Q343" s="4"/>
      <c r="R343" s="4">
        <v>53.773600000000002</v>
      </c>
      <c r="S343" s="4">
        <v>25.215499999999999</v>
      </c>
      <c r="T343" s="4"/>
      <c r="U343" s="4">
        <v>13.9884</v>
      </c>
      <c r="V343" s="4"/>
    </row>
    <row r="344" spans="1:22">
      <c r="A344" s="34" t="s">
        <v>10</v>
      </c>
      <c r="B344" s="4"/>
      <c r="C344" s="4"/>
      <c r="D344" s="4">
        <v>53.273000000000003</v>
      </c>
      <c r="E344" s="4">
        <v>10.231199999999999</v>
      </c>
      <c r="F344" s="4">
        <v>8.9529999999999994</v>
      </c>
      <c r="G344" s="4"/>
      <c r="H344" s="4"/>
      <c r="I344" s="4">
        <v>14.0197</v>
      </c>
      <c r="J344" s="4">
        <v>3.4681000000000002</v>
      </c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 spans="1:22">
      <c r="A345" s="34" t="s">
        <v>11</v>
      </c>
      <c r="B345" s="4"/>
      <c r="C345" s="4"/>
      <c r="D345" s="4"/>
      <c r="E345" s="4">
        <v>30.470800000000001</v>
      </c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 spans="1:22">
      <c r="A346" s="34" t="s">
        <v>55</v>
      </c>
      <c r="B346" s="4"/>
      <c r="C346" s="4"/>
      <c r="D346" s="4"/>
      <c r="E346" s="4"/>
      <c r="F346" s="4"/>
      <c r="G346" s="4"/>
      <c r="H346" s="4"/>
      <c r="I346" s="4"/>
      <c r="J346" s="4">
        <v>19.4055</v>
      </c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 spans="1:22">
      <c r="A347" s="34" t="s">
        <v>12</v>
      </c>
      <c r="B347" s="4">
        <v>44.805500000000002</v>
      </c>
      <c r="C347" s="4"/>
      <c r="D347" s="4"/>
      <c r="E347" s="4"/>
      <c r="F347" s="4"/>
      <c r="G347" s="4">
        <v>202.43369999999999</v>
      </c>
      <c r="H347" s="4"/>
      <c r="I347" s="4"/>
      <c r="J347" s="4">
        <v>195.3347</v>
      </c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 spans="1:22">
      <c r="A348" s="34" t="s">
        <v>13</v>
      </c>
      <c r="B348" s="4"/>
      <c r="C348" s="4"/>
      <c r="D348" s="4">
        <v>1141.0978</v>
      </c>
      <c r="E348" s="4"/>
      <c r="F348" s="4"/>
      <c r="G348" s="4">
        <v>255.0232</v>
      </c>
      <c r="H348" s="4"/>
      <c r="I348" s="4">
        <v>11.0121</v>
      </c>
      <c r="J348" s="4"/>
      <c r="K348" s="4"/>
      <c r="L348" s="4"/>
      <c r="M348" s="4"/>
      <c r="N348" s="4"/>
      <c r="O348" s="4"/>
      <c r="P348" s="4"/>
      <c r="Q348" s="4"/>
      <c r="R348" s="4">
        <v>3.2366000000000001</v>
      </c>
      <c r="S348" s="4"/>
      <c r="T348" s="4">
        <v>55.2044</v>
      </c>
      <c r="U348" s="4"/>
      <c r="V348" s="4">
        <v>381.5367</v>
      </c>
    </row>
    <row r="349" spans="1:22">
      <c r="A349" s="34" t="s">
        <v>14</v>
      </c>
      <c r="B349" s="4"/>
      <c r="C349" s="4"/>
      <c r="D349" s="4"/>
      <c r="E349" s="4">
        <v>11.669</v>
      </c>
      <c r="F349" s="4"/>
      <c r="G349" s="4"/>
      <c r="H349" s="4"/>
      <c r="I349" s="4"/>
      <c r="J349" s="4"/>
      <c r="K349" s="4">
        <v>12.3666</v>
      </c>
      <c r="L349" s="4"/>
      <c r="M349" s="4"/>
      <c r="N349" s="4"/>
      <c r="O349" s="4"/>
      <c r="P349" s="4"/>
      <c r="Q349" s="4"/>
      <c r="R349" s="4"/>
      <c r="S349" s="4"/>
      <c r="T349" s="4">
        <v>5.0739999999999998</v>
      </c>
      <c r="U349" s="4"/>
      <c r="V349" s="4"/>
    </row>
    <row r="350" spans="1:22">
      <c r="A350" s="34" t="s">
        <v>15</v>
      </c>
      <c r="B350" s="4">
        <v>61.507599999999996</v>
      </c>
      <c r="C350" s="4">
        <v>61.507599999999996</v>
      </c>
      <c r="D350" s="4"/>
      <c r="E350" s="4">
        <v>64.403000000000006</v>
      </c>
      <c r="F350" s="4">
        <v>2083.9279000000001</v>
      </c>
      <c r="G350" s="4">
        <v>1747.9902000000002</v>
      </c>
      <c r="H350" s="4">
        <v>99.305700000000002</v>
      </c>
      <c r="I350" s="4"/>
      <c r="J350" s="4">
        <v>127.77419999999999</v>
      </c>
      <c r="K350" s="4"/>
      <c r="L350" s="4"/>
      <c r="M350" s="4"/>
      <c r="N350" s="4">
        <v>37.132100000000001</v>
      </c>
      <c r="O350" s="4">
        <v>34.0304</v>
      </c>
      <c r="P350" s="4">
        <v>38.840699999999998</v>
      </c>
      <c r="Q350" s="4">
        <v>58.919199999999996</v>
      </c>
      <c r="R350" s="4"/>
      <c r="S350" s="4"/>
      <c r="T350" s="4"/>
      <c r="U350" s="4"/>
      <c r="V350" s="4">
        <v>33.046599999999998</v>
      </c>
    </row>
    <row r="351" spans="1:22">
      <c r="A351" s="34" t="s">
        <v>16</v>
      </c>
      <c r="B351" s="4">
        <v>822.57669999999996</v>
      </c>
      <c r="C351" s="4">
        <v>634.42679999999996</v>
      </c>
      <c r="D351" s="4">
        <v>1603.7118</v>
      </c>
      <c r="E351" s="4">
        <v>10622.991900000001</v>
      </c>
      <c r="F351" s="4">
        <v>7176.1090000000004</v>
      </c>
      <c r="G351" s="4">
        <v>3765.9600999999998</v>
      </c>
      <c r="H351" s="4">
        <v>873.37030000000004</v>
      </c>
      <c r="I351" s="4">
        <v>1361.2430999999999</v>
      </c>
      <c r="J351" s="4">
        <v>1360.3562999999999</v>
      </c>
      <c r="K351" s="4">
        <v>1199.3405</v>
      </c>
      <c r="L351" s="4">
        <v>412.48199999999997</v>
      </c>
      <c r="M351" s="4">
        <v>93.796600000000012</v>
      </c>
      <c r="N351" s="4">
        <v>148.6079</v>
      </c>
      <c r="O351" s="4">
        <v>7.2595000000000001</v>
      </c>
      <c r="P351" s="4">
        <v>787.72559999999999</v>
      </c>
      <c r="Q351" s="4">
        <v>59.809699999999999</v>
      </c>
      <c r="R351" s="4">
        <v>131.387</v>
      </c>
      <c r="S351" s="4">
        <v>52.872300000000003</v>
      </c>
      <c r="T351" s="4">
        <v>100.0801</v>
      </c>
      <c r="U351" s="4">
        <v>4.5481999999999996</v>
      </c>
      <c r="V351" s="4">
        <v>649.12369999999999</v>
      </c>
    </row>
    <row r="352" spans="1:22">
      <c r="A352" s="34" t="s">
        <v>17</v>
      </c>
      <c r="B352" s="4">
        <v>70.867900000000006</v>
      </c>
      <c r="C352" s="4">
        <v>176.74420000000001</v>
      </c>
      <c r="D352" s="4">
        <v>58.003699999999995</v>
      </c>
      <c r="E352" s="4">
        <v>213.18700000000001</v>
      </c>
      <c r="F352" s="4">
        <v>476.7303</v>
      </c>
      <c r="G352" s="4">
        <v>373.59580000000005</v>
      </c>
      <c r="H352" s="4">
        <v>872.81590000000006</v>
      </c>
      <c r="I352" s="4">
        <v>41.303799999999995</v>
      </c>
      <c r="J352" s="4">
        <v>195.68349999999998</v>
      </c>
      <c r="K352" s="4">
        <v>363.92419999999998</v>
      </c>
      <c r="L352" s="4">
        <v>525.79390000000001</v>
      </c>
      <c r="M352" s="4">
        <v>186.1551</v>
      </c>
      <c r="N352" s="4"/>
      <c r="O352" s="4">
        <v>11.201599999999999</v>
      </c>
      <c r="P352" s="4">
        <v>156.4092</v>
      </c>
      <c r="Q352" s="4">
        <v>1.87</v>
      </c>
      <c r="R352" s="4"/>
      <c r="S352" s="4">
        <v>93.424899999999994</v>
      </c>
      <c r="T352" s="4">
        <v>3.3138000000000001</v>
      </c>
      <c r="U352" s="4">
        <v>169.0215</v>
      </c>
      <c r="V352" s="4">
        <v>237.7278</v>
      </c>
    </row>
    <row r="353" spans="1:22">
      <c r="A353" s="34" t="s">
        <v>18</v>
      </c>
      <c r="B353" s="4">
        <v>178.8091</v>
      </c>
      <c r="C353" s="4">
        <v>98.41</v>
      </c>
      <c r="D353" s="4">
        <v>303.7783</v>
      </c>
      <c r="E353" s="4">
        <v>111.4371</v>
      </c>
      <c r="F353" s="4">
        <v>73.960300000000004</v>
      </c>
      <c r="G353" s="4"/>
      <c r="H353" s="4">
        <v>325.13780000000003</v>
      </c>
      <c r="I353" s="4">
        <v>49.349600000000002</v>
      </c>
      <c r="J353" s="4">
        <v>71.518000000000001</v>
      </c>
      <c r="K353" s="4"/>
      <c r="L353" s="4"/>
      <c r="M353" s="4">
        <v>84.590599999999995</v>
      </c>
      <c r="N353" s="4"/>
      <c r="O353" s="4"/>
      <c r="P353" s="4"/>
      <c r="Q353" s="4"/>
      <c r="R353" s="4"/>
      <c r="S353" s="4"/>
      <c r="T353" s="4"/>
      <c r="U353" s="4"/>
      <c r="V353" s="4"/>
    </row>
    <row r="354" spans="1:22">
      <c r="A354" s="34" t="s">
        <v>19</v>
      </c>
      <c r="B354" s="4">
        <v>229.49860000000001</v>
      </c>
      <c r="C354" s="4">
        <v>24.122499999999999</v>
      </c>
      <c r="D354" s="4">
        <v>33.053100000000001</v>
      </c>
      <c r="E354" s="4">
        <v>129.70580000000001</v>
      </c>
      <c r="F354" s="4"/>
      <c r="G354" s="4">
        <v>8.2106999999999992</v>
      </c>
      <c r="H354" s="4">
        <v>8.2106999999999992</v>
      </c>
      <c r="I354" s="4">
        <v>8.2852999999999994</v>
      </c>
      <c r="J354" s="4">
        <v>41.996000000000002</v>
      </c>
      <c r="K354" s="4">
        <v>101.80929999999999</v>
      </c>
      <c r="L354" s="4">
        <v>19.5732</v>
      </c>
      <c r="M354" s="4"/>
      <c r="N354" s="4"/>
      <c r="O354" s="4"/>
      <c r="P354" s="4"/>
      <c r="Q354" s="4"/>
      <c r="R354" s="4"/>
      <c r="S354" s="4"/>
      <c r="T354" s="4">
        <v>107.72629999999999</v>
      </c>
      <c r="U354" s="4">
        <v>54.421399999999998</v>
      </c>
      <c r="V354" s="4">
        <v>70.413300000000007</v>
      </c>
    </row>
    <row r="355" spans="1:22">
      <c r="A355" s="34" t="s">
        <v>20</v>
      </c>
      <c r="B355" s="4"/>
      <c r="C355" s="4">
        <v>300.6669</v>
      </c>
      <c r="D355" s="4">
        <v>2373.8862999999997</v>
      </c>
      <c r="E355" s="4">
        <v>986.98419999999999</v>
      </c>
      <c r="F355" s="4">
        <v>1684.07</v>
      </c>
      <c r="G355" s="4">
        <v>1360.7768000000001</v>
      </c>
      <c r="H355" s="4">
        <v>509.8811</v>
      </c>
      <c r="I355" s="4">
        <v>318.13240000000002</v>
      </c>
      <c r="J355" s="4">
        <v>394.39479999999998</v>
      </c>
      <c r="K355" s="4">
        <v>296.80360000000002</v>
      </c>
      <c r="L355" s="4">
        <v>739.27670000000001</v>
      </c>
      <c r="M355" s="4">
        <v>184.79599999999999</v>
      </c>
      <c r="N355" s="4">
        <v>22.667300000000001</v>
      </c>
      <c r="O355" s="4">
        <v>51.214199999999998</v>
      </c>
      <c r="P355" s="4">
        <v>83.524100000000004</v>
      </c>
      <c r="Q355" s="4">
        <v>3.9769999999999999</v>
      </c>
      <c r="R355" s="4"/>
      <c r="S355" s="4">
        <v>94.019099999999995</v>
      </c>
      <c r="T355" s="4"/>
      <c r="U355" s="4"/>
      <c r="V355" s="4">
        <v>6.2514000000000003</v>
      </c>
    </row>
    <row r="356" spans="1:22">
      <c r="A356" s="34" t="s">
        <v>21</v>
      </c>
      <c r="B356" s="4">
        <v>49.052599999999998</v>
      </c>
      <c r="C356" s="4">
        <v>40.031999999999996</v>
      </c>
      <c r="D356" s="4">
        <v>11.463699999999999</v>
      </c>
      <c r="E356" s="4">
        <v>55.049700000000001</v>
      </c>
      <c r="F356" s="4">
        <v>19.0701</v>
      </c>
      <c r="G356" s="4"/>
      <c r="H356" s="4"/>
      <c r="I356" s="4"/>
      <c r="J356" s="4"/>
      <c r="K356" s="4"/>
      <c r="L356" s="4">
        <v>226.3133</v>
      </c>
      <c r="M356" s="4"/>
      <c r="N356" s="4"/>
      <c r="O356" s="4">
        <v>286.15039999999999</v>
      </c>
      <c r="P356" s="4"/>
      <c r="Q356" s="4"/>
      <c r="R356" s="4"/>
      <c r="S356" s="4"/>
      <c r="T356" s="4"/>
      <c r="U356" s="4">
        <v>19.961400000000001</v>
      </c>
      <c r="V356" s="4">
        <v>14.571099999999999</v>
      </c>
    </row>
    <row r="357" spans="1:22">
      <c r="A357" s="34" t="s">
        <v>22</v>
      </c>
      <c r="B357" s="4">
        <v>4156.4745999999996</v>
      </c>
      <c r="C357" s="4">
        <v>5526.1204000000007</v>
      </c>
      <c r="D357" s="4">
        <v>3192.1431000000002</v>
      </c>
      <c r="E357" s="4">
        <v>1470.7788</v>
      </c>
      <c r="F357" s="4">
        <v>2009.2630999999999</v>
      </c>
      <c r="G357" s="4">
        <v>837.46680000000003</v>
      </c>
      <c r="H357" s="4">
        <v>534.63840000000005</v>
      </c>
      <c r="I357" s="4">
        <v>922.27660000000003</v>
      </c>
      <c r="J357" s="4">
        <v>603.92629999999997</v>
      </c>
      <c r="K357" s="4">
        <v>76.771199999999993</v>
      </c>
      <c r="L357" s="4">
        <v>863.54510000000005</v>
      </c>
      <c r="M357" s="4">
        <v>370.42700000000002</v>
      </c>
      <c r="N357" s="4">
        <v>146.73240000000001</v>
      </c>
      <c r="O357" s="4">
        <v>131.83109999999999</v>
      </c>
      <c r="P357" s="4">
        <v>65.772400000000005</v>
      </c>
      <c r="Q357" s="4">
        <v>104.2561</v>
      </c>
      <c r="R357" s="4">
        <v>117.1007</v>
      </c>
      <c r="S357" s="4">
        <v>205.7363</v>
      </c>
      <c r="T357" s="4">
        <v>887.77049999999997</v>
      </c>
      <c r="U357" s="4">
        <v>547.83820000000003</v>
      </c>
      <c r="V357" s="4">
        <v>41.853299999999997</v>
      </c>
    </row>
    <row r="358" spans="1:22">
      <c r="A358" s="34" t="s">
        <v>23</v>
      </c>
      <c r="B358" s="4">
        <v>73.8202</v>
      </c>
      <c r="C358" s="4">
        <v>4.5252999999999997</v>
      </c>
      <c r="D358" s="4">
        <v>364.42770000000002</v>
      </c>
      <c r="E358" s="4">
        <v>296.86579999999998</v>
      </c>
      <c r="F358" s="4">
        <v>103.6191</v>
      </c>
      <c r="G358" s="4"/>
      <c r="H358" s="4"/>
      <c r="I358" s="4">
        <v>185.4151</v>
      </c>
      <c r="J358" s="4"/>
      <c r="K358" s="4">
        <v>99.682000000000002</v>
      </c>
      <c r="L358" s="4">
        <v>164.077</v>
      </c>
      <c r="M358" s="4"/>
      <c r="N358" s="4">
        <v>504.69619999999998</v>
      </c>
      <c r="O358" s="4">
        <v>1172.2741000000001</v>
      </c>
      <c r="P358" s="4">
        <v>894.85789999999997</v>
      </c>
      <c r="Q358" s="4">
        <v>1298.3386</v>
      </c>
      <c r="R358" s="4">
        <v>10.295999999999999</v>
      </c>
      <c r="S358" s="4">
        <v>10.295999999999999</v>
      </c>
      <c r="T358" s="4"/>
      <c r="U358" s="4">
        <v>65.821299999999994</v>
      </c>
      <c r="V358" s="4">
        <v>48.8187</v>
      </c>
    </row>
    <row r="359" spans="1:22">
      <c r="A359" s="34" t="s">
        <v>24</v>
      </c>
      <c r="B359" s="4">
        <v>443.41039999999998</v>
      </c>
      <c r="C359" s="4">
        <v>67.437100000000001</v>
      </c>
      <c r="D359" s="4">
        <v>767.14329999999995</v>
      </c>
      <c r="E359" s="4">
        <v>514.45259999999996</v>
      </c>
      <c r="F359" s="4">
        <v>149.49539999999999</v>
      </c>
      <c r="G359" s="4">
        <v>64.518900000000002</v>
      </c>
      <c r="H359" s="4"/>
      <c r="I359" s="4">
        <v>536.05309999999997</v>
      </c>
      <c r="J359" s="4">
        <v>12.2942</v>
      </c>
      <c r="K359" s="4">
        <v>207.68340000000001</v>
      </c>
      <c r="L359" s="4">
        <v>265.17899999999997</v>
      </c>
      <c r="M359" s="4"/>
      <c r="N359" s="4"/>
      <c r="O359" s="4">
        <v>364.87020000000001</v>
      </c>
      <c r="P359" s="4">
        <v>250.3058</v>
      </c>
      <c r="Q359" s="4">
        <v>250.30709999999999</v>
      </c>
      <c r="R359" s="4"/>
      <c r="S359" s="4"/>
      <c r="T359" s="4"/>
      <c r="U359" s="4"/>
      <c r="V359" s="4"/>
    </row>
    <row r="360" spans="1:22">
      <c r="A360" s="34" t="s">
        <v>25</v>
      </c>
      <c r="B360" s="4">
        <v>2051.0358999999999</v>
      </c>
      <c r="C360" s="4">
        <v>959.6146</v>
      </c>
      <c r="D360" s="4">
        <v>1255.3532</v>
      </c>
      <c r="E360" s="4">
        <v>1958.0496999999998</v>
      </c>
      <c r="F360" s="4">
        <v>661.52420000000006</v>
      </c>
      <c r="G360" s="4">
        <v>1156.2302999999999</v>
      </c>
      <c r="H360" s="4">
        <v>585.33040000000005</v>
      </c>
      <c r="I360" s="4">
        <v>258.93689999999998</v>
      </c>
      <c r="J360" s="4">
        <v>414.60230000000001</v>
      </c>
      <c r="K360" s="4">
        <v>500.81700000000001</v>
      </c>
      <c r="L360" s="4">
        <v>628.36220000000003</v>
      </c>
      <c r="M360" s="4">
        <v>151.65979999999999</v>
      </c>
      <c r="N360" s="4">
        <v>321.28019999999998</v>
      </c>
      <c r="O360" s="4">
        <v>801.31669999999997</v>
      </c>
      <c r="P360" s="4">
        <v>566.64769999999999</v>
      </c>
      <c r="Q360" s="4">
        <v>23.1632</v>
      </c>
      <c r="R360" s="4">
        <v>39.582700000000003</v>
      </c>
      <c r="S360" s="4">
        <v>132.42340000000002</v>
      </c>
      <c r="T360" s="4">
        <v>123.9164</v>
      </c>
      <c r="U360" s="4">
        <v>454.00330000000002</v>
      </c>
      <c r="V360" s="4">
        <v>137.715</v>
      </c>
    </row>
    <row r="361" spans="1:22">
      <c r="A361" s="34" t="s">
        <v>26</v>
      </c>
      <c r="B361" s="4"/>
      <c r="C361" s="4">
        <v>507.64690000000002</v>
      </c>
      <c r="D361" s="4">
        <v>283.8544</v>
      </c>
      <c r="E361" s="4">
        <v>233.18459999999999</v>
      </c>
      <c r="F361" s="4">
        <v>60.110500000000002</v>
      </c>
      <c r="G361" s="4">
        <v>1288.4454000000001</v>
      </c>
      <c r="H361" s="4"/>
      <c r="I361" s="4"/>
      <c r="J361" s="4">
        <v>50.994</v>
      </c>
      <c r="K361" s="4">
        <v>164.4248</v>
      </c>
      <c r="L361" s="4">
        <v>128.97970000000001</v>
      </c>
      <c r="M361" s="4">
        <v>318.35500000000002</v>
      </c>
      <c r="N361" s="4">
        <v>204.04679999999999</v>
      </c>
      <c r="O361" s="4">
        <v>432.45080000000002</v>
      </c>
      <c r="P361" s="4">
        <v>165.8836</v>
      </c>
      <c r="Q361" s="4"/>
      <c r="R361" s="4">
        <v>195.8802</v>
      </c>
      <c r="S361" s="4"/>
      <c r="T361" s="4"/>
      <c r="U361" s="4"/>
      <c r="V361" s="4"/>
    </row>
    <row r="362" spans="1:22">
      <c r="A362" s="34" t="s">
        <v>27</v>
      </c>
      <c r="B362" s="4">
        <v>863.53750000000002</v>
      </c>
      <c r="C362" s="4"/>
      <c r="D362" s="4">
        <v>1858.1431</v>
      </c>
      <c r="E362" s="4">
        <v>1445.0210999999999</v>
      </c>
      <c r="F362" s="4">
        <v>441.21429999999998</v>
      </c>
      <c r="G362" s="4">
        <v>1164.6506999999999</v>
      </c>
      <c r="H362" s="4">
        <v>1285.2760000000001</v>
      </c>
      <c r="I362" s="4">
        <v>663.28440000000001</v>
      </c>
      <c r="J362" s="4">
        <v>295.77589999999998</v>
      </c>
      <c r="K362" s="4">
        <v>627.12019999999995</v>
      </c>
      <c r="L362" s="4">
        <v>208.0847</v>
      </c>
      <c r="M362" s="4">
        <v>55.272799999999997</v>
      </c>
      <c r="N362" s="4">
        <v>106.9821</v>
      </c>
      <c r="O362" s="4">
        <v>146.5027</v>
      </c>
      <c r="P362" s="4"/>
      <c r="Q362" s="4"/>
      <c r="R362" s="4"/>
      <c r="S362" s="4">
        <v>234.43899999999999</v>
      </c>
      <c r="T362" s="4">
        <v>668.12919999999997</v>
      </c>
      <c r="U362" s="4">
        <v>80.96629999999999</v>
      </c>
      <c r="V362" s="4">
        <v>304.42020000000002</v>
      </c>
    </row>
    <row r="363" spans="1:22">
      <c r="A363" s="34" t="s">
        <v>28</v>
      </c>
      <c r="B363" s="4">
        <v>42.4527</v>
      </c>
      <c r="C363" s="4">
        <v>161.8433</v>
      </c>
      <c r="D363" s="4">
        <v>104.2411</v>
      </c>
      <c r="E363" s="4">
        <v>203.55459999999999</v>
      </c>
      <c r="F363" s="4">
        <v>290.57600000000002</v>
      </c>
      <c r="G363" s="4">
        <v>104.7032</v>
      </c>
      <c r="H363" s="4">
        <v>107.50749999999999</v>
      </c>
      <c r="I363" s="4"/>
      <c r="J363" s="4">
        <v>22.3993</v>
      </c>
      <c r="K363" s="4">
        <v>12.9533</v>
      </c>
      <c r="L363" s="4">
        <v>15.7376</v>
      </c>
      <c r="M363" s="4">
        <v>174.79689999999999</v>
      </c>
      <c r="N363" s="4">
        <v>102.839</v>
      </c>
      <c r="O363" s="4">
        <v>2.6718000000000002</v>
      </c>
      <c r="P363" s="4"/>
      <c r="Q363" s="4"/>
      <c r="R363" s="4"/>
      <c r="S363" s="4">
        <v>149.5609</v>
      </c>
      <c r="T363" s="4"/>
      <c r="U363" s="4"/>
      <c r="V363" s="4"/>
    </row>
    <row r="364" spans="1:22">
      <c r="A364" s="34" t="s">
        <v>29</v>
      </c>
      <c r="B364" s="4"/>
      <c r="C364" s="4"/>
      <c r="D364" s="4"/>
      <c r="E364" s="4">
        <v>69.5047</v>
      </c>
      <c r="F364" s="4">
        <v>146.96469999999999</v>
      </c>
      <c r="G364" s="4"/>
      <c r="H364" s="4">
        <v>14.803100000000001</v>
      </c>
      <c r="I364" s="4"/>
      <c r="J364" s="4"/>
      <c r="K364" s="4"/>
      <c r="L364" s="4"/>
      <c r="M364" s="4"/>
      <c r="N364" s="4"/>
      <c r="O364" s="4"/>
      <c r="P364" s="4">
        <v>71.9084</v>
      </c>
      <c r="Q364" s="4">
        <v>102.3755</v>
      </c>
      <c r="R364" s="4"/>
      <c r="S364" s="4"/>
      <c r="T364" s="4"/>
      <c r="U364" s="4"/>
      <c r="V364" s="4"/>
    </row>
    <row r="365" spans="1:22">
      <c r="A365" s="34" t="s">
        <v>30</v>
      </c>
      <c r="B365" s="4">
        <v>58.453099999999999</v>
      </c>
      <c r="C365" s="4">
        <v>775.57169999999996</v>
      </c>
      <c r="D365" s="4">
        <v>35.263500000000001</v>
      </c>
      <c r="E365" s="4">
        <v>1053.8868</v>
      </c>
      <c r="F365" s="4">
        <v>502.08980000000003</v>
      </c>
      <c r="G365" s="4">
        <v>139.07900000000001</v>
      </c>
      <c r="H365" s="4">
        <v>188.91579999999999</v>
      </c>
      <c r="I365" s="4">
        <v>55.580599999999997</v>
      </c>
      <c r="J365" s="4">
        <v>2037.2157</v>
      </c>
      <c r="K365" s="4">
        <v>379.83850000000001</v>
      </c>
      <c r="L365" s="4"/>
      <c r="M365" s="4"/>
      <c r="N365" s="4"/>
      <c r="O365" s="4"/>
      <c r="P365" s="4"/>
      <c r="Q365" s="4">
        <v>673.14750000000004</v>
      </c>
      <c r="R365" s="4">
        <v>313.7115</v>
      </c>
      <c r="S365" s="4"/>
      <c r="T365" s="4"/>
      <c r="U365" s="4"/>
      <c r="V365" s="4">
        <v>78.963399999999993</v>
      </c>
    </row>
    <row r="366" spans="1:22">
      <c r="A366" s="34" t="s">
        <v>31</v>
      </c>
      <c r="B366" s="4">
        <v>999.42460000000005</v>
      </c>
      <c r="C366" s="4">
        <v>678.13729999999998</v>
      </c>
      <c r="D366" s="4">
        <v>997.0009</v>
      </c>
      <c r="E366" s="4">
        <v>459.61500000000001</v>
      </c>
      <c r="F366" s="4">
        <v>676.90260000000001</v>
      </c>
      <c r="G366" s="4">
        <v>297.10789999999997</v>
      </c>
      <c r="H366" s="4">
        <v>517.48530000000005</v>
      </c>
      <c r="I366" s="4">
        <v>579.37149999999997</v>
      </c>
      <c r="J366" s="4">
        <v>543.39760000000001</v>
      </c>
      <c r="K366" s="4">
        <v>284.19869999999997</v>
      </c>
      <c r="L366" s="4">
        <v>140.09389999999999</v>
      </c>
      <c r="M366" s="4">
        <v>212.8098</v>
      </c>
      <c r="N366" s="4">
        <v>217.14179999999999</v>
      </c>
      <c r="O366" s="4">
        <v>152.07239999999999</v>
      </c>
      <c r="P366" s="4"/>
      <c r="Q366" s="4">
        <v>27.740500000000001</v>
      </c>
      <c r="R366" s="4">
        <v>173.42509999999999</v>
      </c>
      <c r="S366" s="4">
        <v>186.54159999999999</v>
      </c>
      <c r="T366" s="4">
        <v>173.41679999999999</v>
      </c>
      <c r="U366" s="4"/>
      <c r="V366" s="4">
        <v>1.9092</v>
      </c>
    </row>
    <row r="367" spans="1:22">
      <c r="A367" s="34" t="s">
        <v>32</v>
      </c>
      <c r="B367" s="4">
        <v>6.9878</v>
      </c>
      <c r="C367" s="4"/>
      <c r="D367" s="4"/>
      <c r="E367" s="4"/>
      <c r="F367" s="4">
        <v>6.2839999999999998</v>
      </c>
      <c r="G367" s="4">
        <v>619.31309999999996</v>
      </c>
      <c r="H367" s="4">
        <v>802.78809999999999</v>
      </c>
      <c r="I367" s="4">
        <v>849.45119999999997</v>
      </c>
      <c r="J367" s="4">
        <v>945.89060000000006</v>
      </c>
      <c r="K367" s="4">
        <v>1355.1938</v>
      </c>
      <c r="L367" s="4">
        <v>968.64170000000001</v>
      </c>
      <c r="M367" s="4">
        <v>959.67840000000001</v>
      </c>
      <c r="N367" s="4">
        <v>762.22019999999998</v>
      </c>
      <c r="O367" s="4">
        <v>762.22019999999998</v>
      </c>
      <c r="P367" s="4">
        <v>841.65189999999996</v>
      </c>
      <c r="Q367" s="4">
        <v>874.22969999999998</v>
      </c>
      <c r="R367" s="4">
        <v>109.5241</v>
      </c>
      <c r="S367" s="4">
        <v>109.5241</v>
      </c>
      <c r="T367" s="4"/>
      <c r="U367" s="4"/>
      <c r="V367" s="4"/>
    </row>
    <row r="368" spans="1:22">
      <c r="A368" s="34" t="s">
        <v>33</v>
      </c>
      <c r="B368" s="4">
        <v>1103.9556</v>
      </c>
      <c r="C368" s="4">
        <v>335.19310000000002</v>
      </c>
      <c r="D368" s="4">
        <v>961.63480000000004</v>
      </c>
      <c r="E368" s="4">
        <v>175.5301</v>
      </c>
      <c r="F368" s="4">
        <v>811.70060000000001</v>
      </c>
      <c r="G368" s="4">
        <v>1059.2706000000001</v>
      </c>
      <c r="H368" s="4">
        <v>998.05830000000003</v>
      </c>
      <c r="I368" s="4">
        <v>1826.7788</v>
      </c>
      <c r="J368" s="4">
        <v>1118.5427</v>
      </c>
      <c r="K368" s="4">
        <v>881.66229999999996</v>
      </c>
      <c r="L368" s="4">
        <v>596.56989999999996</v>
      </c>
      <c r="M368" s="4">
        <v>2183.5612000000001</v>
      </c>
      <c r="N368" s="4">
        <v>2164.9386</v>
      </c>
      <c r="O368" s="4">
        <v>571.41449999999998</v>
      </c>
      <c r="P368" s="4">
        <v>1010.1305</v>
      </c>
      <c r="Q368" s="4">
        <v>902.86860000000001</v>
      </c>
      <c r="R368" s="4">
        <v>426.52870000000001</v>
      </c>
      <c r="S368" s="4">
        <v>1627.3515</v>
      </c>
      <c r="T368" s="4">
        <v>1136.1950000000002</v>
      </c>
      <c r="U368" s="4">
        <v>153.4555</v>
      </c>
      <c r="V368" s="4">
        <v>111.12730000000001</v>
      </c>
    </row>
    <row r="369" spans="1:22">
      <c r="A369" s="34" t="s">
        <v>34</v>
      </c>
      <c r="B369" s="4">
        <v>9233.3423000000003</v>
      </c>
      <c r="C369" s="4">
        <v>7645.8395</v>
      </c>
      <c r="D369" s="4">
        <v>13997.117</v>
      </c>
      <c r="E369" s="4">
        <v>3233.6194999999998</v>
      </c>
      <c r="F369" s="4">
        <v>2086.6044999999999</v>
      </c>
      <c r="G369" s="4">
        <v>6247.5812999999998</v>
      </c>
      <c r="H369" s="4">
        <v>2885.9016000000001</v>
      </c>
      <c r="I369" s="4">
        <v>1818.383</v>
      </c>
      <c r="J369" s="4">
        <v>3963.4441000000002</v>
      </c>
      <c r="K369" s="4">
        <v>1338.1057000000001</v>
      </c>
      <c r="L369" s="4">
        <v>4555.3585999999996</v>
      </c>
      <c r="M369" s="4">
        <v>1607.5074</v>
      </c>
      <c r="N369" s="4">
        <v>421.6266</v>
      </c>
      <c r="O369" s="4">
        <v>849.14490000000001</v>
      </c>
      <c r="P369" s="4">
        <v>2867.7028</v>
      </c>
      <c r="Q369" s="4">
        <v>2948.1673000000001</v>
      </c>
      <c r="R369" s="4">
        <v>1046.2392</v>
      </c>
      <c r="S369" s="4">
        <v>1969.0963999999999</v>
      </c>
      <c r="T369" s="4">
        <v>2567.4045999999998</v>
      </c>
      <c r="U369" s="4">
        <v>6802.16</v>
      </c>
      <c r="V369" s="4">
        <v>6092.5223999999998</v>
      </c>
    </row>
    <row r="370" spans="1:22">
      <c r="A370" s="34" t="s">
        <v>35</v>
      </c>
      <c r="B370" s="4">
        <v>106.56480000000001</v>
      </c>
      <c r="C370" s="4"/>
      <c r="D370" s="4">
        <v>353.6087</v>
      </c>
      <c r="E370" s="4">
        <v>238.12049999999999</v>
      </c>
      <c r="F370" s="4">
        <v>572.02859999999998</v>
      </c>
      <c r="G370" s="4">
        <v>396.29160000000002</v>
      </c>
      <c r="H370" s="4">
        <v>3360.3897000000002</v>
      </c>
      <c r="I370" s="4">
        <v>629.06700000000001</v>
      </c>
      <c r="J370" s="4">
        <v>1498.6512</v>
      </c>
      <c r="K370" s="4">
        <v>172.3853</v>
      </c>
      <c r="L370" s="4">
        <v>846.55740000000003</v>
      </c>
      <c r="M370" s="4">
        <v>445.28530000000001</v>
      </c>
      <c r="N370" s="4">
        <v>1627.1075000000001</v>
      </c>
      <c r="O370" s="4">
        <v>111.7694</v>
      </c>
      <c r="P370" s="4">
        <v>1207.8903</v>
      </c>
      <c r="Q370" s="4">
        <v>66.181299999999993</v>
      </c>
      <c r="R370" s="4">
        <v>171.7681</v>
      </c>
      <c r="S370" s="4">
        <v>774.15570000000002</v>
      </c>
      <c r="T370" s="4">
        <v>8.4686000000000003</v>
      </c>
      <c r="U370" s="4">
        <v>123.74809999999999</v>
      </c>
      <c r="V370" s="4"/>
    </row>
    <row r="371" spans="1:22">
      <c r="A371" s="34" t="s">
        <v>36</v>
      </c>
      <c r="B371" s="4">
        <v>118.92740000000001</v>
      </c>
      <c r="C371" s="4"/>
      <c r="D371" s="4">
        <v>754.43029999999999</v>
      </c>
      <c r="E371" s="4"/>
      <c r="F371" s="4"/>
      <c r="G371" s="4"/>
      <c r="H371" s="4"/>
      <c r="I371" s="4"/>
      <c r="J371" s="4">
        <v>154.09280000000001</v>
      </c>
      <c r="K371" s="4">
        <v>41.131300000000003</v>
      </c>
      <c r="L371" s="4">
        <v>26.388300000000001</v>
      </c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 spans="1:22">
      <c r="A372" s="34" t="s">
        <v>37</v>
      </c>
      <c r="B372" s="4">
        <v>137.7998</v>
      </c>
      <c r="C372" s="4">
        <v>228.19399999999999</v>
      </c>
      <c r="D372" s="4">
        <v>913.43460000000005</v>
      </c>
      <c r="E372" s="4">
        <v>604.57309999999995</v>
      </c>
      <c r="F372" s="4">
        <v>1235.0392999999999</v>
      </c>
      <c r="G372" s="4">
        <v>748.31960000000004</v>
      </c>
      <c r="H372" s="4">
        <v>3424.8220000000001</v>
      </c>
      <c r="I372" s="4">
        <v>1258.6542999999999</v>
      </c>
      <c r="J372" s="4">
        <v>712.99020000000007</v>
      </c>
      <c r="K372" s="4">
        <v>1010.9125</v>
      </c>
      <c r="L372" s="4">
        <v>499.05309999999997</v>
      </c>
      <c r="M372" s="4">
        <v>27.563700000000001</v>
      </c>
      <c r="N372" s="4">
        <v>1294.4691</v>
      </c>
      <c r="O372" s="4">
        <v>60.249600000000001</v>
      </c>
      <c r="P372" s="4">
        <v>412.20749999999998</v>
      </c>
      <c r="Q372" s="4"/>
      <c r="R372" s="4"/>
      <c r="S372" s="4">
        <v>36.726900000000001</v>
      </c>
      <c r="T372" s="4">
        <v>1285.0397</v>
      </c>
      <c r="U372" s="4"/>
      <c r="V372" s="4">
        <v>615.48670000000004</v>
      </c>
    </row>
    <row r="373" spans="1:22">
      <c r="A373" s="34" t="s">
        <v>38</v>
      </c>
      <c r="B373" s="4">
        <v>193.5711</v>
      </c>
      <c r="C373" s="4">
        <v>193.56890000000001</v>
      </c>
      <c r="D373" s="4">
        <v>209.24</v>
      </c>
      <c r="E373" s="4">
        <v>65.684899999999999</v>
      </c>
      <c r="F373" s="4">
        <v>19.1081</v>
      </c>
      <c r="G373" s="4"/>
      <c r="H373" s="4"/>
      <c r="I373" s="4"/>
      <c r="J373" s="4">
        <v>156.1183</v>
      </c>
      <c r="K373" s="4">
        <v>156.1183</v>
      </c>
      <c r="L373" s="4"/>
      <c r="M373" s="4">
        <v>32.121600000000001</v>
      </c>
      <c r="N373" s="4">
        <v>27.4</v>
      </c>
      <c r="O373" s="4">
        <v>16.5626</v>
      </c>
      <c r="P373" s="4">
        <v>12.9902</v>
      </c>
      <c r="Q373" s="4">
        <v>1.1865000000000001</v>
      </c>
      <c r="R373" s="4"/>
      <c r="S373" s="4"/>
      <c r="T373" s="4"/>
      <c r="U373" s="4"/>
      <c r="V373" s="4"/>
    </row>
    <row r="374" spans="1:22">
      <c r="A374" s="34" t="s">
        <v>39</v>
      </c>
      <c r="B374" s="4">
        <v>6.9432999999999998</v>
      </c>
      <c r="C374" s="4">
        <v>158.8141</v>
      </c>
      <c r="D374" s="4">
        <v>7.02</v>
      </c>
      <c r="E374" s="4">
        <v>6.9901</v>
      </c>
      <c r="F374" s="4">
        <v>6.9907000000000004</v>
      </c>
      <c r="G374" s="4">
        <v>82.553399999999996</v>
      </c>
      <c r="H374" s="4">
        <v>80.449399999999997</v>
      </c>
      <c r="I374" s="4">
        <v>80.449399999999997</v>
      </c>
      <c r="J374" s="4">
        <v>124.67610000000001</v>
      </c>
      <c r="K374" s="4">
        <v>143.63480000000001</v>
      </c>
      <c r="L374" s="4">
        <v>203.73320000000001</v>
      </c>
      <c r="M374" s="4">
        <v>300.69839999999999</v>
      </c>
      <c r="N374" s="4">
        <v>345.13139999999999</v>
      </c>
      <c r="O374" s="4">
        <v>107.3605</v>
      </c>
      <c r="P374" s="4"/>
      <c r="Q374" s="4"/>
      <c r="R374" s="4"/>
      <c r="S374" s="4"/>
      <c r="T374" s="4"/>
      <c r="U374" s="4"/>
      <c r="V374" s="4"/>
    </row>
    <row r="375" spans="1:22">
      <c r="A375" s="34" t="s">
        <v>40</v>
      </c>
      <c r="B375" s="4"/>
      <c r="C375" s="4"/>
      <c r="D375" s="4">
        <v>357.91</v>
      </c>
      <c r="E375" s="4">
        <v>130.84540000000001</v>
      </c>
      <c r="F375" s="4">
        <v>56.793599999999998</v>
      </c>
      <c r="G375" s="4">
        <v>71.466200000000001</v>
      </c>
      <c r="H375" s="4"/>
      <c r="I375" s="4">
        <v>90.872399999999999</v>
      </c>
      <c r="J375" s="4">
        <v>284.28399999999999</v>
      </c>
      <c r="K375" s="4">
        <v>168.3312</v>
      </c>
      <c r="L375" s="4">
        <v>13.4086</v>
      </c>
      <c r="M375" s="4">
        <v>35.706600000000002</v>
      </c>
      <c r="N375" s="4">
        <v>558.71890000000008</v>
      </c>
      <c r="O375" s="4">
        <v>80.543400000000005</v>
      </c>
      <c r="P375" s="4">
        <v>461.33479999999997</v>
      </c>
      <c r="Q375" s="4">
        <v>168.5402</v>
      </c>
      <c r="R375" s="4">
        <v>35.174700000000001</v>
      </c>
      <c r="S375" s="4">
        <v>77.151799999999994</v>
      </c>
      <c r="T375" s="4">
        <v>88.091700000000003</v>
      </c>
      <c r="U375" s="4">
        <v>53.542400000000001</v>
      </c>
      <c r="V375" s="4">
        <v>53.544899999999998</v>
      </c>
    </row>
    <row r="376" spans="1:22">
      <c r="A376" s="34" t="s">
        <v>41</v>
      </c>
      <c r="B376" s="4"/>
      <c r="C376" s="4">
        <v>498.90890000000002</v>
      </c>
      <c r="D376" s="4">
        <v>451.02089999999998</v>
      </c>
      <c r="E376" s="4"/>
      <c r="F376" s="4"/>
      <c r="G376" s="4"/>
      <c r="H376" s="4">
        <v>646.55169999999998</v>
      </c>
      <c r="I376" s="4"/>
      <c r="J376" s="4"/>
      <c r="K376" s="4"/>
      <c r="L376" s="4"/>
      <c r="M376" s="4"/>
      <c r="N376" s="4"/>
      <c r="O376" s="4"/>
      <c r="P376" s="4"/>
      <c r="Q376" s="4">
        <v>1737.3105</v>
      </c>
      <c r="R376" s="4"/>
      <c r="S376" s="4"/>
      <c r="T376" s="4"/>
      <c r="U376" s="4"/>
      <c r="V376" s="4"/>
    </row>
    <row r="377" spans="1:22">
      <c r="A377" s="34" t="s">
        <v>42</v>
      </c>
      <c r="B377" s="4">
        <v>11026.0185</v>
      </c>
      <c r="C377" s="4">
        <v>11084.4288</v>
      </c>
      <c r="D377" s="4">
        <v>19939.3694</v>
      </c>
      <c r="E377" s="4">
        <v>17938.499199999998</v>
      </c>
      <c r="F377" s="4">
        <v>10774.2891</v>
      </c>
      <c r="G377" s="4">
        <v>8489.1342000000004</v>
      </c>
      <c r="H377" s="4">
        <v>8995.159599999999</v>
      </c>
      <c r="I377" s="4">
        <v>8248.4159</v>
      </c>
      <c r="J377" s="4">
        <v>13697.156800000001</v>
      </c>
      <c r="K377" s="4">
        <v>3425.1588999999999</v>
      </c>
      <c r="L377" s="4">
        <v>6379.2232000000004</v>
      </c>
      <c r="M377" s="4">
        <v>6896.5496999999996</v>
      </c>
      <c r="N377" s="4">
        <v>2366.5050000000001</v>
      </c>
      <c r="O377" s="4">
        <v>3630.7683000000002</v>
      </c>
      <c r="P377" s="4">
        <v>7173.7493999999997</v>
      </c>
      <c r="Q377" s="4">
        <v>7782.8335999999999</v>
      </c>
      <c r="R377" s="4">
        <v>2406.6714999999999</v>
      </c>
      <c r="S377" s="4">
        <v>3625.1451000000002</v>
      </c>
      <c r="T377" s="4">
        <v>3698.5444000000002</v>
      </c>
      <c r="U377" s="4">
        <v>272.35070000000002</v>
      </c>
      <c r="V377" s="4">
        <v>692.69780000000003</v>
      </c>
    </row>
    <row r="378" spans="1:22">
      <c r="A378" s="34" t="s">
        <v>43</v>
      </c>
      <c r="B378" s="4">
        <v>1455.2155</v>
      </c>
      <c r="C378" s="4">
        <v>1566.8041000000001</v>
      </c>
      <c r="D378" s="4">
        <v>1862.6509000000001</v>
      </c>
      <c r="E378" s="4">
        <v>793.54639999999995</v>
      </c>
      <c r="F378" s="4">
        <v>864.3184</v>
      </c>
      <c r="G378" s="4">
        <v>1677.0862</v>
      </c>
      <c r="H378" s="4">
        <v>1447.4172000000001</v>
      </c>
      <c r="I378" s="4">
        <v>2670.8099000000002</v>
      </c>
      <c r="J378" s="4">
        <v>1628.3808000000001</v>
      </c>
      <c r="K378" s="4">
        <v>1341.0539000000001</v>
      </c>
      <c r="L378" s="4">
        <v>367.91829999999999</v>
      </c>
      <c r="M378" s="4">
        <v>607.5095</v>
      </c>
      <c r="N378" s="4">
        <v>672.52829999999994</v>
      </c>
      <c r="O378" s="4">
        <v>1165.7771</v>
      </c>
      <c r="P378" s="4">
        <v>2915.0131999999999</v>
      </c>
      <c r="Q378" s="4"/>
      <c r="R378" s="4"/>
      <c r="S378" s="4">
        <v>160.30070000000001</v>
      </c>
      <c r="T378" s="4">
        <v>148.8897</v>
      </c>
      <c r="U378" s="4">
        <v>179.84360000000001</v>
      </c>
      <c r="V378" s="4">
        <v>81.171899999999994</v>
      </c>
    </row>
    <row r="379" spans="1:22">
      <c r="A379" s="34" t="s">
        <v>44</v>
      </c>
      <c r="B379" s="4"/>
      <c r="C379" s="4"/>
      <c r="D379" s="4"/>
      <c r="E379" s="4"/>
      <c r="F379" s="4"/>
      <c r="G379" s="4"/>
      <c r="H379" s="4"/>
      <c r="I379" s="4">
        <v>63.4589</v>
      </c>
      <c r="J379" s="4">
        <v>69.475200000000001</v>
      </c>
      <c r="K379" s="4">
        <v>113.0878</v>
      </c>
      <c r="L379" s="4"/>
      <c r="M379" s="4"/>
      <c r="N379" s="4"/>
      <c r="O379" s="4"/>
      <c r="P379" s="4"/>
      <c r="Q379" s="4"/>
      <c r="R379" s="4">
        <v>1718.8193000000001</v>
      </c>
      <c r="S379" s="4"/>
      <c r="T379" s="4"/>
      <c r="U379" s="4">
        <v>166.25559999999999</v>
      </c>
      <c r="V379" s="4"/>
    </row>
    <row r="380" spans="1:22">
      <c r="A380" s="34" t="s">
        <v>45</v>
      </c>
      <c r="B380" s="4">
        <v>3972.6478999999999</v>
      </c>
      <c r="C380" s="4">
        <v>3922.1772999999998</v>
      </c>
      <c r="D380" s="4">
        <v>5699.4018999999998</v>
      </c>
      <c r="E380" s="4">
        <v>3715.2428</v>
      </c>
      <c r="F380" s="4">
        <v>3021.8871000000004</v>
      </c>
      <c r="G380" s="4">
        <v>3680.1913000000004</v>
      </c>
      <c r="H380" s="4">
        <v>1141.7156</v>
      </c>
      <c r="I380" s="4">
        <v>4160.5874999999996</v>
      </c>
      <c r="J380" s="4">
        <v>1056.1167</v>
      </c>
      <c r="K380" s="4">
        <v>1015.9528</v>
      </c>
      <c r="L380" s="4">
        <v>99.435299999999998</v>
      </c>
      <c r="M380" s="4">
        <v>336.7056</v>
      </c>
      <c r="N380" s="4">
        <v>240.4957</v>
      </c>
      <c r="O380" s="4">
        <v>199.2396</v>
      </c>
      <c r="P380" s="4">
        <v>7.1971999999999996</v>
      </c>
      <c r="Q380" s="4">
        <v>1389.8312000000001</v>
      </c>
      <c r="R380" s="4">
        <v>1590.4462000000001</v>
      </c>
      <c r="S380" s="4">
        <v>2481.2710000000002</v>
      </c>
      <c r="T380" s="4">
        <v>998.75940000000003</v>
      </c>
      <c r="U380" s="4">
        <v>3995.7916</v>
      </c>
      <c r="V380" s="4">
        <v>3463.3530999999998</v>
      </c>
    </row>
    <row r="381" spans="1:22">
      <c r="A381" s="34" t="s">
        <v>46</v>
      </c>
      <c r="B381" s="4">
        <v>14819.903999999999</v>
      </c>
      <c r="C381" s="4">
        <v>7249.7532000000001</v>
      </c>
      <c r="D381" s="4">
        <v>7167.0618000000004</v>
      </c>
      <c r="E381" s="4">
        <v>4762.8860000000004</v>
      </c>
      <c r="F381" s="4">
        <v>3725.8119999999999</v>
      </c>
      <c r="G381" s="4">
        <v>6976.5667999999996</v>
      </c>
      <c r="H381" s="4">
        <v>5415.8441000000003</v>
      </c>
      <c r="I381" s="4">
        <v>12204.366099999999</v>
      </c>
      <c r="J381" s="4">
        <v>12770.9905</v>
      </c>
      <c r="K381" s="4">
        <v>14516.891299999999</v>
      </c>
      <c r="L381" s="4">
        <v>11918.0808</v>
      </c>
      <c r="M381" s="4">
        <v>15065.394200000001</v>
      </c>
      <c r="N381" s="4">
        <v>16243.7557</v>
      </c>
      <c r="O381" s="4">
        <v>15542.724099999999</v>
      </c>
      <c r="P381" s="4">
        <v>17069.767800000001</v>
      </c>
      <c r="Q381" s="4">
        <v>16919.8344</v>
      </c>
      <c r="R381" s="4">
        <v>13445.429899999999</v>
      </c>
      <c r="S381" s="4">
        <v>10326.618899999999</v>
      </c>
      <c r="T381" s="4">
        <v>35993.178599999999</v>
      </c>
      <c r="U381" s="4">
        <v>17645.873299999999</v>
      </c>
      <c r="V381" s="4">
        <v>12173.436400000001</v>
      </c>
    </row>
    <row r="382" spans="1:22">
      <c r="A382" s="34" t="s">
        <v>47</v>
      </c>
      <c r="B382" s="4">
        <v>472.6173</v>
      </c>
      <c r="C382" s="4">
        <v>442.04349999999999</v>
      </c>
      <c r="D382" s="4">
        <v>62.624899999999997</v>
      </c>
      <c r="E382" s="4"/>
      <c r="F382" s="4">
        <v>2200.7184999999999</v>
      </c>
      <c r="G382" s="4">
        <v>2595.1727999999998</v>
      </c>
      <c r="H382" s="4">
        <v>63.838000000000001</v>
      </c>
      <c r="I382" s="4">
        <v>309.14800000000002</v>
      </c>
      <c r="J382" s="4"/>
      <c r="K382" s="4">
        <v>18.203800000000001</v>
      </c>
      <c r="L382" s="4">
        <v>175.74080000000001</v>
      </c>
      <c r="M382" s="4">
        <v>186.80410000000001</v>
      </c>
      <c r="N382" s="4">
        <v>407.56670000000003</v>
      </c>
      <c r="O382" s="4">
        <v>396.37130000000002</v>
      </c>
      <c r="P382" s="4">
        <v>142.3099</v>
      </c>
      <c r="Q382" s="4">
        <v>143.75900000000001</v>
      </c>
      <c r="R382" s="4">
        <v>964.90969999999993</v>
      </c>
      <c r="S382" s="4">
        <v>629.66139999999996</v>
      </c>
      <c r="T382" s="4">
        <v>260.98540000000003</v>
      </c>
      <c r="U382" s="4"/>
      <c r="V382" s="4">
        <v>265.75580000000002</v>
      </c>
    </row>
    <row r="383" spans="1:22">
      <c r="A383" s="34" t="s">
        <v>48</v>
      </c>
      <c r="B383" s="4">
        <v>259.8879</v>
      </c>
      <c r="C383" s="4">
        <v>259.8879</v>
      </c>
      <c r="D383" s="4">
        <v>416.92090000000002</v>
      </c>
      <c r="E383" s="4">
        <v>443.90570000000002</v>
      </c>
      <c r="F383" s="4">
        <v>159.71469999999999</v>
      </c>
      <c r="G383" s="4">
        <v>221.39510000000001</v>
      </c>
      <c r="H383" s="4">
        <v>153.19669999999999</v>
      </c>
      <c r="I383" s="4">
        <v>145.7184</v>
      </c>
      <c r="J383" s="4">
        <v>333.71179999999998</v>
      </c>
      <c r="K383" s="4">
        <v>542.88049999999998</v>
      </c>
      <c r="L383" s="4">
        <v>160.98560000000001</v>
      </c>
      <c r="M383" s="4">
        <v>29.631900000000002</v>
      </c>
      <c r="N383" s="4">
        <v>99.801000000000002</v>
      </c>
      <c r="O383" s="4">
        <v>94.620699999999999</v>
      </c>
      <c r="P383" s="4"/>
      <c r="Q383" s="4"/>
      <c r="R383" s="4"/>
      <c r="S383" s="4"/>
      <c r="T383" s="4">
        <v>67.358900000000006</v>
      </c>
      <c r="U383" s="4">
        <v>54.793799999999997</v>
      </c>
      <c r="V383" s="4">
        <v>147.41569999999999</v>
      </c>
    </row>
    <row r="384" spans="1:22">
      <c r="A384" s="34" t="s">
        <v>49</v>
      </c>
      <c r="B384" s="4">
        <v>166.43010000000001</v>
      </c>
      <c r="C384" s="4"/>
      <c r="D384" s="4"/>
      <c r="E384" s="4">
        <v>62.785299999999999</v>
      </c>
      <c r="F384" s="4"/>
      <c r="G384" s="4"/>
      <c r="H384" s="4">
        <v>18.486499999999999</v>
      </c>
      <c r="I384" s="4"/>
      <c r="J384" s="4"/>
      <c r="K384" s="4"/>
      <c r="L384" s="4">
        <v>45.439500000000002</v>
      </c>
      <c r="M384" s="4">
        <v>220.56440000000001</v>
      </c>
      <c r="N384" s="4">
        <v>424.25360000000001</v>
      </c>
      <c r="O384" s="4">
        <v>165.00700000000001</v>
      </c>
      <c r="P384" s="4">
        <v>184.84059999999999</v>
      </c>
      <c r="Q384" s="4">
        <v>4.3987999999999996</v>
      </c>
      <c r="R384" s="4"/>
      <c r="S384" s="4"/>
      <c r="T384" s="4"/>
      <c r="U384" s="4"/>
      <c r="V384" s="4"/>
    </row>
    <row r="385" spans="1:22">
      <c r="A385" s="34" t="s">
        <v>50</v>
      </c>
      <c r="B385" s="4"/>
      <c r="C385" s="4">
        <v>180.14590000000001</v>
      </c>
      <c r="D385" s="4">
        <v>167.8526</v>
      </c>
      <c r="E385" s="4">
        <v>34.681199999999997</v>
      </c>
      <c r="F385" s="4">
        <v>34.681199999999997</v>
      </c>
      <c r="G385" s="4">
        <v>250.54169999999999</v>
      </c>
      <c r="H385" s="4">
        <v>194.81030000000001</v>
      </c>
      <c r="I385" s="4">
        <v>611.63690000000008</v>
      </c>
      <c r="J385" s="4">
        <v>172.76259999999999</v>
      </c>
      <c r="K385" s="4"/>
      <c r="L385" s="4"/>
      <c r="M385" s="4">
        <v>598.45939999999996</v>
      </c>
      <c r="N385" s="4">
        <v>996.11270000000002</v>
      </c>
      <c r="O385" s="4">
        <v>905.93359999999996</v>
      </c>
      <c r="P385" s="4">
        <v>73.244399999999999</v>
      </c>
      <c r="Q385" s="4">
        <v>73.242900000000006</v>
      </c>
      <c r="R385" s="4">
        <v>77.244500000000002</v>
      </c>
      <c r="S385" s="4">
        <v>44.930100000000003</v>
      </c>
      <c r="T385" s="4">
        <v>44.927700000000002</v>
      </c>
      <c r="U385" s="4">
        <v>40.265599999999999</v>
      </c>
      <c r="V385" s="4"/>
    </row>
    <row r="386" spans="1:22">
      <c r="A386" s="34" t="s">
        <v>51</v>
      </c>
      <c r="B386" s="4">
        <v>115.5029</v>
      </c>
      <c r="C386" s="4">
        <v>133.95570000000001</v>
      </c>
      <c r="D386" s="4">
        <v>51.454799999999999</v>
      </c>
      <c r="E386" s="4"/>
      <c r="F386" s="4">
        <v>1359.8688999999999</v>
      </c>
      <c r="G386" s="4">
        <v>4298.5434999999998</v>
      </c>
      <c r="H386" s="4">
        <v>3495.7022999999999</v>
      </c>
      <c r="I386" s="4">
        <v>2021.3342</v>
      </c>
      <c r="J386" s="4">
        <v>573.75469999999996</v>
      </c>
      <c r="K386" s="4">
        <v>66.804199999999994</v>
      </c>
      <c r="L386" s="4">
        <v>175.52070000000001</v>
      </c>
      <c r="M386" s="4">
        <v>112.7146</v>
      </c>
      <c r="N386" s="4">
        <v>1197.2928999999999</v>
      </c>
      <c r="O386" s="4">
        <v>231.73759999999999</v>
      </c>
      <c r="P386" s="4">
        <v>204.40649999999999</v>
      </c>
      <c r="Q386" s="4">
        <v>236.87700000000001</v>
      </c>
      <c r="R386" s="4">
        <v>78.694500000000005</v>
      </c>
      <c r="S386" s="4">
        <v>58.273400000000002</v>
      </c>
      <c r="T386" s="4">
        <v>4268.1800999999996</v>
      </c>
      <c r="U386" s="4">
        <v>1257.0298</v>
      </c>
      <c r="V386" s="4">
        <v>1855.5835</v>
      </c>
    </row>
    <row r="387" spans="1:22">
      <c r="A387" s="34" t="s">
        <v>53</v>
      </c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>
        <v>9.8495000000000008</v>
      </c>
      <c r="P387" s="4">
        <v>24.694299999999998</v>
      </c>
      <c r="Q387" s="4">
        <v>17.8459</v>
      </c>
      <c r="R387" s="4">
        <v>2.3782999999999999</v>
      </c>
      <c r="S387" s="4"/>
      <c r="T387" s="4"/>
      <c r="U387" s="4"/>
      <c r="V387" s="4"/>
    </row>
    <row r="388" spans="1:22">
      <c r="A388" s="3" t="s">
        <v>63</v>
      </c>
      <c r="B388" s="4">
        <v>117194.86290000001</v>
      </c>
      <c r="C388" s="4">
        <v>118783.41699999999</v>
      </c>
      <c r="D388" s="4">
        <v>114419.2239</v>
      </c>
      <c r="E388" s="4">
        <v>105072.4292</v>
      </c>
      <c r="F388" s="4">
        <v>100072.2966</v>
      </c>
      <c r="G388" s="4">
        <v>118713.4234</v>
      </c>
      <c r="H388" s="4">
        <v>120850.81400000001</v>
      </c>
      <c r="I388" s="4">
        <v>122364.194</v>
      </c>
      <c r="J388" s="4">
        <v>114059.38020000001</v>
      </c>
      <c r="K388" s="4">
        <v>113638.45970000001</v>
      </c>
      <c r="L388" s="4">
        <v>110785.05350000001</v>
      </c>
      <c r="M388" s="4">
        <v>112631.30160000001</v>
      </c>
      <c r="N388" s="4">
        <v>109749.31030000001</v>
      </c>
      <c r="O388" s="4">
        <v>109617.0077</v>
      </c>
      <c r="P388" s="4">
        <v>105716.92069999999</v>
      </c>
      <c r="Q388" s="4">
        <v>105421.93240000002</v>
      </c>
      <c r="R388" s="4">
        <v>104195.07479999999</v>
      </c>
      <c r="S388" s="4">
        <v>88066.18</v>
      </c>
      <c r="T388" s="4">
        <v>61908.881999999998</v>
      </c>
      <c r="U388" s="4">
        <v>57956.700300000011</v>
      </c>
      <c r="V388" s="4">
        <v>81173.847299999994</v>
      </c>
    </row>
    <row r="389" spans="1:22">
      <c r="A389" s="34" t="s">
        <v>13</v>
      </c>
      <c r="B389" s="4">
        <v>3784.9144999999999</v>
      </c>
      <c r="C389" s="4">
        <v>3864.7838999999999</v>
      </c>
      <c r="D389" s="4">
        <v>3084.4414000000002</v>
      </c>
      <c r="E389" s="4">
        <v>2946.9452999999999</v>
      </c>
      <c r="F389" s="4">
        <v>2607.4209999999998</v>
      </c>
      <c r="G389" s="4">
        <v>3292.8539999999998</v>
      </c>
      <c r="H389" s="4">
        <v>3510.4958999999999</v>
      </c>
      <c r="I389" s="4">
        <v>3864.0895</v>
      </c>
      <c r="J389" s="4">
        <v>3553.9407000000001</v>
      </c>
      <c r="K389" s="4">
        <v>3720.6041</v>
      </c>
      <c r="L389" s="4">
        <v>3509.2916</v>
      </c>
      <c r="M389" s="4">
        <v>4144.7673999999997</v>
      </c>
      <c r="N389" s="4">
        <v>3757.0740999999998</v>
      </c>
      <c r="O389" s="4">
        <v>3605.0751</v>
      </c>
      <c r="P389" s="4">
        <v>2437.4672999999998</v>
      </c>
      <c r="Q389" s="4">
        <v>3687.3847000000001</v>
      </c>
      <c r="R389" s="4">
        <v>3381.5929000000001</v>
      </c>
      <c r="S389" s="4">
        <v>3262.0329999999999</v>
      </c>
      <c r="T389" s="4">
        <v>2600.5841999999998</v>
      </c>
      <c r="U389" s="4">
        <v>1682.2784999999999</v>
      </c>
      <c r="V389" s="4">
        <v>1893.3357000000001</v>
      </c>
    </row>
    <row r="390" spans="1:22">
      <c r="A390" s="34" t="s">
        <v>15</v>
      </c>
      <c r="B390" s="4">
        <v>7122.1004999999996</v>
      </c>
      <c r="C390" s="4">
        <v>4827.5115999999998</v>
      </c>
      <c r="D390" s="4">
        <v>8167.4997000000003</v>
      </c>
      <c r="E390" s="4">
        <v>7135.5343000000003</v>
      </c>
      <c r="F390" s="4">
        <v>6481.8015999999998</v>
      </c>
      <c r="G390" s="4">
        <v>8412.8819000000003</v>
      </c>
      <c r="H390" s="4">
        <v>9334.5951000000005</v>
      </c>
      <c r="I390" s="4">
        <v>9436.8873000000003</v>
      </c>
      <c r="J390" s="4">
        <v>3754.5738000000001</v>
      </c>
      <c r="K390" s="4">
        <v>4378.1257999999998</v>
      </c>
      <c r="L390" s="4">
        <v>3918.9072999999999</v>
      </c>
      <c r="M390" s="4">
        <v>4447.5721000000003</v>
      </c>
      <c r="N390" s="4">
        <v>3776.4117999999999</v>
      </c>
      <c r="O390" s="4">
        <v>3832.6253999999999</v>
      </c>
      <c r="P390" s="4">
        <v>3431.9425000000001</v>
      </c>
      <c r="Q390" s="4">
        <v>3130.0363000000002</v>
      </c>
      <c r="R390" s="4">
        <v>2953.5978</v>
      </c>
      <c r="S390" s="4">
        <v>2883.5752000000002</v>
      </c>
      <c r="T390" s="4">
        <v>1912.7067</v>
      </c>
      <c r="U390" s="4">
        <v>1546.5678</v>
      </c>
      <c r="V390" s="4">
        <v>2412.2361000000001</v>
      </c>
    </row>
    <row r="391" spans="1:22">
      <c r="A391" s="34" t="s">
        <v>16</v>
      </c>
      <c r="B391" s="4"/>
      <c r="C391" s="4">
        <v>168.0735</v>
      </c>
      <c r="D391" s="4">
        <v>104.00360000000001</v>
      </c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 spans="1:22">
      <c r="A392" s="34" t="s">
        <v>17</v>
      </c>
      <c r="B392" s="4">
        <v>5955.4449999999997</v>
      </c>
      <c r="C392" s="4">
        <v>5396.1539000000002</v>
      </c>
      <c r="D392" s="4">
        <v>5733.6954999999998</v>
      </c>
      <c r="E392" s="4">
        <v>4902.4436999999998</v>
      </c>
      <c r="F392" s="4">
        <v>3409.7408</v>
      </c>
      <c r="G392" s="4">
        <v>3960.8245999999999</v>
      </c>
      <c r="H392" s="4">
        <v>4978.1841999999997</v>
      </c>
      <c r="I392" s="4">
        <v>5105.9822000000004</v>
      </c>
      <c r="J392" s="4">
        <v>3141.8377</v>
      </c>
      <c r="K392" s="4">
        <v>3452.6788999999999</v>
      </c>
      <c r="L392" s="4">
        <v>3446.8915000000002</v>
      </c>
      <c r="M392" s="4">
        <v>2797.096</v>
      </c>
      <c r="N392" s="4">
        <v>2953.9513000000002</v>
      </c>
      <c r="O392" s="4">
        <v>2770.6958</v>
      </c>
      <c r="P392" s="4">
        <v>3217.5864999999999</v>
      </c>
      <c r="Q392" s="4">
        <v>2931.1044999999999</v>
      </c>
      <c r="R392" s="4">
        <v>3129.8011999999999</v>
      </c>
      <c r="S392" s="4">
        <v>3128.9605999999999</v>
      </c>
      <c r="T392" s="4">
        <v>2544.3759</v>
      </c>
      <c r="U392" s="4">
        <v>1185.2692</v>
      </c>
      <c r="V392" s="4">
        <v>1322.0463999999999</v>
      </c>
    </row>
    <row r="393" spans="1:22">
      <c r="A393" s="34" t="s">
        <v>19</v>
      </c>
      <c r="B393" s="4">
        <v>1030.0727999999999</v>
      </c>
      <c r="C393" s="4">
        <v>1126.3342</v>
      </c>
      <c r="D393" s="4">
        <v>1148.0995</v>
      </c>
      <c r="E393" s="4">
        <v>698.59969999999998</v>
      </c>
      <c r="F393" s="4">
        <v>698.59969999999998</v>
      </c>
      <c r="G393" s="4">
        <v>722.65679999999998</v>
      </c>
      <c r="H393" s="4">
        <v>844.3175</v>
      </c>
      <c r="I393" s="4">
        <v>850.65930000000003</v>
      </c>
      <c r="J393" s="4">
        <v>821.76530000000002</v>
      </c>
      <c r="K393" s="4">
        <v>818.93619999999999</v>
      </c>
      <c r="L393" s="4">
        <v>849.2287</v>
      </c>
      <c r="M393" s="4">
        <v>849.22320000000002</v>
      </c>
      <c r="N393" s="4">
        <v>835.01840000000004</v>
      </c>
      <c r="O393" s="4">
        <v>891.53949999999998</v>
      </c>
      <c r="P393" s="4">
        <v>1265.1233999999999</v>
      </c>
      <c r="Q393" s="4">
        <v>1169.8177000000001</v>
      </c>
      <c r="R393" s="4">
        <v>1326.2632000000001</v>
      </c>
      <c r="S393" s="4">
        <v>1424.5344</v>
      </c>
      <c r="T393" s="4">
        <v>1779.7524000000001</v>
      </c>
      <c r="U393" s="4">
        <v>1702.0876000000001</v>
      </c>
      <c r="V393" s="4">
        <v>1526.2940000000001</v>
      </c>
    </row>
    <row r="394" spans="1:22">
      <c r="A394" s="34" t="s">
        <v>20</v>
      </c>
      <c r="B394" s="4">
        <v>236.73060000000001</v>
      </c>
      <c r="C394" s="4">
        <v>218.155</v>
      </c>
      <c r="D394" s="4">
        <v>215.80930000000001</v>
      </c>
      <c r="E394" s="4">
        <v>22.354700000000001</v>
      </c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>
        <v>40.0916</v>
      </c>
      <c r="V394" s="4"/>
    </row>
    <row r="395" spans="1:22">
      <c r="A395" s="34" t="s">
        <v>21</v>
      </c>
      <c r="B395" s="4">
        <v>20508.052899999999</v>
      </c>
      <c r="C395" s="4">
        <v>20292.491000000002</v>
      </c>
      <c r="D395" s="4">
        <v>20572.377199999999</v>
      </c>
      <c r="E395" s="4">
        <v>21116.8439</v>
      </c>
      <c r="F395" s="4">
        <v>20134.100200000001</v>
      </c>
      <c r="G395" s="4">
        <v>20409.009099999999</v>
      </c>
      <c r="H395" s="4">
        <v>19400.5782</v>
      </c>
      <c r="I395" s="4">
        <v>19396.376899999999</v>
      </c>
      <c r="J395" s="4">
        <v>19395.4264</v>
      </c>
      <c r="K395" s="4">
        <v>19428.462500000001</v>
      </c>
      <c r="L395" s="4">
        <v>19225.372800000001</v>
      </c>
      <c r="M395" s="4">
        <v>19457.569899999999</v>
      </c>
      <c r="N395" s="4">
        <v>19065.691500000001</v>
      </c>
      <c r="O395" s="4">
        <v>19248.1387</v>
      </c>
      <c r="P395" s="4">
        <v>19405.6433</v>
      </c>
      <c r="Q395" s="4">
        <v>19385.600600000002</v>
      </c>
      <c r="R395" s="4">
        <v>19442.9244</v>
      </c>
      <c r="S395" s="4">
        <v>19495.996200000001</v>
      </c>
      <c r="T395" s="4">
        <v>20775.792600000001</v>
      </c>
      <c r="U395" s="4">
        <v>20828.9139</v>
      </c>
      <c r="V395" s="4">
        <v>20024.446199999998</v>
      </c>
    </row>
    <row r="396" spans="1:22">
      <c r="A396" s="34" t="s">
        <v>22</v>
      </c>
      <c r="B396" s="4"/>
      <c r="C396" s="4"/>
      <c r="D396" s="4"/>
      <c r="E396" s="4"/>
      <c r="F396" s="4"/>
      <c r="G396" s="4">
        <v>25.020099999999999</v>
      </c>
      <c r="H396" s="4">
        <v>25.249600000000001</v>
      </c>
      <c r="I396" s="4">
        <v>24.1374</v>
      </c>
      <c r="J396" s="4">
        <v>1.9432</v>
      </c>
      <c r="K396" s="4"/>
      <c r="L396" s="4"/>
      <c r="M396" s="4">
        <v>24.529399999999999</v>
      </c>
      <c r="N396" s="4"/>
      <c r="O396" s="4"/>
      <c r="P396" s="4">
        <v>24.38</v>
      </c>
      <c r="Q396" s="4">
        <v>24.38</v>
      </c>
      <c r="R396" s="4">
        <v>61.3232</v>
      </c>
      <c r="S396" s="4">
        <v>31.374099999999999</v>
      </c>
      <c r="T396" s="4">
        <v>31.374099999999999</v>
      </c>
      <c r="U396" s="4"/>
      <c r="V396" s="4"/>
    </row>
    <row r="397" spans="1:22">
      <c r="A397" s="34" t="s">
        <v>32</v>
      </c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>
        <v>152.95500000000001</v>
      </c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 spans="1:22">
      <c r="A398" s="34" t="s">
        <v>33</v>
      </c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>
        <v>196.13929999999999</v>
      </c>
      <c r="U398" s="4">
        <v>25.870699999999999</v>
      </c>
      <c r="V398" s="4">
        <v>158.4495</v>
      </c>
    </row>
    <row r="399" spans="1:22">
      <c r="A399" s="34" t="s">
        <v>39</v>
      </c>
      <c r="B399" s="4">
        <v>334.71460000000002</v>
      </c>
      <c r="C399" s="4">
        <v>245.45830000000001</v>
      </c>
      <c r="D399" s="4">
        <v>230.02</v>
      </c>
      <c r="E399" s="4"/>
      <c r="F399" s="4"/>
      <c r="G399" s="4">
        <v>174.57040000000001</v>
      </c>
      <c r="H399" s="4">
        <v>177.85579999999999</v>
      </c>
      <c r="I399" s="4">
        <v>177.86619999999999</v>
      </c>
      <c r="J399" s="4">
        <v>177.8535</v>
      </c>
      <c r="K399" s="4">
        <v>178.6962</v>
      </c>
      <c r="L399" s="4">
        <v>178.2552</v>
      </c>
      <c r="M399" s="4">
        <v>178.2552</v>
      </c>
      <c r="N399" s="4">
        <v>178.2552</v>
      </c>
      <c r="O399" s="4">
        <v>178.25399999999999</v>
      </c>
      <c r="P399" s="4">
        <v>178.25399999999999</v>
      </c>
      <c r="Q399" s="4">
        <v>178.2551</v>
      </c>
      <c r="R399" s="4">
        <v>178.2551</v>
      </c>
      <c r="S399" s="4">
        <v>178.24420000000001</v>
      </c>
      <c r="T399" s="4">
        <v>123.59059999999999</v>
      </c>
      <c r="U399" s="4">
        <v>123.58620000000001</v>
      </c>
      <c r="V399" s="4">
        <v>123.57859999999999</v>
      </c>
    </row>
    <row r="400" spans="1:22">
      <c r="A400" s="34" t="s">
        <v>40</v>
      </c>
      <c r="B400" s="4">
        <v>12949.5522</v>
      </c>
      <c r="C400" s="4">
        <v>13317.619500000001</v>
      </c>
      <c r="D400" s="4">
        <v>15242.17</v>
      </c>
      <c r="E400" s="4">
        <v>15397.9241</v>
      </c>
      <c r="F400" s="4">
        <v>15415.2363</v>
      </c>
      <c r="G400" s="4">
        <v>15371.3853</v>
      </c>
      <c r="H400" s="4">
        <v>15335.5743</v>
      </c>
      <c r="I400" s="4">
        <v>15617.1273</v>
      </c>
      <c r="J400" s="4">
        <v>15613.772999999999</v>
      </c>
      <c r="K400" s="4">
        <v>15613.8344</v>
      </c>
      <c r="L400" s="4">
        <v>15656.390100000001</v>
      </c>
      <c r="M400" s="4">
        <v>15672.0682</v>
      </c>
      <c r="N400" s="4">
        <v>15673.2593</v>
      </c>
      <c r="O400" s="4">
        <v>15609.3469</v>
      </c>
      <c r="P400" s="4">
        <v>15617.9984</v>
      </c>
      <c r="Q400" s="4">
        <v>15590.6185</v>
      </c>
      <c r="R400" s="4">
        <v>15590.6186</v>
      </c>
      <c r="S400" s="4">
        <v>15592.5669</v>
      </c>
      <c r="T400" s="4">
        <v>16347.706899999999</v>
      </c>
      <c r="U400" s="4">
        <v>16211.7739</v>
      </c>
      <c r="V400" s="4">
        <v>16340.704599999999</v>
      </c>
    </row>
    <row r="401" spans="1:22">
      <c r="A401" s="34" t="s">
        <v>41</v>
      </c>
      <c r="B401" s="4"/>
      <c r="C401" s="4"/>
      <c r="D401" s="4"/>
      <c r="E401" s="4">
        <v>579.44740000000002</v>
      </c>
      <c r="F401" s="4">
        <v>564.90700000000004</v>
      </c>
      <c r="G401" s="4">
        <v>478.17250000000001</v>
      </c>
      <c r="H401" s="4">
        <v>1.9383999999999999</v>
      </c>
      <c r="I401" s="4">
        <v>502.98919999999998</v>
      </c>
      <c r="J401" s="4">
        <v>502.98919999999998</v>
      </c>
      <c r="K401" s="4">
        <v>463.9846</v>
      </c>
      <c r="L401" s="4">
        <v>27.7988</v>
      </c>
      <c r="M401" s="4">
        <v>491.63440000000003</v>
      </c>
      <c r="N401" s="4">
        <v>491.63440000000003</v>
      </c>
      <c r="O401" s="4">
        <v>463.4606</v>
      </c>
      <c r="P401" s="4">
        <v>316.4658</v>
      </c>
      <c r="Q401" s="4">
        <v>327.06920000000002</v>
      </c>
      <c r="R401" s="4">
        <v>96.091700000000003</v>
      </c>
      <c r="S401" s="4">
        <v>379.25779999999997</v>
      </c>
      <c r="T401" s="4">
        <v>335.3544</v>
      </c>
      <c r="U401" s="4">
        <v>393.0471</v>
      </c>
      <c r="V401" s="4">
        <v>381.19709999999998</v>
      </c>
    </row>
    <row r="402" spans="1:22">
      <c r="A402" s="34" t="s">
        <v>42</v>
      </c>
      <c r="B402" s="4">
        <v>15753.550800000001</v>
      </c>
      <c r="C402" s="4">
        <v>15739.8727</v>
      </c>
      <c r="D402" s="4">
        <v>16293.075199999999</v>
      </c>
      <c r="E402" s="4">
        <v>19722.565699999999</v>
      </c>
      <c r="F402" s="4">
        <v>18987.811399999999</v>
      </c>
      <c r="G402" s="4">
        <v>21242.0088</v>
      </c>
      <c r="H402" s="4">
        <v>21704.545900000001</v>
      </c>
      <c r="I402" s="4">
        <v>21516.591</v>
      </c>
      <c r="J402" s="4">
        <v>19527.510300000002</v>
      </c>
      <c r="K402" s="4">
        <v>18109.8639</v>
      </c>
      <c r="L402" s="4">
        <v>16902.161100000001</v>
      </c>
      <c r="M402" s="4">
        <v>16748.947</v>
      </c>
      <c r="N402" s="4">
        <v>16733.020700000001</v>
      </c>
      <c r="O402" s="4">
        <v>16767.724600000001</v>
      </c>
      <c r="P402" s="4">
        <v>14478.764999999999</v>
      </c>
      <c r="Q402" s="4">
        <v>14499.4146</v>
      </c>
      <c r="R402" s="4">
        <v>14678.779500000001</v>
      </c>
      <c r="S402" s="4">
        <v>14707.9864</v>
      </c>
      <c r="T402" s="4">
        <v>623.17880000000002</v>
      </c>
      <c r="U402" s="4">
        <v>9360.2962000000007</v>
      </c>
      <c r="V402" s="4">
        <v>13520.0545</v>
      </c>
    </row>
    <row r="403" spans="1:22">
      <c r="A403" s="34" t="s">
        <v>43</v>
      </c>
      <c r="B403" s="4">
        <v>6200.2321000000002</v>
      </c>
      <c r="C403" s="4">
        <v>6417.3765999999996</v>
      </c>
      <c r="D403" s="4">
        <v>6206.2879999999996</v>
      </c>
      <c r="E403" s="4">
        <v>5694.2219999999998</v>
      </c>
      <c r="F403" s="4">
        <v>5825.8521000000001</v>
      </c>
      <c r="G403" s="4">
        <v>6327.1455999999998</v>
      </c>
      <c r="H403" s="4">
        <v>6181.6238999999996</v>
      </c>
      <c r="I403" s="4">
        <v>6043.2524999999996</v>
      </c>
      <c r="J403" s="4">
        <v>6037.1529</v>
      </c>
      <c r="K403" s="4">
        <v>5988.8890000000001</v>
      </c>
      <c r="L403" s="4">
        <v>5229.6156000000001</v>
      </c>
      <c r="M403" s="4">
        <v>5798.7762000000002</v>
      </c>
      <c r="N403" s="4">
        <v>5785.4548000000004</v>
      </c>
      <c r="O403" s="4">
        <v>5403.5780000000004</v>
      </c>
      <c r="P403" s="4">
        <v>4353.4602000000004</v>
      </c>
      <c r="Q403" s="4">
        <v>4307.8239999999996</v>
      </c>
      <c r="R403" s="4">
        <v>4358.759</v>
      </c>
      <c r="S403" s="4">
        <v>4442.7417999999998</v>
      </c>
      <c r="T403" s="4">
        <v>1109.5477000000001</v>
      </c>
      <c r="U403" s="4">
        <v>3195.2876999999999</v>
      </c>
      <c r="V403" s="4">
        <v>3933.2835</v>
      </c>
    </row>
    <row r="404" spans="1:22">
      <c r="A404" s="34" t="s">
        <v>45</v>
      </c>
      <c r="B404" s="4">
        <v>2520.8218000000002</v>
      </c>
      <c r="C404" s="4">
        <v>3775.8278</v>
      </c>
      <c r="D404" s="4">
        <v>3634.8915000000002</v>
      </c>
      <c r="E404" s="4">
        <v>3450.8279000000002</v>
      </c>
      <c r="F404" s="4">
        <v>3728.4650999999999</v>
      </c>
      <c r="G404" s="4">
        <v>2869.4566</v>
      </c>
      <c r="H404" s="4">
        <v>3092.0367000000001</v>
      </c>
      <c r="I404" s="4">
        <v>3093.4097999999999</v>
      </c>
      <c r="J404" s="4">
        <v>3084.3793999999998</v>
      </c>
      <c r="K404" s="4">
        <v>3090.0843</v>
      </c>
      <c r="L404" s="4">
        <v>3090.6714999999999</v>
      </c>
      <c r="M404" s="4">
        <v>3082.3598000000002</v>
      </c>
      <c r="N404" s="4">
        <v>2626.4124999999999</v>
      </c>
      <c r="O404" s="4">
        <v>2972.0981999999999</v>
      </c>
      <c r="P404" s="4">
        <v>2972.2420000000002</v>
      </c>
      <c r="Q404" s="4">
        <v>3114.2667999999999</v>
      </c>
      <c r="R404" s="4">
        <v>2914.3827999999999</v>
      </c>
      <c r="S404" s="4">
        <v>2041.0787</v>
      </c>
      <c r="T404" s="4">
        <v>1233.7826</v>
      </c>
      <c r="U404" s="4">
        <v>633.43799999999999</v>
      </c>
      <c r="V404" s="4">
        <v>325.76209999999998</v>
      </c>
    </row>
    <row r="405" spans="1:22">
      <c r="A405" s="34" t="s">
        <v>51</v>
      </c>
      <c r="B405" s="4">
        <v>40798.6751</v>
      </c>
      <c r="C405" s="4">
        <v>43393.758999999998</v>
      </c>
      <c r="D405" s="4">
        <v>33786.853000000003</v>
      </c>
      <c r="E405" s="4">
        <v>23404.720499999999</v>
      </c>
      <c r="F405" s="4">
        <v>22218.361400000002</v>
      </c>
      <c r="G405" s="4">
        <v>35427.437700000002</v>
      </c>
      <c r="H405" s="4">
        <v>36263.818500000001</v>
      </c>
      <c r="I405" s="4">
        <v>36734.825400000002</v>
      </c>
      <c r="J405" s="4">
        <v>38446.234799999998</v>
      </c>
      <c r="K405" s="4">
        <v>38394.299800000001</v>
      </c>
      <c r="L405" s="4">
        <v>38597.514300000003</v>
      </c>
      <c r="M405" s="4">
        <v>38938.502800000002</v>
      </c>
      <c r="N405" s="4">
        <v>37873.126300000004</v>
      </c>
      <c r="O405" s="4">
        <v>37874.4709</v>
      </c>
      <c r="P405" s="4">
        <v>38017.592299999997</v>
      </c>
      <c r="Q405" s="4">
        <v>37076.160400000001</v>
      </c>
      <c r="R405" s="4">
        <v>36082.685400000002</v>
      </c>
      <c r="S405" s="4">
        <v>20497.830699999999</v>
      </c>
      <c r="T405" s="4">
        <v>12294.995800000001</v>
      </c>
      <c r="U405" s="4">
        <v>1028.1919</v>
      </c>
      <c r="V405" s="4">
        <v>19212.458999999999</v>
      </c>
    </row>
    <row r="406" spans="1:22">
      <c r="A406" s="3" t="s">
        <v>64</v>
      </c>
      <c r="B406" s="4">
        <v>484326.7893</v>
      </c>
      <c r="C406" s="4">
        <v>421723.52600000001</v>
      </c>
      <c r="D406" s="4">
        <v>379173.99680000014</v>
      </c>
      <c r="E406" s="4">
        <v>362631.54270000005</v>
      </c>
      <c r="F406" s="4">
        <v>368587.25590000005</v>
      </c>
      <c r="G406" s="4">
        <v>355372.52549999987</v>
      </c>
      <c r="H406" s="4">
        <v>331838.14900000003</v>
      </c>
      <c r="I406" s="4">
        <v>384499.2208999999</v>
      </c>
      <c r="J406" s="4">
        <v>425341.17720000015</v>
      </c>
      <c r="K406" s="4">
        <v>471463.69520000025</v>
      </c>
      <c r="L406" s="4">
        <v>449497.2316</v>
      </c>
      <c r="M406" s="4">
        <v>423680.19890000008</v>
      </c>
      <c r="N406" s="4">
        <v>359460.25410000019</v>
      </c>
      <c r="O406" s="4">
        <v>328728.1716</v>
      </c>
      <c r="P406" s="4">
        <v>347609.99170000001</v>
      </c>
      <c r="Q406" s="4">
        <v>359189.00719999999</v>
      </c>
      <c r="R406" s="4">
        <v>356277.93710000004</v>
      </c>
      <c r="S406" s="4">
        <v>359188.44970000006</v>
      </c>
      <c r="T406" s="4">
        <v>306004.84199999995</v>
      </c>
      <c r="U406" s="4">
        <v>245699.01149999999</v>
      </c>
      <c r="V406" s="4">
        <v>267155.17479999998</v>
      </c>
    </row>
    <row r="407" spans="1:22">
      <c r="A407" s="34" t="s">
        <v>7</v>
      </c>
      <c r="B407" s="4">
        <v>14537.988300000001</v>
      </c>
      <c r="C407" s="4">
        <v>12138.1883</v>
      </c>
      <c r="D407" s="4">
        <v>9822.3945999999996</v>
      </c>
      <c r="E407" s="4">
        <v>8659.6422000000002</v>
      </c>
      <c r="F407" s="4">
        <v>7441.1853000000001</v>
      </c>
      <c r="G407" s="4">
        <v>8258.431700000001</v>
      </c>
      <c r="H407" s="4">
        <v>7477.4146000000001</v>
      </c>
      <c r="I407" s="4">
        <v>8162.4348</v>
      </c>
      <c r="J407" s="4">
        <v>8362.9758999999995</v>
      </c>
      <c r="K407" s="4">
        <v>8155.0522000000001</v>
      </c>
      <c r="L407" s="4">
        <v>8214.5192999999999</v>
      </c>
      <c r="M407" s="4">
        <v>7770.0770000000002</v>
      </c>
      <c r="N407" s="4">
        <v>7397.8093000000008</v>
      </c>
      <c r="O407" s="4">
        <v>6735.0535</v>
      </c>
      <c r="P407" s="4">
        <v>6544.8568000000005</v>
      </c>
      <c r="Q407" s="4">
        <v>5821.1727000000001</v>
      </c>
      <c r="R407" s="4">
        <v>5724.4269000000004</v>
      </c>
      <c r="S407" s="4">
        <v>5507.7822999999999</v>
      </c>
      <c r="T407" s="4">
        <v>5398.4050999999999</v>
      </c>
      <c r="U407" s="4">
        <v>5283.5352000000003</v>
      </c>
      <c r="V407" s="4">
        <v>5133.3048000000008</v>
      </c>
    </row>
    <row r="408" spans="1:22">
      <c r="A408" s="34" t="s">
        <v>8</v>
      </c>
      <c r="B408" s="4">
        <v>963.51549999999997</v>
      </c>
      <c r="C408" s="4">
        <v>1530.3035</v>
      </c>
      <c r="D408" s="4">
        <v>3630.5499</v>
      </c>
      <c r="E408" s="4">
        <v>1387.3482999999999</v>
      </c>
      <c r="F408" s="4">
        <v>1372.9778999999999</v>
      </c>
      <c r="G408" s="4">
        <v>1606.1013</v>
      </c>
      <c r="H408" s="4">
        <v>1726.6179</v>
      </c>
      <c r="I408" s="4">
        <v>1720.5322000000001</v>
      </c>
      <c r="J408" s="4">
        <v>1564.8195000000001</v>
      </c>
      <c r="K408" s="4">
        <v>1714.0626999999999</v>
      </c>
      <c r="L408" s="4">
        <v>1915.9294</v>
      </c>
      <c r="M408" s="4">
        <v>1912.0994000000001</v>
      </c>
      <c r="N408" s="4">
        <v>1923.2678000000001</v>
      </c>
      <c r="O408" s="4">
        <v>1919.23</v>
      </c>
      <c r="P408" s="4">
        <v>1956.4959999999999</v>
      </c>
      <c r="Q408" s="4">
        <v>1737.5426</v>
      </c>
      <c r="R408" s="4">
        <v>1739.9482999999998</v>
      </c>
      <c r="S408" s="4">
        <v>1685.9861999999998</v>
      </c>
      <c r="T408" s="4">
        <v>1731.4891</v>
      </c>
      <c r="U408" s="4">
        <v>1775.8942</v>
      </c>
      <c r="V408" s="4">
        <v>1679.4322</v>
      </c>
    </row>
    <row r="409" spans="1:22">
      <c r="A409" s="34" t="s">
        <v>9</v>
      </c>
      <c r="B409" s="4">
        <v>3159.0336000000002</v>
      </c>
      <c r="C409" s="4">
        <v>2917.6255000000001</v>
      </c>
      <c r="D409" s="4">
        <v>2543.6594999999998</v>
      </c>
      <c r="E409" s="4">
        <v>2043.7211</v>
      </c>
      <c r="F409" s="4">
        <v>1771.9376999999999</v>
      </c>
      <c r="G409" s="4">
        <v>1886.1323</v>
      </c>
      <c r="H409" s="4">
        <v>1939.2646999999999</v>
      </c>
      <c r="I409" s="4">
        <v>1618.6695</v>
      </c>
      <c r="J409" s="4">
        <v>1727.9497000000001</v>
      </c>
      <c r="K409" s="4">
        <v>1653.0791000000002</v>
      </c>
      <c r="L409" s="4">
        <v>1691.5346999999999</v>
      </c>
      <c r="M409" s="4">
        <v>1696.9551000000001</v>
      </c>
      <c r="N409" s="4">
        <v>1660.5978</v>
      </c>
      <c r="O409" s="4">
        <v>1668.4473</v>
      </c>
      <c r="P409" s="4">
        <v>1670.2544</v>
      </c>
      <c r="Q409" s="4">
        <v>1668.4898000000001</v>
      </c>
      <c r="R409" s="4">
        <v>1657.6813</v>
      </c>
      <c r="S409" s="4">
        <v>1677.3015</v>
      </c>
      <c r="T409" s="4">
        <v>1697.7056</v>
      </c>
      <c r="U409" s="4">
        <v>1634.9168000000002</v>
      </c>
      <c r="V409" s="4">
        <v>1107.0549000000001</v>
      </c>
    </row>
    <row r="410" spans="1:22">
      <c r="A410" s="34" t="s">
        <v>10</v>
      </c>
      <c r="B410" s="4">
        <v>7586.8248999999996</v>
      </c>
      <c r="C410" s="4">
        <v>7521.6687000000002</v>
      </c>
      <c r="D410" s="4">
        <v>3977.2074000000002</v>
      </c>
      <c r="E410" s="4">
        <v>5667.1386999999995</v>
      </c>
      <c r="F410" s="4">
        <v>5319.8527000000004</v>
      </c>
      <c r="G410" s="4">
        <v>5522.4202000000005</v>
      </c>
      <c r="H410" s="4">
        <v>5149.7528999999995</v>
      </c>
      <c r="I410" s="4">
        <v>4888.2046</v>
      </c>
      <c r="J410" s="4">
        <v>5434.0452000000005</v>
      </c>
      <c r="K410" s="4">
        <v>5381.8152</v>
      </c>
      <c r="L410" s="4">
        <v>5345.1055000000006</v>
      </c>
      <c r="M410" s="4">
        <v>5275.8294999999998</v>
      </c>
      <c r="N410" s="4">
        <v>5132.4839999999995</v>
      </c>
      <c r="O410" s="4">
        <v>4967.6106999999993</v>
      </c>
      <c r="P410" s="4">
        <v>4882.8344999999999</v>
      </c>
      <c r="Q410" s="4">
        <v>4513.6329000000005</v>
      </c>
      <c r="R410" s="4">
        <v>4611.5396000000001</v>
      </c>
      <c r="S410" s="4">
        <v>4246.6575999999995</v>
      </c>
      <c r="T410" s="4">
        <v>4157.9195</v>
      </c>
      <c r="U410" s="4">
        <v>4050.8629000000001</v>
      </c>
      <c r="V410" s="4">
        <v>3471.7236000000003</v>
      </c>
    </row>
    <row r="411" spans="1:22">
      <c r="A411" s="34" t="s">
        <v>11</v>
      </c>
      <c r="B411" s="4">
        <v>367.71260000000001</v>
      </c>
      <c r="C411" s="4">
        <v>284.22070000000002</v>
      </c>
      <c r="D411" s="4">
        <v>201.61340000000001</v>
      </c>
      <c r="E411" s="4">
        <v>223.18809999999999</v>
      </c>
      <c r="F411" s="4">
        <v>119.49890000000001</v>
      </c>
      <c r="G411" s="4">
        <v>166.93709999999999</v>
      </c>
      <c r="H411" s="4">
        <v>184.04730000000001</v>
      </c>
      <c r="I411" s="4">
        <v>209.07640000000001</v>
      </c>
      <c r="J411" s="4">
        <v>205.75579999999999</v>
      </c>
      <c r="K411" s="4">
        <v>580.45669999999996</v>
      </c>
      <c r="L411" s="4">
        <v>128.71539999999999</v>
      </c>
      <c r="M411" s="4">
        <v>119.26860000000001</v>
      </c>
      <c r="N411" s="4">
        <v>115.94450000000001</v>
      </c>
      <c r="O411" s="4">
        <v>168.28550000000001</v>
      </c>
      <c r="P411" s="4">
        <v>144.2252</v>
      </c>
      <c r="Q411" s="4">
        <v>165.6815</v>
      </c>
      <c r="R411" s="4">
        <v>376.31420000000003</v>
      </c>
      <c r="S411" s="4">
        <v>70.4726</v>
      </c>
      <c r="T411" s="4">
        <v>51.091099999999997</v>
      </c>
      <c r="U411" s="4">
        <v>161.4282</v>
      </c>
      <c r="V411" s="4">
        <v>23.0001</v>
      </c>
    </row>
    <row r="412" spans="1:22">
      <c r="A412" s="34" t="s">
        <v>55</v>
      </c>
      <c r="B412" s="4">
        <v>46.186199999999999</v>
      </c>
      <c r="C412" s="4">
        <v>727.30410000000006</v>
      </c>
      <c r="D412" s="4">
        <v>175.14940000000001</v>
      </c>
      <c r="E412" s="4">
        <v>229.32870000000003</v>
      </c>
      <c r="F412" s="4">
        <v>142.5848</v>
      </c>
      <c r="G412" s="4">
        <v>74.639899999999997</v>
      </c>
      <c r="H412" s="4">
        <v>22.468699999999998</v>
      </c>
      <c r="I412" s="4">
        <v>42.120399999999997</v>
      </c>
      <c r="J412" s="4">
        <v>131.21800000000002</v>
      </c>
      <c r="K412" s="4">
        <v>47.762900000000002</v>
      </c>
      <c r="L412" s="4">
        <v>31.542400000000001</v>
      </c>
      <c r="M412" s="4">
        <v>22.916699999999999</v>
      </c>
      <c r="N412" s="4"/>
      <c r="O412" s="4">
        <v>63.367600000000003</v>
      </c>
      <c r="P412" s="4">
        <v>59.407499999999999</v>
      </c>
      <c r="Q412" s="4">
        <v>12.5892</v>
      </c>
      <c r="R412" s="4">
        <v>187.98339999999999</v>
      </c>
      <c r="S412" s="4">
        <v>11.932700000000001</v>
      </c>
      <c r="T412" s="4">
        <v>20.346700000000002</v>
      </c>
      <c r="U412" s="4">
        <v>6.2821999999999996</v>
      </c>
      <c r="V412" s="4"/>
    </row>
    <row r="413" spans="1:22">
      <c r="A413" s="34" t="s">
        <v>12</v>
      </c>
      <c r="B413" s="4">
        <v>249.5882</v>
      </c>
      <c r="C413" s="4">
        <v>6.3567</v>
      </c>
      <c r="D413" s="4"/>
      <c r="E413" s="4"/>
      <c r="F413" s="4"/>
      <c r="G413" s="4">
        <v>20.325500000000002</v>
      </c>
      <c r="H413" s="4"/>
      <c r="I413" s="4"/>
      <c r="J413" s="4"/>
      <c r="K413" s="4">
        <v>86.350499999999997</v>
      </c>
      <c r="L413" s="4"/>
      <c r="M413" s="4"/>
      <c r="N413" s="4"/>
      <c r="O413" s="4"/>
      <c r="P413" s="4">
        <v>121.87990000000001</v>
      </c>
      <c r="Q413" s="4"/>
      <c r="R413" s="4"/>
      <c r="S413" s="4"/>
      <c r="T413" s="4"/>
      <c r="U413" s="4"/>
      <c r="V413" s="4">
        <v>235.7131</v>
      </c>
    </row>
    <row r="414" spans="1:22">
      <c r="A414" s="34" t="s">
        <v>65</v>
      </c>
      <c r="B414" s="4"/>
      <c r="C414" s="4"/>
      <c r="D414" s="4"/>
      <c r="E414" s="4">
        <v>3.0392000000000001</v>
      </c>
      <c r="F414" s="4">
        <v>0.23749999999999999</v>
      </c>
      <c r="G414" s="4">
        <v>122.1327</v>
      </c>
      <c r="H414" s="4">
        <v>142.81559999999999</v>
      </c>
      <c r="I414" s="4">
        <v>250.82140000000001</v>
      </c>
      <c r="J414" s="4">
        <v>246.39349999999999</v>
      </c>
      <c r="K414" s="4">
        <v>386.98899999999998</v>
      </c>
      <c r="L414" s="4">
        <v>275.39920000000001</v>
      </c>
      <c r="M414" s="4">
        <v>275.86739999999998</v>
      </c>
      <c r="N414" s="4">
        <v>275.85719999999998</v>
      </c>
      <c r="O414" s="4">
        <v>272.86239999999998</v>
      </c>
      <c r="P414" s="4">
        <v>262.21719999999999</v>
      </c>
      <c r="Q414" s="4">
        <v>246.1172</v>
      </c>
      <c r="R414" s="4">
        <v>246.1079</v>
      </c>
      <c r="S414" s="4">
        <v>246.39410000000001</v>
      </c>
      <c r="T414" s="4">
        <v>246.50049999999999</v>
      </c>
      <c r="U414" s="4">
        <v>12.5703</v>
      </c>
      <c r="V414" s="4">
        <v>36.380299999999998</v>
      </c>
    </row>
    <row r="415" spans="1:22">
      <c r="A415" s="34" t="s">
        <v>56</v>
      </c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>
        <v>5.5E-2</v>
      </c>
      <c r="M415" s="4"/>
      <c r="N415" s="4"/>
      <c r="O415" s="4"/>
      <c r="P415" s="4">
        <v>11.658800000000001</v>
      </c>
      <c r="Q415" s="4">
        <v>6.1499999999999999E-2</v>
      </c>
      <c r="R415" s="4">
        <v>6.1499999999999999E-2</v>
      </c>
      <c r="S415" s="4">
        <v>6.1499999999999999E-2</v>
      </c>
      <c r="T415" s="4">
        <v>6.1499999999999999E-2</v>
      </c>
      <c r="U415" s="4">
        <v>6.1499999999999999E-2</v>
      </c>
      <c r="V415" s="4"/>
    </row>
    <row r="416" spans="1:22">
      <c r="A416" s="34" t="s">
        <v>13</v>
      </c>
      <c r="B416" s="4">
        <v>11803.9416</v>
      </c>
      <c r="C416" s="4">
        <v>12298.1075</v>
      </c>
      <c r="D416" s="4">
        <v>13284.576000000001</v>
      </c>
      <c r="E416" s="4">
        <v>13933.3094</v>
      </c>
      <c r="F416" s="4">
        <v>17817.582999999999</v>
      </c>
      <c r="G416" s="4">
        <v>17376.2104</v>
      </c>
      <c r="H416" s="4">
        <v>14472.2808</v>
      </c>
      <c r="I416" s="4">
        <v>15759.3959</v>
      </c>
      <c r="J416" s="4">
        <v>19431.620500000001</v>
      </c>
      <c r="K416" s="4">
        <v>25876.201200000003</v>
      </c>
      <c r="L416" s="4">
        <v>21992.275300000001</v>
      </c>
      <c r="M416" s="4">
        <v>19170.6126</v>
      </c>
      <c r="N416" s="4">
        <v>14637.708299999998</v>
      </c>
      <c r="O416" s="4">
        <v>14864.268599999999</v>
      </c>
      <c r="P416" s="4">
        <v>17301.9205</v>
      </c>
      <c r="Q416" s="4">
        <v>16584.460599999999</v>
      </c>
      <c r="R416" s="4">
        <v>19630.512500000001</v>
      </c>
      <c r="S416" s="4">
        <v>15942.262699999999</v>
      </c>
      <c r="T416" s="4">
        <v>20476.641900000002</v>
      </c>
      <c r="U416" s="4">
        <v>13518.1664</v>
      </c>
      <c r="V416" s="4">
        <v>13675.4218</v>
      </c>
    </row>
    <row r="417" spans="1:22">
      <c r="A417" s="34" t="s">
        <v>14</v>
      </c>
      <c r="B417" s="4">
        <v>1326.5191</v>
      </c>
      <c r="C417" s="4">
        <v>144.745</v>
      </c>
      <c r="D417" s="4">
        <v>163.59209999999999</v>
      </c>
      <c r="E417" s="4">
        <v>145.67429999999999</v>
      </c>
      <c r="F417" s="4">
        <v>444.36039999999997</v>
      </c>
      <c r="G417" s="4">
        <v>502.43240000000003</v>
      </c>
      <c r="H417" s="4">
        <v>147.7654</v>
      </c>
      <c r="I417" s="4">
        <v>312.73930000000001</v>
      </c>
      <c r="J417" s="4">
        <v>399.0018</v>
      </c>
      <c r="K417" s="4">
        <v>403.40100000000001</v>
      </c>
      <c r="L417" s="4">
        <v>422.90649999999999</v>
      </c>
      <c r="M417" s="4">
        <v>341.24549999999999</v>
      </c>
      <c r="N417" s="4">
        <v>84.256599999999992</v>
      </c>
      <c r="O417" s="4">
        <v>13.6426</v>
      </c>
      <c r="P417" s="4">
        <v>140.82069999999999</v>
      </c>
      <c r="Q417" s="4">
        <v>148.11739999999998</v>
      </c>
      <c r="R417" s="4">
        <v>66.182900000000004</v>
      </c>
      <c r="S417" s="4">
        <v>222.21899999999999</v>
      </c>
      <c r="T417" s="4">
        <v>118.92</v>
      </c>
      <c r="U417" s="4">
        <v>428.9864</v>
      </c>
      <c r="V417" s="4">
        <v>95.514200000000002</v>
      </c>
    </row>
    <row r="418" spans="1:22">
      <c r="A418" s="34" t="s">
        <v>15</v>
      </c>
      <c r="B418" s="4">
        <v>47557.9735</v>
      </c>
      <c r="C418" s="4">
        <v>29687.710599999999</v>
      </c>
      <c r="D418" s="4">
        <v>33249.535400000001</v>
      </c>
      <c r="E418" s="4">
        <v>33077.4542</v>
      </c>
      <c r="F418" s="4">
        <v>32020.1947</v>
      </c>
      <c r="G418" s="4">
        <v>36821.5622</v>
      </c>
      <c r="H418" s="4">
        <v>35350.095600000001</v>
      </c>
      <c r="I418" s="4">
        <v>41065.7405</v>
      </c>
      <c r="J418" s="4">
        <v>37201.996600000006</v>
      </c>
      <c r="K418" s="4">
        <v>45714.525800000003</v>
      </c>
      <c r="L418" s="4">
        <v>51457.8969</v>
      </c>
      <c r="M418" s="4">
        <v>41740.665200000003</v>
      </c>
      <c r="N418" s="4">
        <v>41026.7379</v>
      </c>
      <c r="O418" s="4">
        <v>45834.506000000001</v>
      </c>
      <c r="P418" s="4">
        <v>47789.856299999999</v>
      </c>
      <c r="Q418" s="4">
        <v>44009.651900000004</v>
      </c>
      <c r="R418" s="4">
        <v>47628.388299999999</v>
      </c>
      <c r="S418" s="4">
        <v>43889.733500000002</v>
      </c>
      <c r="T418" s="4">
        <v>46809.020199999999</v>
      </c>
      <c r="U418" s="4">
        <v>23610.000499999998</v>
      </c>
      <c r="V418" s="4">
        <v>39463.002399999998</v>
      </c>
    </row>
    <row r="419" spans="1:22">
      <c r="A419" s="34" t="s">
        <v>16</v>
      </c>
      <c r="B419" s="4">
        <v>8130.0248999999994</v>
      </c>
      <c r="C419" s="4">
        <v>7189.3770999999997</v>
      </c>
      <c r="D419" s="4">
        <v>5856.0955000000004</v>
      </c>
      <c r="E419" s="4">
        <v>5453.8688000000002</v>
      </c>
      <c r="F419" s="4">
        <v>4152.1046999999999</v>
      </c>
      <c r="G419" s="4">
        <v>4582.4507000000003</v>
      </c>
      <c r="H419" s="4">
        <v>3783.5626000000002</v>
      </c>
      <c r="I419" s="4">
        <v>4702.4400999999998</v>
      </c>
      <c r="J419" s="4">
        <v>6028.4692999999997</v>
      </c>
      <c r="K419" s="4">
        <v>3739.6315</v>
      </c>
      <c r="L419" s="4">
        <v>5277.3253999999997</v>
      </c>
      <c r="M419" s="4">
        <v>5062.04</v>
      </c>
      <c r="N419" s="4">
        <v>6150.5703999999996</v>
      </c>
      <c r="O419" s="4">
        <v>3673.058</v>
      </c>
      <c r="P419" s="4">
        <v>3629.3943999999997</v>
      </c>
      <c r="Q419" s="4">
        <v>2834.1125999999999</v>
      </c>
      <c r="R419" s="4">
        <v>2404.2467999999999</v>
      </c>
      <c r="S419" s="4">
        <v>2407.0160999999998</v>
      </c>
      <c r="T419" s="4">
        <v>2605.1453000000001</v>
      </c>
      <c r="U419" s="4">
        <v>1573.7115999999999</v>
      </c>
      <c r="V419" s="4">
        <v>1131.2238</v>
      </c>
    </row>
    <row r="420" spans="1:22">
      <c r="A420" s="34" t="s">
        <v>17</v>
      </c>
      <c r="B420" s="4">
        <v>33871.792400000006</v>
      </c>
      <c r="C420" s="4">
        <v>22521.9915</v>
      </c>
      <c r="D420" s="4">
        <v>16960.584800000001</v>
      </c>
      <c r="E420" s="4">
        <v>18863.206599999998</v>
      </c>
      <c r="F420" s="4">
        <v>23384.955699999999</v>
      </c>
      <c r="G420" s="4">
        <v>20374.224299999998</v>
      </c>
      <c r="H420" s="4">
        <v>15300.374099999999</v>
      </c>
      <c r="I420" s="4">
        <v>21918.585800000001</v>
      </c>
      <c r="J420" s="4">
        <v>19553.894800000002</v>
      </c>
      <c r="K420" s="4">
        <v>23181.3943</v>
      </c>
      <c r="L420" s="4">
        <v>21950.7929</v>
      </c>
      <c r="M420" s="4">
        <v>17779.3259</v>
      </c>
      <c r="N420" s="4">
        <v>15472.801099999999</v>
      </c>
      <c r="O420" s="4">
        <v>15191.6703</v>
      </c>
      <c r="P420" s="4">
        <v>12908.3586</v>
      </c>
      <c r="Q420" s="4">
        <v>11974.615400000001</v>
      </c>
      <c r="R420" s="4">
        <v>14549.6443</v>
      </c>
      <c r="S420" s="4">
        <v>14892.794</v>
      </c>
      <c r="T420" s="4">
        <v>17655.748800000001</v>
      </c>
      <c r="U420" s="4">
        <v>5864.4249999999993</v>
      </c>
      <c r="V420" s="4">
        <v>10013.259700000001</v>
      </c>
    </row>
    <row r="421" spans="1:22">
      <c r="A421" s="34" t="s">
        <v>18</v>
      </c>
      <c r="B421" s="4">
        <v>3.0482</v>
      </c>
      <c r="C421" s="4"/>
      <c r="D421" s="4">
        <v>478.60889999999995</v>
      </c>
      <c r="E421" s="4">
        <v>2530.8360000000002</v>
      </c>
      <c r="F421" s="4">
        <v>527.09310000000005</v>
      </c>
      <c r="G421" s="4">
        <v>560.40269999999998</v>
      </c>
      <c r="H421" s="4">
        <v>407.7457</v>
      </c>
      <c r="I421" s="4">
        <v>407.7457</v>
      </c>
      <c r="J421" s="4">
        <v>756.14400000000001</v>
      </c>
      <c r="K421" s="4">
        <v>522.42320000000007</v>
      </c>
      <c r="L421" s="4">
        <v>1736.9289000000001</v>
      </c>
      <c r="M421" s="4">
        <v>4610.9233000000004</v>
      </c>
      <c r="N421" s="4">
        <v>2257.3238000000001</v>
      </c>
      <c r="O421" s="4">
        <v>1738.8459</v>
      </c>
      <c r="P421" s="4">
        <v>2670.4814999999999</v>
      </c>
      <c r="Q421" s="4">
        <v>2853.3393000000001</v>
      </c>
      <c r="R421" s="4">
        <v>5339.5978999999998</v>
      </c>
      <c r="S421" s="4">
        <v>2876.1100999999999</v>
      </c>
      <c r="T421" s="4">
        <v>1184.8928999999998</v>
      </c>
      <c r="U421" s="4">
        <v>147.16200000000001</v>
      </c>
      <c r="V421" s="4">
        <v>28.3736</v>
      </c>
    </row>
    <row r="422" spans="1:22">
      <c r="A422" s="34" t="s">
        <v>19</v>
      </c>
      <c r="B422" s="4">
        <v>9613.0344000000005</v>
      </c>
      <c r="C422" s="4">
        <v>9650.0959000000003</v>
      </c>
      <c r="D422" s="4">
        <v>10476.643600000001</v>
      </c>
      <c r="E422" s="4">
        <v>6870.6718000000001</v>
      </c>
      <c r="F422" s="4">
        <v>6275.0172000000002</v>
      </c>
      <c r="G422" s="4">
        <v>6929.7446</v>
      </c>
      <c r="H422" s="4">
        <v>9471.9705000000013</v>
      </c>
      <c r="I422" s="4">
        <v>9749.2458000000006</v>
      </c>
      <c r="J422" s="4">
        <v>10761.0795</v>
      </c>
      <c r="K422" s="4">
        <v>9091.1598000000013</v>
      </c>
      <c r="L422" s="4">
        <v>9456.2155000000002</v>
      </c>
      <c r="M422" s="4">
        <v>11357.099700000001</v>
      </c>
      <c r="N422" s="4">
        <v>11139.272500000001</v>
      </c>
      <c r="O422" s="4">
        <v>10276.472000000002</v>
      </c>
      <c r="P422" s="4">
        <v>9919.9838</v>
      </c>
      <c r="Q422" s="4">
        <v>10644.0656</v>
      </c>
      <c r="R422" s="4">
        <v>10274.6194</v>
      </c>
      <c r="S422" s="4">
        <v>9701.5478999999996</v>
      </c>
      <c r="T422" s="4">
        <v>10401.664199999999</v>
      </c>
      <c r="U422" s="4">
        <v>5744.9486999999999</v>
      </c>
      <c r="V422" s="4">
        <v>2951.2712000000001</v>
      </c>
    </row>
    <row r="423" spans="1:22">
      <c r="A423" s="34" t="s">
        <v>20</v>
      </c>
      <c r="B423" s="4">
        <v>24565.4457</v>
      </c>
      <c r="C423" s="4">
        <v>22524.529900000001</v>
      </c>
      <c r="D423" s="4">
        <v>23093.428600000003</v>
      </c>
      <c r="E423" s="4">
        <v>16921.124800000001</v>
      </c>
      <c r="F423" s="4">
        <v>20462.155000000002</v>
      </c>
      <c r="G423" s="4">
        <v>24781.5736</v>
      </c>
      <c r="H423" s="4">
        <v>23800.7192</v>
      </c>
      <c r="I423" s="4">
        <v>29321.518599999999</v>
      </c>
      <c r="J423" s="4">
        <v>28825.638900000002</v>
      </c>
      <c r="K423" s="4">
        <v>31128.558700000001</v>
      </c>
      <c r="L423" s="4">
        <v>30680.754000000001</v>
      </c>
      <c r="M423" s="4">
        <v>27815.0903</v>
      </c>
      <c r="N423" s="4">
        <v>26503.6623</v>
      </c>
      <c r="O423" s="4">
        <v>22503.658599999999</v>
      </c>
      <c r="P423" s="4">
        <v>35320.898000000001</v>
      </c>
      <c r="Q423" s="4">
        <v>25136.722299999998</v>
      </c>
      <c r="R423" s="4">
        <v>25220.915300000001</v>
      </c>
      <c r="S423" s="4">
        <v>29075.7575</v>
      </c>
      <c r="T423" s="4">
        <v>22641.119299999998</v>
      </c>
      <c r="U423" s="4">
        <v>10518.5317</v>
      </c>
      <c r="V423" s="4">
        <v>8806.0859</v>
      </c>
    </row>
    <row r="424" spans="1:22">
      <c r="A424" s="34" t="s">
        <v>21</v>
      </c>
      <c r="B424" s="4">
        <v>7.6226000000000003</v>
      </c>
      <c r="C424" s="4"/>
      <c r="D424" s="4">
        <v>24.974299999999999</v>
      </c>
      <c r="E424" s="4">
        <v>31.632400000000001</v>
      </c>
      <c r="F424" s="4">
        <v>72.876999999999995</v>
      </c>
      <c r="G424" s="4">
        <v>33.781399999999998</v>
      </c>
      <c r="H424" s="4">
        <v>27.844100000000001</v>
      </c>
      <c r="I424" s="4">
        <v>46.552099999999996</v>
      </c>
      <c r="J424" s="4">
        <v>42.285699999999999</v>
      </c>
      <c r="K424" s="4">
        <v>101.9529</v>
      </c>
      <c r="L424" s="4">
        <v>50.423400000000001</v>
      </c>
      <c r="M424" s="4">
        <v>110.9868</v>
      </c>
      <c r="N424" s="4">
        <v>301.65090000000004</v>
      </c>
      <c r="O424" s="4">
        <v>53.839300000000001</v>
      </c>
      <c r="P424" s="4">
        <v>127.1558</v>
      </c>
      <c r="Q424" s="4">
        <v>79.870099999999994</v>
      </c>
      <c r="R424" s="4">
        <v>116.9162</v>
      </c>
      <c r="S424" s="4">
        <v>57.1858</v>
      </c>
      <c r="T424" s="4">
        <v>20.306000000000001</v>
      </c>
      <c r="U424" s="4">
        <v>41.295000000000002</v>
      </c>
      <c r="V424" s="4">
        <v>1.163</v>
      </c>
    </row>
    <row r="425" spans="1:22">
      <c r="A425" s="34" t="s">
        <v>22</v>
      </c>
      <c r="B425" s="4">
        <v>79.719200000000001</v>
      </c>
      <c r="C425" s="4">
        <v>252.51589999999999</v>
      </c>
      <c r="D425" s="4">
        <v>155.43100000000001</v>
      </c>
      <c r="E425" s="4">
        <v>487.13139999999999</v>
      </c>
      <c r="F425" s="4">
        <v>105.2967</v>
      </c>
      <c r="G425" s="4">
        <v>516.05550000000005</v>
      </c>
      <c r="H425" s="4">
        <v>708.08479999999997</v>
      </c>
      <c r="I425" s="4">
        <v>518.22629999999992</v>
      </c>
      <c r="J425" s="4">
        <v>596.85640000000001</v>
      </c>
      <c r="K425" s="4">
        <v>848.98820000000001</v>
      </c>
      <c r="L425" s="4">
        <v>838.06060000000002</v>
      </c>
      <c r="M425" s="4">
        <v>305.9144</v>
      </c>
      <c r="N425" s="4">
        <v>614.26260000000002</v>
      </c>
      <c r="O425" s="4">
        <v>529.05740000000003</v>
      </c>
      <c r="P425" s="4">
        <v>289.73480000000001</v>
      </c>
      <c r="Q425" s="4">
        <v>763.98820000000001</v>
      </c>
      <c r="R425" s="4">
        <v>603.7473</v>
      </c>
      <c r="S425" s="4">
        <v>730.12909999999999</v>
      </c>
      <c r="T425" s="4">
        <v>160.4796</v>
      </c>
      <c r="U425" s="4">
        <v>195.07560000000001</v>
      </c>
      <c r="V425" s="4">
        <v>144.6618</v>
      </c>
    </row>
    <row r="426" spans="1:22">
      <c r="A426" s="34" t="s">
        <v>23</v>
      </c>
      <c r="B426" s="4">
        <v>764.89520000000005</v>
      </c>
      <c r="C426" s="4">
        <v>1414.0623000000001</v>
      </c>
      <c r="D426" s="4">
        <v>224.21449999999999</v>
      </c>
      <c r="E426" s="4">
        <v>740.45659999999998</v>
      </c>
      <c r="F426" s="4">
        <v>554.31629999999996</v>
      </c>
      <c r="G426" s="4">
        <v>62.883400000000002</v>
      </c>
      <c r="H426" s="4">
        <v>526.42920000000004</v>
      </c>
      <c r="I426" s="4">
        <v>1920.9091000000001</v>
      </c>
      <c r="J426" s="4">
        <v>2751.6541000000002</v>
      </c>
      <c r="K426" s="4">
        <v>3254.1351</v>
      </c>
      <c r="L426" s="4">
        <v>2851.4461999999999</v>
      </c>
      <c r="M426" s="4">
        <v>3743.5239000000001</v>
      </c>
      <c r="N426" s="4">
        <v>2015.0393999999999</v>
      </c>
      <c r="O426" s="4">
        <v>919.15920000000006</v>
      </c>
      <c r="P426" s="4">
        <v>1429.0985000000001</v>
      </c>
      <c r="Q426" s="4">
        <v>897.55169999999998</v>
      </c>
      <c r="R426" s="4">
        <v>2597.9108999999999</v>
      </c>
      <c r="S426" s="4">
        <v>2797.2309</v>
      </c>
      <c r="T426" s="4">
        <v>1362.1937</v>
      </c>
      <c r="U426" s="4">
        <v>1850.3126999999999</v>
      </c>
      <c r="V426" s="4">
        <v>2141.9665</v>
      </c>
    </row>
    <row r="427" spans="1:22">
      <c r="A427" s="34" t="s">
        <v>24</v>
      </c>
      <c r="B427" s="4">
        <v>3280.8296999999998</v>
      </c>
      <c r="C427" s="4">
        <v>2279.9306000000001</v>
      </c>
      <c r="D427" s="4">
        <v>2470.5272</v>
      </c>
      <c r="E427" s="4">
        <v>1677.0834</v>
      </c>
      <c r="F427" s="4">
        <v>587.61320000000001</v>
      </c>
      <c r="G427" s="4">
        <v>691.35250000000008</v>
      </c>
      <c r="H427" s="4">
        <v>2051.5079000000001</v>
      </c>
      <c r="I427" s="4">
        <v>1241.3128999999999</v>
      </c>
      <c r="J427" s="4">
        <v>1806.3163999999999</v>
      </c>
      <c r="K427" s="4">
        <v>2689.8278</v>
      </c>
      <c r="L427" s="4">
        <v>1336.6152</v>
      </c>
      <c r="M427" s="4">
        <v>2351.9031</v>
      </c>
      <c r="N427" s="4">
        <v>2359.5944</v>
      </c>
      <c r="O427" s="4">
        <v>1776.1792</v>
      </c>
      <c r="P427" s="4">
        <v>2055.1981000000001</v>
      </c>
      <c r="Q427" s="4">
        <v>1017.4859</v>
      </c>
      <c r="R427" s="4">
        <v>1322.5340999999999</v>
      </c>
      <c r="S427" s="4">
        <v>1411.5114999999998</v>
      </c>
      <c r="T427" s="4">
        <v>1191.8725999999999</v>
      </c>
      <c r="U427" s="4">
        <v>1956.6707999999999</v>
      </c>
      <c r="V427" s="4">
        <v>2646.6923999999999</v>
      </c>
    </row>
    <row r="428" spans="1:22">
      <c r="A428" s="34" t="s">
        <v>25</v>
      </c>
      <c r="B428" s="4">
        <v>71867.48030000001</v>
      </c>
      <c r="C428" s="4">
        <v>65404.689899999998</v>
      </c>
      <c r="D428" s="4">
        <v>62825.194799999997</v>
      </c>
      <c r="E428" s="4">
        <v>68235.814400000003</v>
      </c>
      <c r="F428" s="4">
        <v>61002.114399999999</v>
      </c>
      <c r="G428" s="4">
        <v>61193.137999999999</v>
      </c>
      <c r="H428" s="4">
        <v>57045.818099999997</v>
      </c>
      <c r="I428" s="4">
        <v>61013.134400000003</v>
      </c>
      <c r="J428" s="4">
        <v>66860.173299999995</v>
      </c>
      <c r="K428" s="4">
        <v>71958.611699999994</v>
      </c>
      <c r="L428" s="4">
        <v>75774.992700000003</v>
      </c>
      <c r="M428" s="4">
        <v>73351.034699999989</v>
      </c>
      <c r="N428" s="4">
        <v>68618.646599999993</v>
      </c>
      <c r="O428" s="4">
        <v>61212.0622</v>
      </c>
      <c r="P428" s="4">
        <v>62951.875700000004</v>
      </c>
      <c r="Q428" s="4">
        <v>75973.853399999993</v>
      </c>
      <c r="R428" s="4">
        <v>79918.924800000008</v>
      </c>
      <c r="S428" s="4">
        <v>83130.525399999999</v>
      </c>
      <c r="T428" s="4">
        <v>76859.4087</v>
      </c>
      <c r="U428" s="4">
        <v>77128.913</v>
      </c>
      <c r="V428" s="4">
        <v>81026.828000000009</v>
      </c>
    </row>
    <row r="429" spans="1:22">
      <c r="A429" s="34" t="s">
        <v>26</v>
      </c>
      <c r="B429" s="4">
        <v>11574.694</v>
      </c>
      <c r="C429" s="4">
        <v>8600.9063000000006</v>
      </c>
      <c r="D429" s="4">
        <v>8029.7533000000003</v>
      </c>
      <c r="E429" s="4">
        <v>11299.294</v>
      </c>
      <c r="F429" s="4">
        <v>6918.3290999999999</v>
      </c>
      <c r="G429" s="4">
        <v>6235.2259999999997</v>
      </c>
      <c r="H429" s="4">
        <v>7249.9395999999997</v>
      </c>
      <c r="I429" s="4">
        <v>8781.0811999999987</v>
      </c>
      <c r="J429" s="4">
        <v>5266.3742999999995</v>
      </c>
      <c r="K429" s="4">
        <v>7714.5091000000002</v>
      </c>
      <c r="L429" s="4">
        <v>9498.3130999999994</v>
      </c>
      <c r="M429" s="4">
        <v>8442.9374000000007</v>
      </c>
      <c r="N429" s="4">
        <v>6246.0555000000004</v>
      </c>
      <c r="O429" s="4">
        <v>1344.5239999999999</v>
      </c>
      <c r="P429" s="4">
        <v>5801.3948</v>
      </c>
      <c r="Q429" s="4">
        <v>8755.0133999999998</v>
      </c>
      <c r="R429" s="4">
        <v>9838.9997999999996</v>
      </c>
      <c r="S429" s="4">
        <v>10960.071</v>
      </c>
      <c r="T429" s="4">
        <v>4259.2284</v>
      </c>
      <c r="U429" s="4">
        <v>6347.6346999999996</v>
      </c>
      <c r="V429" s="4">
        <v>7631.3280999999997</v>
      </c>
    </row>
    <row r="430" spans="1:22">
      <c r="A430" s="34" t="s">
        <v>27</v>
      </c>
      <c r="B430" s="4">
        <v>17253.332299999998</v>
      </c>
      <c r="C430" s="4">
        <v>17138.396000000001</v>
      </c>
      <c r="D430" s="4">
        <v>16370.2785</v>
      </c>
      <c r="E430" s="4">
        <v>14787.212299999999</v>
      </c>
      <c r="F430" s="4">
        <v>16255.9686</v>
      </c>
      <c r="G430" s="4">
        <v>16438.1397</v>
      </c>
      <c r="H430" s="4">
        <v>15561.786599999999</v>
      </c>
      <c r="I430" s="4">
        <v>15582.667799999999</v>
      </c>
      <c r="J430" s="4">
        <v>18832.968299999997</v>
      </c>
      <c r="K430" s="4">
        <v>20137.967199999999</v>
      </c>
      <c r="L430" s="4">
        <v>19356.858100000001</v>
      </c>
      <c r="M430" s="4">
        <v>21081.3459</v>
      </c>
      <c r="N430" s="4">
        <v>18449.695400000001</v>
      </c>
      <c r="O430" s="4">
        <v>17764.636399999999</v>
      </c>
      <c r="P430" s="4">
        <v>17962.250100000001</v>
      </c>
      <c r="Q430" s="4">
        <v>19120.237299999997</v>
      </c>
      <c r="R430" s="4">
        <v>18644.055</v>
      </c>
      <c r="S430" s="4">
        <v>19692.623300000003</v>
      </c>
      <c r="T430" s="4">
        <v>16632.573199999999</v>
      </c>
      <c r="U430" s="4">
        <v>14865.585500000001</v>
      </c>
      <c r="V430" s="4">
        <v>14945.1523</v>
      </c>
    </row>
    <row r="431" spans="1:22">
      <c r="A431" s="34" t="s">
        <v>28</v>
      </c>
      <c r="B431" s="4">
        <v>37.499200000000002</v>
      </c>
      <c r="C431" s="4">
        <v>45.227600000000002</v>
      </c>
      <c r="D431" s="4">
        <v>1.8089999999999999</v>
      </c>
      <c r="E431" s="4">
        <v>96.478499999999997</v>
      </c>
      <c r="F431" s="4">
        <v>44.551600000000001</v>
      </c>
      <c r="G431" s="4">
        <v>178.023</v>
      </c>
      <c r="H431" s="4">
        <v>97.370800000000003</v>
      </c>
      <c r="I431" s="4">
        <v>134.5909</v>
      </c>
      <c r="J431" s="4">
        <v>556.21199999999999</v>
      </c>
      <c r="K431" s="4">
        <v>977.30809999999997</v>
      </c>
      <c r="L431" s="4">
        <v>129.09630000000001</v>
      </c>
      <c r="M431" s="4">
        <v>266.8741</v>
      </c>
      <c r="N431" s="4"/>
      <c r="O431" s="4"/>
      <c r="P431" s="4"/>
      <c r="Q431" s="4"/>
      <c r="R431" s="4"/>
      <c r="S431" s="4">
        <v>241.5951</v>
      </c>
      <c r="T431" s="4">
        <v>16.103300000000001</v>
      </c>
      <c r="U431" s="4"/>
      <c r="V431" s="4">
        <v>30.624700000000001</v>
      </c>
    </row>
    <row r="432" spans="1:22">
      <c r="A432" s="34" t="s">
        <v>29</v>
      </c>
      <c r="B432" s="4">
        <v>384.07089999999999</v>
      </c>
      <c r="C432" s="4">
        <v>300.5806</v>
      </c>
      <c r="D432" s="4">
        <v>235.2842</v>
      </c>
      <c r="E432" s="4">
        <v>158.87270000000001</v>
      </c>
      <c r="F432" s="4">
        <v>102.22969999999999</v>
      </c>
      <c r="G432" s="4">
        <v>543.48270000000002</v>
      </c>
      <c r="H432" s="4">
        <v>778.33479999999997</v>
      </c>
      <c r="I432" s="4">
        <v>657.91499999999996</v>
      </c>
      <c r="J432" s="4">
        <v>738.97839999999997</v>
      </c>
      <c r="K432" s="4">
        <v>661.66210000000001</v>
      </c>
      <c r="L432" s="4">
        <v>601.21939999999995</v>
      </c>
      <c r="M432" s="4">
        <v>509.84589999999997</v>
      </c>
      <c r="N432" s="4">
        <v>2.5339999999999998</v>
      </c>
      <c r="O432" s="4">
        <v>252.0804</v>
      </c>
      <c r="P432" s="4">
        <v>252.0804</v>
      </c>
      <c r="Q432" s="4"/>
      <c r="R432" s="4"/>
      <c r="S432" s="4">
        <v>74.066599999999994</v>
      </c>
      <c r="T432" s="4">
        <v>22.964300000000001</v>
      </c>
      <c r="U432" s="4"/>
      <c r="V432" s="4"/>
    </row>
    <row r="433" spans="1:22">
      <c r="A433" s="34" t="s">
        <v>30</v>
      </c>
      <c r="B433" s="4">
        <v>19463.488499999999</v>
      </c>
      <c r="C433" s="4">
        <v>16692.533599999999</v>
      </c>
      <c r="D433" s="4">
        <v>15312.319799999999</v>
      </c>
      <c r="E433" s="4">
        <v>11134.236799999999</v>
      </c>
      <c r="F433" s="4">
        <v>13271.669400000001</v>
      </c>
      <c r="G433" s="4">
        <v>9933.2741999999998</v>
      </c>
      <c r="H433" s="4">
        <v>5946.6751999999997</v>
      </c>
      <c r="I433" s="4">
        <v>7453.3723</v>
      </c>
      <c r="J433" s="4">
        <v>8078.4684999999999</v>
      </c>
      <c r="K433" s="4">
        <v>8622.6798999999992</v>
      </c>
      <c r="L433" s="4">
        <v>6366.6724000000004</v>
      </c>
      <c r="M433" s="4">
        <v>8005.9472000000005</v>
      </c>
      <c r="N433" s="4">
        <v>4364.3755000000001</v>
      </c>
      <c r="O433" s="4">
        <v>2619.8130999999998</v>
      </c>
      <c r="P433" s="4">
        <v>3345.3437999999996</v>
      </c>
      <c r="Q433" s="4">
        <v>5543.7434000000003</v>
      </c>
      <c r="R433" s="4">
        <v>5585.6684999999998</v>
      </c>
      <c r="S433" s="4">
        <v>6221.2036000000007</v>
      </c>
      <c r="T433" s="4">
        <v>4052.3402999999998</v>
      </c>
      <c r="U433" s="4">
        <v>4876.8936999999996</v>
      </c>
      <c r="V433" s="4">
        <v>5080.0232999999998</v>
      </c>
    </row>
    <row r="434" spans="1:22">
      <c r="A434" s="34" t="s">
        <v>31</v>
      </c>
      <c r="B434" s="4">
        <v>25008.504400000002</v>
      </c>
      <c r="C434" s="4">
        <v>23232.826499999999</v>
      </c>
      <c r="D434" s="4">
        <v>17268.911400000001</v>
      </c>
      <c r="E434" s="4">
        <v>19816.709000000003</v>
      </c>
      <c r="F434" s="4">
        <v>18648.744699999999</v>
      </c>
      <c r="G434" s="4">
        <v>19425.261200000001</v>
      </c>
      <c r="H434" s="4">
        <v>17323.588400000001</v>
      </c>
      <c r="I434" s="4">
        <v>17585.082900000001</v>
      </c>
      <c r="J434" s="4">
        <v>16552.114099999999</v>
      </c>
      <c r="K434" s="4">
        <v>19793.359799999998</v>
      </c>
      <c r="L434" s="4">
        <v>20537.5828</v>
      </c>
      <c r="M434" s="4">
        <v>19337.928599999999</v>
      </c>
      <c r="N434" s="4">
        <v>17046.492899999997</v>
      </c>
      <c r="O434" s="4">
        <v>12093.066199999999</v>
      </c>
      <c r="P434" s="4">
        <v>12094.2744</v>
      </c>
      <c r="Q434" s="4">
        <v>15118.444100000001</v>
      </c>
      <c r="R434" s="4">
        <v>16468.787199999999</v>
      </c>
      <c r="S434" s="4">
        <v>18916.698699999997</v>
      </c>
      <c r="T434" s="4">
        <v>14495.648300000001</v>
      </c>
      <c r="U434" s="4">
        <v>13299.5414</v>
      </c>
      <c r="V434" s="4">
        <v>15859.7004</v>
      </c>
    </row>
    <row r="435" spans="1:22">
      <c r="A435" s="34" t="s">
        <v>32</v>
      </c>
      <c r="B435" s="4">
        <v>13467.2698</v>
      </c>
      <c r="C435" s="4">
        <v>11743.062400000001</v>
      </c>
      <c r="D435" s="4">
        <v>10182.614099999999</v>
      </c>
      <c r="E435" s="4">
        <v>3313.3310000000001</v>
      </c>
      <c r="F435" s="4">
        <v>5807.1574000000001</v>
      </c>
      <c r="G435" s="4">
        <v>6395.8702000000003</v>
      </c>
      <c r="H435" s="4">
        <v>6919.0436</v>
      </c>
      <c r="I435" s="4">
        <v>6129.8523000000005</v>
      </c>
      <c r="J435" s="4">
        <v>8803.5355</v>
      </c>
      <c r="K435" s="4">
        <v>10506.7246</v>
      </c>
      <c r="L435" s="4">
        <v>9805.3045000000002</v>
      </c>
      <c r="M435" s="4">
        <v>7472.4214999999995</v>
      </c>
      <c r="N435" s="4">
        <v>5673.4044000000004</v>
      </c>
      <c r="O435" s="4">
        <v>3686.8031000000001</v>
      </c>
      <c r="P435" s="4">
        <v>4296.6921999999995</v>
      </c>
      <c r="Q435" s="4">
        <v>4658.5066999999999</v>
      </c>
      <c r="R435" s="4">
        <v>4563.5726000000004</v>
      </c>
      <c r="S435" s="4">
        <v>4078.7514999999999</v>
      </c>
      <c r="T435" s="4">
        <v>4636.4128000000001</v>
      </c>
      <c r="U435" s="4">
        <v>2467.7311</v>
      </c>
      <c r="V435" s="4">
        <v>4313.7226000000001</v>
      </c>
    </row>
    <row r="436" spans="1:22">
      <c r="A436" s="34" t="s">
        <v>33</v>
      </c>
      <c r="B436" s="4">
        <v>18649.5075</v>
      </c>
      <c r="C436" s="4">
        <v>21968.8272</v>
      </c>
      <c r="D436" s="4">
        <v>15622.0708</v>
      </c>
      <c r="E436" s="4">
        <v>13303.1103</v>
      </c>
      <c r="F436" s="4">
        <v>13334.2927</v>
      </c>
      <c r="G436" s="4">
        <v>11782.198200000001</v>
      </c>
      <c r="H436" s="4">
        <v>11710.165200000001</v>
      </c>
      <c r="I436" s="4">
        <v>15912.995499999999</v>
      </c>
      <c r="J436" s="4">
        <v>17068.344499999999</v>
      </c>
      <c r="K436" s="4">
        <v>20563.919100000003</v>
      </c>
      <c r="L436" s="4">
        <v>16584.557700000001</v>
      </c>
      <c r="M436" s="4">
        <v>14720.6571</v>
      </c>
      <c r="N436" s="4">
        <v>10168.5309</v>
      </c>
      <c r="O436" s="4">
        <v>9256.5066999999999</v>
      </c>
      <c r="P436" s="4">
        <v>7328.1576000000005</v>
      </c>
      <c r="Q436" s="4">
        <v>9334.6767</v>
      </c>
      <c r="R436" s="4">
        <v>8766.8752000000004</v>
      </c>
      <c r="S436" s="4">
        <v>9907.2518</v>
      </c>
      <c r="T436" s="4">
        <v>8599.0625999999993</v>
      </c>
      <c r="U436" s="4">
        <v>7093.7413999999999</v>
      </c>
      <c r="V436" s="4">
        <v>5600.4938000000002</v>
      </c>
    </row>
    <row r="437" spans="1:22">
      <c r="A437" s="34" t="s">
        <v>34</v>
      </c>
      <c r="B437" s="4">
        <v>9590.2196999999996</v>
      </c>
      <c r="C437" s="4">
        <v>6063.8418000000001</v>
      </c>
      <c r="D437" s="4">
        <v>8661.3616999999995</v>
      </c>
      <c r="E437" s="4">
        <v>4294.3230000000003</v>
      </c>
      <c r="F437" s="4">
        <v>1169.4760000000001</v>
      </c>
      <c r="G437" s="4">
        <v>3238.8042999999998</v>
      </c>
      <c r="H437" s="4">
        <v>4317.4862000000003</v>
      </c>
      <c r="I437" s="4">
        <v>1964.5043000000001</v>
      </c>
      <c r="J437" s="4">
        <v>3906.5036</v>
      </c>
      <c r="K437" s="4">
        <v>5281.99</v>
      </c>
      <c r="L437" s="4">
        <v>4144.0628999999999</v>
      </c>
      <c r="M437" s="4">
        <v>2336.1544000000004</v>
      </c>
      <c r="N437" s="4">
        <v>1037.8652999999999</v>
      </c>
      <c r="O437" s="4">
        <v>2953.1565000000001</v>
      </c>
      <c r="P437" s="4">
        <v>3753.1071000000002</v>
      </c>
      <c r="Q437" s="4">
        <v>3640.2707</v>
      </c>
      <c r="R437" s="4">
        <v>2213.5897</v>
      </c>
      <c r="S437" s="4">
        <v>2125.9414999999999</v>
      </c>
      <c r="T437" s="4">
        <v>194.7252</v>
      </c>
      <c r="U437" s="4">
        <v>1442.702</v>
      </c>
      <c r="V437" s="4">
        <v>2911.4243000000001</v>
      </c>
    </row>
    <row r="438" spans="1:22">
      <c r="A438" s="34" t="s">
        <v>35</v>
      </c>
      <c r="B438" s="4">
        <v>332.56189999999998</v>
      </c>
      <c r="C438" s="4">
        <v>782.41899999999998</v>
      </c>
      <c r="D438" s="4">
        <v>205.21639999999999</v>
      </c>
      <c r="E438" s="4">
        <v>1780.9022</v>
      </c>
      <c r="F438" s="4">
        <v>3166.511</v>
      </c>
      <c r="G438" s="4">
        <v>1159.7976000000001</v>
      </c>
      <c r="H438" s="4">
        <v>90.584400000000002</v>
      </c>
      <c r="I438" s="4">
        <v>95.013199999999998</v>
      </c>
      <c r="J438" s="4">
        <v>1497.8765000000001</v>
      </c>
      <c r="K438" s="4">
        <v>2576.5003999999999</v>
      </c>
      <c r="L438" s="4">
        <v>500.13139999999999</v>
      </c>
      <c r="M438" s="4">
        <v>2039.44</v>
      </c>
      <c r="N438" s="4">
        <v>670.28719999999998</v>
      </c>
      <c r="O438" s="4">
        <v>910.9405999999999</v>
      </c>
      <c r="P438" s="4">
        <v>2562.3081999999999</v>
      </c>
      <c r="Q438" s="4">
        <v>375.7731</v>
      </c>
      <c r="R438" s="4">
        <v>842.53610000000003</v>
      </c>
      <c r="S438" s="4">
        <v>1449.4514999999999</v>
      </c>
      <c r="T438" s="4">
        <v>24.893999999999998</v>
      </c>
      <c r="U438" s="4">
        <v>221.65950000000001</v>
      </c>
      <c r="V438" s="4">
        <v>237.80070000000001</v>
      </c>
    </row>
    <row r="439" spans="1:22">
      <c r="A439" s="34" t="s">
        <v>36</v>
      </c>
      <c r="B439" s="4">
        <v>4266.1235999999999</v>
      </c>
      <c r="C439" s="4">
        <v>3740.5261999999998</v>
      </c>
      <c r="D439" s="4">
        <v>1814.3530000000001</v>
      </c>
      <c r="E439" s="4">
        <v>2762.3892000000001</v>
      </c>
      <c r="F439" s="4">
        <v>3670.8261000000002</v>
      </c>
      <c r="G439" s="4">
        <v>3122.1308000000004</v>
      </c>
      <c r="H439" s="4">
        <v>2105.4229</v>
      </c>
      <c r="I439" s="4">
        <v>2407.2296000000001</v>
      </c>
      <c r="J439" s="4">
        <v>2483.0693999999999</v>
      </c>
      <c r="K439" s="4">
        <v>2312.6731</v>
      </c>
      <c r="L439" s="4">
        <v>2580.9436999999998</v>
      </c>
      <c r="M439" s="4">
        <v>2029.1536000000001</v>
      </c>
      <c r="N439" s="4">
        <v>990.10699999999997</v>
      </c>
      <c r="O439" s="4">
        <v>1056.4384</v>
      </c>
      <c r="P439" s="4">
        <v>1338.3594000000001</v>
      </c>
      <c r="Q439" s="4">
        <v>539.67820000000006</v>
      </c>
      <c r="R439" s="4">
        <v>1474.3353</v>
      </c>
      <c r="S439" s="4">
        <v>1833.9382000000001</v>
      </c>
      <c r="T439" s="4">
        <v>3859.6201000000001</v>
      </c>
      <c r="U439" s="4">
        <v>2462.2231000000002</v>
      </c>
      <c r="V439" s="4">
        <v>2740.0545000000002</v>
      </c>
    </row>
    <row r="440" spans="1:22">
      <c r="A440" s="34" t="s">
        <v>37</v>
      </c>
      <c r="B440" s="4">
        <v>11301.646199999999</v>
      </c>
      <c r="C440" s="4">
        <v>11516.352500000001</v>
      </c>
      <c r="D440" s="4">
        <v>9800.5623999999989</v>
      </c>
      <c r="E440" s="4">
        <v>8756.2093999999997</v>
      </c>
      <c r="F440" s="4">
        <v>11322.3891</v>
      </c>
      <c r="G440" s="4">
        <v>10086.355</v>
      </c>
      <c r="H440" s="4">
        <v>10273.0018</v>
      </c>
      <c r="I440" s="4">
        <v>9859.8751000000011</v>
      </c>
      <c r="J440" s="4">
        <v>11117.540999999999</v>
      </c>
      <c r="K440" s="4">
        <v>11136.7523</v>
      </c>
      <c r="L440" s="4">
        <v>10681.277099999999</v>
      </c>
      <c r="M440" s="4">
        <v>11719.847</v>
      </c>
      <c r="N440" s="4">
        <v>9399.1286</v>
      </c>
      <c r="O440" s="4">
        <v>8635.4537</v>
      </c>
      <c r="P440" s="4">
        <v>9469.8241999999991</v>
      </c>
      <c r="Q440" s="4">
        <v>8889.7947000000004</v>
      </c>
      <c r="R440" s="4">
        <v>7299.6318000000001</v>
      </c>
      <c r="S440" s="4">
        <v>4626.817</v>
      </c>
      <c r="T440" s="4">
        <v>3061.1714999999999</v>
      </c>
      <c r="U440" s="4">
        <v>2854.8991999999998</v>
      </c>
      <c r="V440" s="4">
        <v>1766.3130000000001</v>
      </c>
    </row>
    <row r="441" spans="1:22">
      <c r="A441" s="34" t="s">
        <v>38</v>
      </c>
      <c r="B441" s="4">
        <v>533.61159999999995</v>
      </c>
      <c r="C441" s="4">
        <v>82.8523</v>
      </c>
      <c r="D441" s="4">
        <v>10.78</v>
      </c>
      <c r="E441" s="4">
        <v>11.587999999999999</v>
      </c>
      <c r="F441" s="4">
        <v>151.2585</v>
      </c>
      <c r="G441" s="4">
        <v>173.6771</v>
      </c>
      <c r="H441" s="4">
        <v>550.66050000000007</v>
      </c>
      <c r="I441" s="4">
        <v>459.42220000000003</v>
      </c>
      <c r="J441" s="4">
        <v>1117.0148999999999</v>
      </c>
      <c r="K441" s="4">
        <v>1340.9212</v>
      </c>
      <c r="L441" s="4">
        <v>1525.7407000000001</v>
      </c>
      <c r="M441" s="4">
        <v>942.71780000000001</v>
      </c>
      <c r="N441" s="4">
        <v>744.16600000000005</v>
      </c>
      <c r="O441" s="4">
        <v>654.22209999999995</v>
      </c>
      <c r="P441" s="4">
        <v>498.59559999999999</v>
      </c>
      <c r="Q441" s="4">
        <v>296.71440000000001</v>
      </c>
      <c r="R441" s="4">
        <v>595.79079999999999</v>
      </c>
      <c r="S441" s="4">
        <v>465.39749999999998</v>
      </c>
      <c r="T441" s="4">
        <v>52.579900000000002</v>
      </c>
      <c r="U441" s="4">
        <v>133.96559999999999</v>
      </c>
      <c r="V441" s="4">
        <v>326.40440000000001</v>
      </c>
    </row>
    <row r="442" spans="1:22">
      <c r="A442" s="34" t="s">
        <v>39</v>
      </c>
      <c r="B442" s="4">
        <v>1.8602000000000001</v>
      </c>
      <c r="C442" s="4"/>
      <c r="D442" s="4"/>
      <c r="E442" s="4">
        <v>3.9923000000000002</v>
      </c>
      <c r="F442" s="4">
        <v>4.7268999999999997</v>
      </c>
      <c r="G442" s="4">
        <v>5.3400999999999996</v>
      </c>
      <c r="H442" s="4">
        <v>2.0282</v>
      </c>
      <c r="I442" s="4">
        <v>5.7995000000000001</v>
      </c>
      <c r="J442" s="4">
        <v>18.700600000000001</v>
      </c>
      <c r="K442" s="4"/>
      <c r="L442" s="4"/>
      <c r="M442" s="4"/>
      <c r="N442" s="4"/>
      <c r="O442" s="4">
        <v>110.75109999999999</v>
      </c>
      <c r="P442" s="4">
        <v>6.0190999999999999</v>
      </c>
      <c r="Q442" s="4"/>
      <c r="R442" s="4">
        <v>2.4539</v>
      </c>
      <c r="S442" s="4">
        <v>2.4538000000000002</v>
      </c>
      <c r="T442" s="4"/>
      <c r="U442" s="4">
        <v>1.9117999999999999</v>
      </c>
      <c r="V442" s="4"/>
    </row>
    <row r="443" spans="1:22">
      <c r="A443" s="34" t="s">
        <v>40</v>
      </c>
      <c r="B443" s="4">
        <v>67.392600000000002</v>
      </c>
      <c r="C443" s="4">
        <v>83.4011</v>
      </c>
      <c r="D443" s="4">
        <v>4.8099999999999996</v>
      </c>
      <c r="E443" s="4">
        <v>72.148300000000006</v>
      </c>
      <c r="F443" s="4">
        <v>57.982100000000003</v>
      </c>
      <c r="G443" s="4">
        <v>69.326800000000006</v>
      </c>
      <c r="H443" s="4">
        <v>122.25</v>
      </c>
      <c r="I443" s="4">
        <v>96.660200000000003</v>
      </c>
      <c r="J443" s="4">
        <v>45.661100000000005</v>
      </c>
      <c r="K443" s="4">
        <v>174.7604</v>
      </c>
      <c r="L443" s="4">
        <v>85.688099999999991</v>
      </c>
      <c r="M443" s="4">
        <v>72.644300000000001</v>
      </c>
      <c r="N443" s="4">
        <v>71.730800000000002</v>
      </c>
      <c r="O443" s="4">
        <v>27.284800000000001</v>
      </c>
      <c r="P443" s="4">
        <v>46.958399999999997</v>
      </c>
      <c r="Q443" s="4">
        <v>29.961500000000001</v>
      </c>
      <c r="R443" s="4">
        <v>21.803100000000001</v>
      </c>
      <c r="S443" s="4">
        <v>59.693100000000001</v>
      </c>
      <c r="T443" s="4">
        <v>115.5334</v>
      </c>
      <c r="U443" s="4">
        <v>106.44499999999999</v>
      </c>
      <c r="V443" s="4">
        <v>137.63249999999999</v>
      </c>
    </row>
    <row r="444" spans="1:22">
      <c r="A444" s="34" t="s">
        <v>41</v>
      </c>
      <c r="B444" s="4">
        <v>16.216000000000001</v>
      </c>
      <c r="C444" s="4">
        <v>13.8429</v>
      </c>
      <c r="D444" s="4">
        <v>4.3437000000000001</v>
      </c>
      <c r="E444" s="4">
        <v>13.276899999999999</v>
      </c>
      <c r="F444" s="4">
        <v>255.1859</v>
      </c>
      <c r="G444" s="4">
        <v>109.35509999999999</v>
      </c>
      <c r="H444" s="4">
        <v>157.86099999999999</v>
      </c>
      <c r="I444" s="4">
        <v>36.334499999999998</v>
      </c>
      <c r="J444" s="4">
        <v>158.14949999999999</v>
      </c>
      <c r="K444" s="4">
        <v>142.2569</v>
      </c>
      <c r="L444" s="4">
        <v>35.732799999999997</v>
      </c>
      <c r="M444" s="4">
        <v>121.8978</v>
      </c>
      <c r="N444" s="4">
        <v>47.054400000000001</v>
      </c>
      <c r="O444" s="4">
        <v>152.99590000000001</v>
      </c>
      <c r="P444" s="4">
        <v>98.137799999999999</v>
      </c>
      <c r="Q444" s="4">
        <v>483.34309999999999</v>
      </c>
      <c r="R444" s="4">
        <v>243.23519999999999</v>
      </c>
      <c r="S444" s="4">
        <v>456.33</v>
      </c>
      <c r="T444" s="4">
        <v>11.333500000000001</v>
      </c>
      <c r="U444" s="4"/>
      <c r="V444" s="4">
        <v>69.069100000000006</v>
      </c>
    </row>
    <row r="445" spans="1:22">
      <c r="A445" s="34" t="s">
        <v>42</v>
      </c>
      <c r="B445" s="4">
        <v>44858.011099999996</v>
      </c>
      <c r="C445" s="4">
        <v>42292.319300000003</v>
      </c>
      <c r="D445" s="4">
        <v>39742.847399999999</v>
      </c>
      <c r="E445" s="4">
        <v>42114.929500000006</v>
      </c>
      <c r="F445" s="4">
        <v>44133.3914</v>
      </c>
      <c r="G445" s="4">
        <v>33739.464899999999</v>
      </c>
      <c r="H445" s="4">
        <v>28963.230599999999</v>
      </c>
      <c r="I445" s="4">
        <v>41720.8658</v>
      </c>
      <c r="J445" s="4">
        <v>47628.9856</v>
      </c>
      <c r="K445" s="4">
        <v>51867.645499999999</v>
      </c>
      <c r="L445" s="4">
        <v>47717.148300000001</v>
      </c>
      <c r="M445" s="4">
        <v>45992.030600000006</v>
      </c>
      <c r="N445" s="4">
        <v>34753.949200000003</v>
      </c>
      <c r="O445" s="4">
        <v>35741.867599999998</v>
      </c>
      <c r="P445" s="4">
        <v>33292.877</v>
      </c>
      <c r="Q445" s="4">
        <v>34528.322200000002</v>
      </c>
      <c r="R445" s="4">
        <v>25448.669800000003</v>
      </c>
      <c r="S445" s="4">
        <v>26367.346099999999</v>
      </c>
      <c r="T445" s="4">
        <v>10130.7425</v>
      </c>
      <c r="U445" s="4">
        <v>12888.951800000001</v>
      </c>
      <c r="V445" s="4">
        <v>13086.638200000001</v>
      </c>
    </row>
    <row r="446" spans="1:22">
      <c r="A446" s="34" t="s">
        <v>43</v>
      </c>
      <c r="B446" s="4">
        <v>23492.405200000001</v>
      </c>
      <c r="C446" s="4">
        <v>22677.8825</v>
      </c>
      <c r="D446" s="4">
        <v>23022.530200000001</v>
      </c>
      <c r="E446" s="4">
        <v>20818.511000000002</v>
      </c>
      <c r="F446" s="4">
        <v>23346.7199</v>
      </c>
      <c r="G446" s="4">
        <v>18248.318499999998</v>
      </c>
      <c r="H446" s="4">
        <v>17062.2997</v>
      </c>
      <c r="I446" s="4">
        <v>19313.153000000002</v>
      </c>
      <c r="J446" s="4">
        <v>21932.591099999998</v>
      </c>
      <c r="K446" s="4">
        <v>24814.530599999998</v>
      </c>
      <c r="L446" s="4">
        <v>22893.310999999998</v>
      </c>
      <c r="M446" s="4">
        <v>22360.436900000001</v>
      </c>
      <c r="N446" s="4">
        <v>20269.691700000003</v>
      </c>
      <c r="O446" s="4">
        <v>19264.2853</v>
      </c>
      <c r="P446" s="4">
        <v>18130.3174</v>
      </c>
      <c r="Q446" s="4">
        <v>21518.870900000002</v>
      </c>
      <c r="R446" s="4">
        <v>20280.732999999997</v>
      </c>
      <c r="S446" s="4">
        <v>20388.329399999999</v>
      </c>
      <c r="T446" s="4">
        <v>13929.9666</v>
      </c>
      <c r="U446" s="4">
        <v>15136.1922</v>
      </c>
      <c r="V446" s="4">
        <v>14677.3462</v>
      </c>
    </row>
    <row r="447" spans="1:22">
      <c r="A447" s="34" t="s">
        <v>44</v>
      </c>
      <c r="B447" s="4">
        <v>1.5077</v>
      </c>
      <c r="C447" s="4">
        <v>64.791200000000003</v>
      </c>
      <c r="D447" s="4"/>
      <c r="E447" s="4"/>
      <c r="F447" s="4"/>
      <c r="G447" s="4"/>
      <c r="H447" s="4"/>
      <c r="I447" s="4">
        <v>23.852599999999999</v>
      </c>
      <c r="J447" s="4">
        <v>74.390299999999996</v>
      </c>
      <c r="K447" s="4">
        <v>31.569199999999999</v>
      </c>
      <c r="L447" s="4"/>
      <c r="M447" s="4"/>
      <c r="N447" s="4"/>
      <c r="O447" s="4">
        <v>2.4691000000000001</v>
      </c>
      <c r="P447" s="4"/>
      <c r="Q447" s="4">
        <v>7.2911000000000001</v>
      </c>
      <c r="R447" s="4"/>
      <c r="S447" s="4"/>
      <c r="T447" s="4"/>
      <c r="U447" s="4"/>
      <c r="V447" s="4">
        <v>9.8567</v>
      </c>
    </row>
    <row r="448" spans="1:22">
      <c r="A448" s="34" t="s">
        <v>45</v>
      </c>
      <c r="B448" s="4">
        <v>3717.1666999999998</v>
      </c>
      <c r="C448" s="4">
        <v>3837.7082999999998</v>
      </c>
      <c r="D448" s="4">
        <v>4043.8472999999999</v>
      </c>
      <c r="E448" s="4">
        <v>3470.8387000000002</v>
      </c>
      <c r="F448" s="4">
        <v>5129.7093000000004</v>
      </c>
      <c r="G448" s="4">
        <v>2998.2469000000001</v>
      </c>
      <c r="H448" s="4">
        <v>4227.1823999999997</v>
      </c>
      <c r="I448" s="4">
        <v>4224.0365999999995</v>
      </c>
      <c r="J448" s="4">
        <v>6576.8498999999993</v>
      </c>
      <c r="K448" s="4">
        <v>5335.9622999999992</v>
      </c>
      <c r="L448" s="4">
        <v>5004.2123999999994</v>
      </c>
      <c r="M448" s="4">
        <v>3449.2323999999999</v>
      </c>
      <c r="N448" s="4">
        <v>3434.5645000000004</v>
      </c>
      <c r="O448" s="4">
        <v>1828.4173999999998</v>
      </c>
      <c r="P448" s="4">
        <v>4408.3500000000004</v>
      </c>
      <c r="Q448" s="4">
        <v>2117.8569000000002</v>
      </c>
      <c r="R448" s="4">
        <v>2826.5799000000002</v>
      </c>
      <c r="S448" s="4">
        <v>2865.8516999999997</v>
      </c>
      <c r="T448" s="4">
        <v>1356.2239</v>
      </c>
      <c r="U448" s="4">
        <v>2087.1208000000001</v>
      </c>
      <c r="V448" s="4">
        <v>1063.1093000000001</v>
      </c>
    </row>
    <row r="449" spans="1:22">
      <c r="A449" s="34" t="s">
        <v>46</v>
      </c>
      <c r="B449" s="4">
        <v>9612.1084999999985</v>
      </c>
      <c r="C449" s="4">
        <v>9828.2196999999996</v>
      </c>
      <c r="D449" s="4">
        <v>8217.8850999999995</v>
      </c>
      <c r="E449" s="4">
        <v>4175.3549999999996</v>
      </c>
      <c r="F449" s="4">
        <v>3997.1152999999999</v>
      </c>
      <c r="G449" s="4">
        <v>5012.4730000000009</v>
      </c>
      <c r="H449" s="4">
        <v>4747.9439000000002</v>
      </c>
      <c r="I449" s="4">
        <v>8524.9261999999999</v>
      </c>
      <c r="J449" s="4">
        <v>10727.724999999999</v>
      </c>
      <c r="K449" s="4">
        <v>10909.1278</v>
      </c>
      <c r="L449" s="4">
        <v>7272.1269000000002</v>
      </c>
      <c r="M449" s="4">
        <v>8090.3792000000003</v>
      </c>
      <c r="N449" s="4">
        <v>4707.5898999999999</v>
      </c>
      <c r="O449" s="4">
        <v>3883.0417000000002</v>
      </c>
      <c r="P449" s="4">
        <v>1325.1881000000001</v>
      </c>
      <c r="Q449" s="4">
        <v>3803.0907000000002</v>
      </c>
      <c r="R449" s="4">
        <v>616.23680000000002</v>
      </c>
      <c r="S449" s="4">
        <v>720.55669999999998</v>
      </c>
      <c r="T449" s="4">
        <v>193.148</v>
      </c>
      <c r="U449" s="4">
        <v>28.293800000000001</v>
      </c>
      <c r="V449" s="4">
        <v>100.6039</v>
      </c>
    </row>
    <row r="450" spans="1:22">
      <c r="A450" s="34" t="s">
        <v>47</v>
      </c>
      <c r="B450" s="4">
        <v>3964.0673000000002</v>
      </c>
      <c r="C450" s="4">
        <v>4663.3287</v>
      </c>
      <c r="D450" s="4">
        <v>4176.5347999999994</v>
      </c>
      <c r="E450" s="4">
        <v>2952.1252999999997</v>
      </c>
      <c r="F450" s="4">
        <v>3784.3932000000004</v>
      </c>
      <c r="G450" s="4">
        <v>3299.0701999999997</v>
      </c>
      <c r="H450" s="4">
        <v>3596.3085000000001</v>
      </c>
      <c r="I450" s="4">
        <v>3831.2783000000004</v>
      </c>
      <c r="J450" s="4">
        <v>4101.3710000000001</v>
      </c>
      <c r="K450" s="4">
        <v>4999.4216999999999</v>
      </c>
      <c r="L450" s="4">
        <v>4754.7038000000002</v>
      </c>
      <c r="M450" s="4">
        <v>3738.2033999999999</v>
      </c>
      <c r="N450" s="4">
        <v>2687.3112000000001</v>
      </c>
      <c r="O450" s="4">
        <v>2235.8759</v>
      </c>
      <c r="P450" s="4">
        <v>2604.3933000000002</v>
      </c>
      <c r="Q450" s="4">
        <v>3467.09</v>
      </c>
      <c r="R450" s="4">
        <v>3004.9094999999998</v>
      </c>
      <c r="S450" s="4">
        <v>3201.5870999999997</v>
      </c>
      <c r="T450" s="4">
        <v>4086.4232000000002</v>
      </c>
      <c r="U450" s="4">
        <v>2235.2791999999999</v>
      </c>
      <c r="V450" s="4">
        <v>1707.3398</v>
      </c>
    </row>
    <row r="451" spans="1:22">
      <c r="A451" s="34" t="s">
        <v>48</v>
      </c>
      <c r="B451" s="4">
        <v>552.72239999999999</v>
      </c>
      <c r="C451" s="4">
        <v>216.8355</v>
      </c>
      <c r="D451" s="4">
        <v>73.831500000000005</v>
      </c>
      <c r="E451" s="4">
        <v>55.667900000000003</v>
      </c>
      <c r="F451" s="4">
        <v>81.690399999999997</v>
      </c>
      <c r="G451" s="4">
        <v>13.748799999999999</v>
      </c>
      <c r="H451" s="4">
        <v>538.47910000000002</v>
      </c>
      <c r="I451" s="4">
        <v>422.39940000000001</v>
      </c>
      <c r="J451" s="4">
        <v>39.598600000000005</v>
      </c>
      <c r="K451" s="4">
        <v>511.28119999999996</v>
      </c>
      <c r="L451" s="4">
        <v>38.040300000000002</v>
      </c>
      <c r="M451" s="4">
        <v>16.872800000000002</v>
      </c>
      <c r="N451" s="4">
        <v>9.8217999999999996</v>
      </c>
      <c r="O451" s="4">
        <v>2.2658</v>
      </c>
      <c r="P451" s="4">
        <v>15.440899999999999</v>
      </c>
      <c r="Q451" s="4">
        <v>19.986499999999999</v>
      </c>
      <c r="R451" s="4">
        <v>29.099999999999998</v>
      </c>
      <c r="S451" s="4">
        <v>13.2042</v>
      </c>
      <c r="T451" s="4">
        <v>6.4080000000000004</v>
      </c>
      <c r="U451" s="4">
        <v>6.4863</v>
      </c>
      <c r="V451" s="4">
        <v>4.4265999999999996</v>
      </c>
    </row>
    <row r="452" spans="1:22">
      <c r="A452" s="34" t="s">
        <v>49</v>
      </c>
      <c r="B452" s="4">
        <v>1404.5587</v>
      </c>
      <c r="C452" s="4">
        <v>681.9452</v>
      </c>
      <c r="D452" s="4">
        <v>996.13779999999997</v>
      </c>
      <c r="E452" s="4">
        <v>897.95270000000005</v>
      </c>
      <c r="F452" s="4">
        <v>511.64800000000002</v>
      </c>
      <c r="G452" s="4">
        <v>701.47040000000004</v>
      </c>
      <c r="H452" s="4">
        <v>408.53949999999998</v>
      </c>
      <c r="I452" s="4">
        <v>1376.6824999999999</v>
      </c>
      <c r="J452" s="4">
        <v>2410.3937000000001</v>
      </c>
      <c r="K452" s="4">
        <v>2502.3462999999997</v>
      </c>
      <c r="L452" s="4">
        <v>2007.9509</v>
      </c>
      <c r="M452" s="4">
        <v>1352.8833999999999</v>
      </c>
      <c r="N452" s="4">
        <v>1120.1569</v>
      </c>
      <c r="O452" s="4">
        <v>835.34289999999999</v>
      </c>
      <c r="P452" s="4">
        <v>312.64999999999998</v>
      </c>
      <c r="Q452" s="4">
        <v>1277.7656999999999</v>
      </c>
      <c r="R452" s="4">
        <v>984.66909999999996</v>
      </c>
      <c r="S452" s="4">
        <v>661.548</v>
      </c>
      <c r="T452" s="4">
        <v>224.89160000000001</v>
      </c>
      <c r="U452" s="4">
        <v>54.5336</v>
      </c>
      <c r="V452" s="4">
        <v>157.3468</v>
      </c>
    </row>
    <row r="453" spans="1:22">
      <c r="A453" s="34" t="s">
        <v>50</v>
      </c>
      <c r="B453" s="4">
        <v>241.73660000000001</v>
      </c>
      <c r="C453" s="4">
        <v>66.521000000000001</v>
      </c>
      <c r="D453" s="4">
        <v>38.915999999999997</v>
      </c>
      <c r="E453" s="4">
        <v>237.51400000000001</v>
      </c>
      <c r="F453" s="4">
        <v>23.239899999999999</v>
      </c>
      <c r="G453" s="4">
        <v>921.75289999999995</v>
      </c>
      <c r="H453" s="4">
        <v>617.9597</v>
      </c>
      <c r="I453" s="4">
        <v>496.26510000000002</v>
      </c>
      <c r="J453" s="4">
        <v>812.40210000000002</v>
      </c>
      <c r="K453" s="4">
        <v>377.30040000000002</v>
      </c>
      <c r="L453" s="4">
        <v>490.2208</v>
      </c>
      <c r="M453" s="4">
        <v>229.79679999999999</v>
      </c>
      <c r="N453" s="4">
        <v>299.13909999999998</v>
      </c>
      <c r="O453" s="4">
        <v>400.64409999999998</v>
      </c>
      <c r="P453" s="4">
        <v>309.43779999999998</v>
      </c>
      <c r="Q453" s="4">
        <v>463.91239999999999</v>
      </c>
      <c r="R453" s="4">
        <v>470.25349999999997</v>
      </c>
      <c r="S453" s="4">
        <v>320.22790000000003</v>
      </c>
      <c r="T453" s="4">
        <v>144.12889999999999</v>
      </c>
      <c r="U453" s="4">
        <v>2.1768000000000001</v>
      </c>
      <c r="V453" s="4">
        <v>10.6012</v>
      </c>
    </row>
    <row r="454" spans="1:22">
      <c r="A454" s="34" t="s">
        <v>51</v>
      </c>
      <c r="B454" s="4">
        <v>24301.925199999998</v>
      </c>
      <c r="C454" s="4">
        <v>16525.607</v>
      </c>
      <c r="D454" s="4">
        <v>5459.4059999999999</v>
      </c>
      <c r="E454" s="4">
        <v>8902.625</v>
      </c>
      <c r="F454" s="4">
        <v>9491.6630999999998</v>
      </c>
      <c r="G454" s="4">
        <v>9004.4112999999998</v>
      </c>
      <c r="H454" s="4">
        <v>8664.4415000000008</v>
      </c>
      <c r="I454" s="4">
        <v>12309.196099999999</v>
      </c>
      <c r="J454" s="4">
        <v>21992.425899999998</v>
      </c>
      <c r="K454" s="4">
        <v>21568.512900000002</v>
      </c>
      <c r="L454" s="4">
        <v>15438.4485</v>
      </c>
      <c r="M454" s="4">
        <v>14468.316000000001</v>
      </c>
      <c r="N454" s="4">
        <v>9532.4632999999994</v>
      </c>
      <c r="O454" s="4">
        <v>8482.1579999999994</v>
      </c>
      <c r="P454" s="4">
        <v>6067.8535000000002</v>
      </c>
      <c r="Q454" s="4">
        <v>7914.2653</v>
      </c>
      <c r="R454" s="4">
        <v>1459.8245000000002</v>
      </c>
      <c r="S454" s="4">
        <v>2339.3233</v>
      </c>
      <c r="T454" s="4">
        <v>917.80310000000009</v>
      </c>
      <c r="U454" s="4">
        <v>1350.6804999999999</v>
      </c>
      <c r="V454" s="4">
        <v>842.35170000000005</v>
      </c>
    </row>
    <row r="455" spans="1:22">
      <c r="A455" s="34" t="s">
        <v>52</v>
      </c>
      <c r="B455" s="4">
        <v>344.49169999999998</v>
      </c>
      <c r="C455" s="4">
        <v>285.00189999999998</v>
      </c>
      <c r="D455" s="4">
        <v>231.17340000000002</v>
      </c>
      <c r="E455" s="4">
        <v>171.47929999999999</v>
      </c>
      <c r="F455" s="4">
        <v>278.64080000000001</v>
      </c>
      <c r="G455" s="4">
        <v>428.43999999999994</v>
      </c>
      <c r="H455" s="4">
        <v>28.470999999999997</v>
      </c>
      <c r="I455" s="4">
        <v>153.96690000000001</v>
      </c>
      <c r="J455" s="4">
        <v>7.9694000000000003</v>
      </c>
      <c r="K455" s="4">
        <v>22.337599999999998</v>
      </c>
      <c r="L455" s="4"/>
      <c r="M455" s="4">
        <v>4.8159000000000001</v>
      </c>
      <c r="N455" s="4"/>
      <c r="O455" s="4">
        <v>103.24270000000001</v>
      </c>
      <c r="P455" s="4">
        <v>15.5314</v>
      </c>
      <c r="Q455" s="4">
        <v>34.549199999999999</v>
      </c>
      <c r="R455" s="4">
        <v>179.3022</v>
      </c>
      <c r="S455" s="4">
        <v>303.471</v>
      </c>
      <c r="T455" s="4">
        <v>100.3142</v>
      </c>
      <c r="U455" s="4">
        <v>36.4251</v>
      </c>
      <c r="V455" s="4">
        <v>33.737400000000001</v>
      </c>
    </row>
    <row r="456" spans="1:22">
      <c r="A456" s="34" t="s">
        <v>53</v>
      </c>
      <c r="B456" s="4">
        <v>104.91370000000001</v>
      </c>
      <c r="C456" s="4">
        <v>84.346000000000004</v>
      </c>
      <c r="D456" s="4">
        <v>32.438099999999999</v>
      </c>
      <c r="E456" s="4">
        <v>48.8</v>
      </c>
      <c r="F456" s="4">
        <v>53.7896</v>
      </c>
      <c r="G456" s="4">
        <v>25.934200000000001</v>
      </c>
      <c r="H456" s="4">
        <v>40.514200000000002</v>
      </c>
      <c r="I456" s="4">
        <v>70.796099999999996</v>
      </c>
      <c r="J456" s="4">
        <v>106.67349999999999</v>
      </c>
      <c r="K456" s="4">
        <v>63.295999999999999</v>
      </c>
      <c r="L456" s="4">
        <v>18.453299999999999</v>
      </c>
      <c r="M456" s="4">
        <v>64.0398</v>
      </c>
      <c r="N456" s="4">
        <v>46.651199999999996</v>
      </c>
      <c r="O456" s="4">
        <v>48.611800000000002</v>
      </c>
      <c r="P456" s="4">
        <v>85.842200000000005</v>
      </c>
      <c r="Q456" s="4">
        <v>166.72720000000001</v>
      </c>
      <c r="R456" s="4">
        <v>198.1208</v>
      </c>
      <c r="S456" s="4">
        <v>314.10809999999998</v>
      </c>
      <c r="T456" s="4">
        <v>89.668900000000008</v>
      </c>
      <c r="U456" s="4">
        <v>194.1867</v>
      </c>
      <c r="V456" s="4"/>
    </row>
    <row r="457" spans="1:22">
      <c r="A457" s="3" t="s">
        <v>66</v>
      </c>
      <c r="B457" s="4">
        <v>1033.6695999999999</v>
      </c>
      <c r="C457" s="4">
        <v>3250.6115</v>
      </c>
      <c r="D457" s="4">
        <v>1901.4029</v>
      </c>
      <c r="E457" s="4">
        <v>3687.2171999999996</v>
      </c>
      <c r="F457" s="4">
        <v>4602.8434999999999</v>
      </c>
      <c r="G457" s="4">
        <v>4452.6742000000004</v>
      </c>
      <c r="H457" s="4">
        <v>7942.5963000000002</v>
      </c>
      <c r="I457" s="4">
        <v>7801.0285000000013</v>
      </c>
      <c r="J457" s="4">
        <v>8719.9662000000008</v>
      </c>
      <c r="K457" s="4">
        <v>7412.9713000000002</v>
      </c>
      <c r="L457" s="4">
        <v>5376.0604999999996</v>
      </c>
      <c r="M457" s="4">
        <v>5774.4875999999995</v>
      </c>
      <c r="N457" s="4">
        <v>7748.3499000000002</v>
      </c>
      <c r="O457" s="4">
        <v>5036.7532000000001</v>
      </c>
      <c r="P457" s="4">
        <v>7766.367299999999</v>
      </c>
      <c r="Q457" s="4">
        <v>3870.3325999999997</v>
      </c>
      <c r="R457" s="4">
        <v>3423.0604000000003</v>
      </c>
      <c r="S457" s="4">
        <v>3034.1963000000005</v>
      </c>
      <c r="T457" s="4">
        <v>6015.2897999999996</v>
      </c>
      <c r="U457" s="4">
        <v>4682.4848999999995</v>
      </c>
      <c r="V457" s="4">
        <v>2762.6044000000002</v>
      </c>
    </row>
    <row r="458" spans="1:22">
      <c r="A458" s="34" t="s">
        <v>8</v>
      </c>
      <c r="B458" s="4"/>
      <c r="C458" s="4"/>
      <c r="D458" s="4"/>
      <c r="E458" s="4">
        <v>1.3902000000000001</v>
      </c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 spans="1:22">
      <c r="A459" s="34" t="s">
        <v>56</v>
      </c>
      <c r="B459" s="4"/>
      <c r="C459" s="4"/>
      <c r="D459" s="4"/>
      <c r="E459" s="4"/>
      <c r="F459" s="4"/>
      <c r="G459" s="4"/>
      <c r="H459" s="4"/>
      <c r="I459" s="4">
        <v>1.8033999999999999</v>
      </c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 spans="1:22">
      <c r="A460" s="34" t="s">
        <v>13</v>
      </c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>
        <v>86.448599999999999</v>
      </c>
      <c r="Q460" s="4"/>
      <c r="R460" s="4"/>
      <c r="S460" s="4"/>
      <c r="T460" s="4"/>
      <c r="U460" s="4">
        <v>59.211300000000001</v>
      </c>
      <c r="V460" s="4">
        <v>276.49079999999998</v>
      </c>
    </row>
    <row r="461" spans="1:22">
      <c r="A461" s="34" t="s">
        <v>15</v>
      </c>
      <c r="B461" s="4"/>
      <c r="C461" s="4">
        <v>50.299099999999996</v>
      </c>
      <c r="D461" s="4"/>
      <c r="E461" s="4"/>
      <c r="F461" s="4"/>
      <c r="G461" s="4"/>
      <c r="H461" s="4"/>
      <c r="I461" s="4"/>
      <c r="J461" s="4">
        <v>87.972700000000003</v>
      </c>
      <c r="K461" s="4"/>
      <c r="L461" s="4">
        <v>243.19049999999999</v>
      </c>
      <c r="M461" s="4"/>
      <c r="N461" s="4">
        <v>147.18549999999999</v>
      </c>
      <c r="O461" s="4">
        <v>108.8707</v>
      </c>
      <c r="P461" s="4">
        <v>969.37879999999996</v>
      </c>
      <c r="Q461" s="4">
        <v>6.0995999999999997</v>
      </c>
      <c r="R461" s="4">
        <v>221.0975</v>
      </c>
      <c r="S461" s="4">
        <v>73.211399999999998</v>
      </c>
      <c r="T461" s="4"/>
      <c r="U461" s="4"/>
      <c r="V461" s="4">
        <v>78.8673</v>
      </c>
    </row>
    <row r="462" spans="1:22">
      <c r="A462" s="34" t="s">
        <v>16</v>
      </c>
      <c r="B462" s="4"/>
      <c r="C462" s="4"/>
      <c r="D462" s="4">
        <v>61.931599999999996</v>
      </c>
      <c r="E462" s="4"/>
      <c r="F462" s="4"/>
      <c r="G462" s="4"/>
      <c r="H462" s="4">
        <v>73.743600000000001</v>
      </c>
      <c r="I462" s="4">
        <v>149.14869999999999</v>
      </c>
      <c r="J462" s="4"/>
      <c r="K462" s="4"/>
      <c r="L462" s="4"/>
      <c r="M462" s="4">
        <v>44.179200000000002</v>
      </c>
      <c r="N462" s="4"/>
      <c r="O462" s="4"/>
      <c r="P462" s="4">
        <v>412.72980000000001</v>
      </c>
      <c r="Q462" s="4"/>
      <c r="R462" s="4"/>
      <c r="S462" s="4"/>
      <c r="T462" s="4"/>
      <c r="U462" s="4"/>
      <c r="V462" s="4"/>
    </row>
    <row r="463" spans="1:22">
      <c r="A463" s="34" t="s">
        <v>17</v>
      </c>
      <c r="B463" s="4"/>
      <c r="C463" s="4"/>
      <c r="D463" s="4">
        <v>294.34449999999998</v>
      </c>
      <c r="E463" s="4"/>
      <c r="F463" s="4"/>
      <c r="G463" s="4"/>
      <c r="H463" s="4"/>
      <c r="I463" s="4">
        <v>3.7204000000000002</v>
      </c>
      <c r="J463" s="4">
        <v>266.96089999999998</v>
      </c>
      <c r="K463" s="4">
        <v>392.17419999999998</v>
      </c>
      <c r="L463" s="4">
        <v>254.4906</v>
      </c>
      <c r="M463" s="4"/>
      <c r="N463" s="4"/>
      <c r="O463" s="4"/>
      <c r="P463" s="4">
        <v>174.78030000000001</v>
      </c>
      <c r="Q463" s="4">
        <v>26.360199999999999</v>
      </c>
      <c r="R463" s="4"/>
      <c r="S463" s="4"/>
      <c r="T463" s="4"/>
      <c r="U463" s="4">
        <v>514.66859999999997</v>
      </c>
      <c r="V463" s="4">
        <v>94.864199999999997</v>
      </c>
    </row>
    <row r="464" spans="1:22">
      <c r="A464" s="34" t="s">
        <v>18</v>
      </c>
      <c r="B464" s="4"/>
      <c r="C464" s="4">
        <v>400.4298</v>
      </c>
      <c r="D464" s="4">
        <v>303.27699999999999</v>
      </c>
      <c r="E464" s="4">
        <v>299.95859999999999</v>
      </c>
      <c r="F464" s="4"/>
      <c r="G464" s="4"/>
      <c r="H464" s="4"/>
      <c r="I464" s="4"/>
      <c r="J464" s="4">
        <v>440.56299999999999</v>
      </c>
      <c r="K464" s="4">
        <v>64.654200000000003</v>
      </c>
      <c r="L464" s="4">
        <v>64.629599999999996</v>
      </c>
      <c r="M464" s="4">
        <v>696.60619999999994</v>
      </c>
      <c r="N464" s="4">
        <v>662.30510000000004</v>
      </c>
      <c r="O464" s="4">
        <v>148.7363</v>
      </c>
      <c r="P464" s="4">
        <v>2050.8809000000001</v>
      </c>
      <c r="Q464" s="4">
        <v>9.4969999999999999</v>
      </c>
      <c r="R464" s="4">
        <v>345.3272</v>
      </c>
      <c r="S464" s="4">
        <v>50.5351</v>
      </c>
      <c r="T464" s="4">
        <v>50.542000000000002</v>
      </c>
      <c r="U464" s="4">
        <v>1673.8654999999999</v>
      </c>
      <c r="V464" s="4">
        <v>22.706099999999999</v>
      </c>
    </row>
    <row r="465" spans="1:22">
      <c r="A465" s="34" t="s">
        <v>19</v>
      </c>
      <c r="B465" s="4"/>
      <c r="C465" s="4"/>
      <c r="D465" s="4"/>
      <c r="E465" s="4">
        <v>427.68080000000003</v>
      </c>
      <c r="F465" s="4">
        <v>162.73650000000001</v>
      </c>
      <c r="G465" s="4">
        <v>3.9855999999999998</v>
      </c>
      <c r="H465" s="4">
        <v>24.436499999999999</v>
      </c>
      <c r="I465" s="4">
        <v>258.73840000000001</v>
      </c>
      <c r="J465" s="4">
        <v>1114.9047999999998</v>
      </c>
      <c r="K465" s="4">
        <v>321.72860000000003</v>
      </c>
      <c r="L465" s="4">
        <v>886.21109999999999</v>
      </c>
      <c r="M465" s="4">
        <v>1169.92</v>
      </c>
      <c r="N465" s="4">
        <v>1188.7968000000001</v>
      </c>
      <c r="O465" s="4">
        <v>958.6807</v>
      </c>
      <c r="P465" s="4">
        <v>1121.1671999999999</v>
      </c>
      <c r="Q465" s="4">
        <v>314.41640000000001</v>
      </c>
      <c r="R465" s="4">
        <v>1436.9025999999999</v>
      </c>
      <c r="S465" s="4">
        <v>709.74610000000007</v>
      </c>
      <c r="T465" s="4">
        <v>160.19029999999998</v>
      </c>
      <c r="U465" s="4">
        <v>156.46499999999997</v>
      </c>
      <c r="V465" s="4">
        <v>91.840699999999998</v>
      </c>
    </row>
    <row r="466" spans="1:22">
      <c r="A466" s="34" t="s">
        <v>20</v>
      </c>
      <c r="B466" s="4"/>
      <c r="C466" s="4"/>
      <c r="D466" s="4"/>
      <c r="E466" s="4"/>
      <c r="F466" s="4">
        <v>7.1928999999999998</v>
      </c>
      <c r="G466" s="4">
        <v>2.8409</v>
      </c>
      <c r="H466" s="4">
        <v>8.4594000000000005</v>
      </c>
      <c r="I466" s="4">
        <v>0.97740000000000005</v>
      </c>
      <c r="J466" s="4"/>
      <c r="K466" s="4"/>
      <c r="L466" s="4"/>
      <c r="M466" s="4"/>
      <c r="N466" s="4">
        <v>65.531099999999995</v>
      </c>
      <c r="O466" s="4">
        <v>61.029899999999998</v>
      </c>
      <c r="P466" s="4">
        <v>68.989199999999997</v>
      </c>
      <c r="Q466" s="4">
        <v>18.665700000000001</v>
      </c>
      <c r="R466" s="4"/>
      <c r="S466" s="4"/>
      <c r="T466" s="4"/>
      <c r="U466" s="4"/>
      <c r="V466" s="4"/>
    </row>
    <row r="467" spans="1:22">
      <c r="A467" s="34" t="s">
        <v>21</v>
      </c>
      <c r="B467" s="4"/>
      <c r="C467" s="4"/>
      <c r="D467" s="4">
        <v>41.747999999999998</v>
      </c>
      <c r="E467" s="4">
        <v>97.739000000000004</v>
      </c>
      <c r="F467" s="4">
        <v>42.053699999999999</v>
      </c>
      <c r="G467" s="4"/>
      <c r="H467" s="4"/>
      <c r="I467" s="4"/>
      <c r="J467" s="4"/>
      <c r="K467" s="4"/>
      <c r="L467" s="4"/>
      <c r="M467" s="4"/>
      <c r="N467" s="4"/>
      <c r="O467" s="4">
        <v>23.169</v>
      </c>
      <c r="P467" s="4"/>
      <c r="Q467" s="4"/>
      <c r="R467" s="4">
        <v>95.4285</v>
      </c>
      <c r="S467" s="4">
        <v>132.76689999999999</v>
      </c>
      <c r="T467" s="4"/>
      <c r="U467" s="4">
        <v>90.852900000000005</v>
      </c>
      <c r="V467" s="4"/>
    </row>
    <row r="468" spans="1:22">
      <c r="A468" s="34" t="s">
        <v>22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>
        <v>219.9564</v>
      </c>
      <c r="S468" s="4">
        <v>13.405099999999999</v>
      </c>
      <c r="T468" s="4"/>
      <c r="U468" s="4"/>
      <c r="V468" s="4">
        <v>297.32029999999997</v>
      </c>
    </row>
    <row r="469" spans="1:22">
      <c r="A469" s="34" t="s">
        <v>23</v>
      </c>
      <c r="B469" s="4"/>
      <c r="C469" s="4"/>
      <c r="D469" s="4"/>
      <c r="E469" s="4"/>
      <c r="F469" s="4"/>
      <c r="G469" s="4"/>
      <c r="H469" s="4"/>
      <c r="I469" s="4"/>
      <c r="J469" s="4">
        <v>219.32820000000001</v>
      </c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>
        <v>54.366</v>
      </c>
    </row>
    <row r="470" spans="1:22">
      <c r="A470" s="34" t="s">
        <v>24</v>
      </c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>
        <v>72.058700000000002</v>
      </c>
      <c r="V470" s="4">
        <v>48.447299999999998</v>
      </c>
    </row>
    <row r="471" spans="1:22">
      <c r="A471" s="34" t="s">
        <v>25</v>
      </c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>
        <v>78.004499999999993</v>
      </c>
      <c r="Q471" s="4"/>
      <c r="R471" s="4"/>
      <c r="S471" s="4"/>
      <c r="T471" s="4"/>
      <c r="U471" s="4">
        <v>24.668399999999998</v>
      </c>
      <c r="V471" s="4"/>
    </row>
    <row r="472" spans="1:22">
      <c r="A472" s="34" t="s">
        <v>26</v>
      </c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>
        <v>63.164900000000003</v>
      </c>
      <c r="Q472" s="4"/>
      <c r="R472" s="4"/>
      <c r="S472" s="4"/>
      <c r="T472" s="4"/>
      <c r="U472" s="4">
        <v>9.5296000000000003</v>
      </c>
      <c r="V472" s="4"/>
    </row>
    <row r="473" spans="1:22">
      <c r="A473" s="34" t="s">
        <v>27</v>
      </c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>
        <v>3.0992000000000002</v>
      </c>
      <c r="Q473" s="4"/>
      <c r="R473" s="4"/>
      <c r="S473" s="4"/>
      <c r="T473" s="4"/>
      <c r="U473" s="4">
        <v>164.3305</v>
      </c>
      <c r="V473" s="4"/>
    </row>
    <row r="474" spans="1:22">
      <c r="A474" s="34" t="s">
        <v>29</v>
      </c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>
        <v>46.462299999999999</v>
      </c>
      <c r="S474" s="4"/>
      <c r="T474" s="4"/>
      <c r="U474" s="4"/>
      <c r="V474" s="4"/>
    </row>
    <row r="475" spans="1:22">
      <c r="A475" s="34" t="s">
        <v>30</v>
      </c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>
        <v>154.72819999999999</v>
      </c>
      <c r="T475" s="4"/>
      <c r="U475" s="4">
        <v>409.53579999999999</v>
      </c>
      <c r="V475" s="4">
        <v>83.651799999999994</v>
      </c>
    </row>
    <row r="476" spans="1:22">
      <c r="A476" s="34" t="s">
        <v>32</v>
      </c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>
        <v>26.752600000000001</v>
      </c>
      <c r="Q476" s="4"/>
      <c r="R476" s="4"/>
      <c r="S476" s="4"/>
      <c r="T476" s="4"/>
      <c r="U476" s="4"/>
      <c r="V476" s="4"/>
    </row>
    <row r="477" spans="1:22">
      <c r="A477" s="34" t="s">
        <v>33</v>
      </c>
      <c r="B477" s="4">
        <v>58.574800000000003</v>
      </c>
      <c r="C477" s="4"/>
      <c r="D477" s="4"/>
      <c r="E477" s="4"/>
      <c r="F477" s="4"/>
      <c r="G477" s="4"/>
      <c r="H477" s="4">
        <v>143.17330000000001</v>
      </c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>
        <v>203.1688</v>
      </c>
      <c r="U477" s="4"/>
      <c r="V477" s="4"/>
    </row>
    <row r="478" spans="1:22">
      <c r="A478" s="34" t="s">
        <v>34</v>
      </c>
      <c r="B478" s="4">
        <v>327.23450000000003</v>
      </c>
      <c r="C478" s="4">
        <v>327.23450000000003</v>
      </c>
      <c r="D478" s="4"/>
      <c r="E478" s="4">
        <v>61.033499999999997</v>
      </c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 spans="1:22">
      <c r="A479" s="34" t="s">
        <v>35</v>
      </c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>
        <v>149.84970000000001</v>
      </c>
      <c r="U479" s="4"/>
      <c r="V479" s="4"/>
    </row>
    <row r="480" spans="1:22">
      <c r="A480" s="34" t="s">
        <v>37</v>
      </c>
      <c r="B480" s="4"/>
      <c r="C480" s="4"/>
      <c r="D480" s="4"/>
      <c r="E480" s="4"/>
      <c r="F480" s="4"/>
      <c r="G480" s="4">
        <v>181.67869999999999</v>
      </c>
      <c r="H480" s="4">
        <v>838.86369999999999</v>
      </c>
      <c r="I480" s="4">
        <v>16.983499999999999</v>
      </c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 spans="1:22">
      <c r="A481" s="34" t="s">
        <v>38</v>
      </c>
      <c r="B481" s="4"/>
      <c r="C481" s="4"/>
      <c r="D481" s="4"/>
      <c r="E481" s="4"/>
      <c r="F481" s="4"/>
      <c r="G481" s="4"/>
      <c r="H481" s="4">
        <v>273.51249999999999</v>
      </c>
      <c r="I481" s="4"/>
      <c r="J481" s="4"/>
      <c r="K481" s="4"/>
      <c r="L481" s="4">
        <v>7.86</v>
      </c>
      <c r="M481" s="4"/>
      <c r="N481" s="4"/>
      <c r="O481" s="4"/>
      <c r="P481" s="4"/>
      <c r="Q481" s="4"/>
      <c r="R481" s="4"/>
      <c r="S481" s="4"/>
      <c r="T481" s="4">
        <v>10.761799999999999</v>
      </c>
      <c r="U481" s="4">
        <v>10.762700000000001</v>
      </c>
      <c r="V481" s="4"/>
    </row>
    <row r="482" spans="1:22">
      <c r="A482" s="34" t="s">
        <v>42</v>
      </c>
      <c r="B482" s="4"/>
      <c r="C482" s="4">
        <v>1499.2057</v>
      </c>
      <c r="D482" s="4"/>
      <c r="E482" s="4">
        <v>115.6609</v>
      </c>
      <c r="F482" s="4"/>
      <c r="G482" s="4"/>
      <c r="H482" s="4"/>
      <c r="I482" s="4">
        <v>237.86619999999999</v>
      </c>
      <c r="J482" s="4">
        <v>56.8093</v>
      </c>
      <c r="K482" s="4">
        <v>2940.0662000000002</v>
      </c>
      <c r="L482" s="4"/>
      <c r="M482" s="4">
        <v>240.48230000000001</v>
      </c>
      <c r="N482" s="4">
        <v>3209.1961000000001</v>
      </c>
      <c r="O482" s="4"/>
      <c r="P482" s="4"/>
      <c r="Q482" s="4"/>
      <c r="R482" s="4"/>
      <c r="S482" s="4"/>
      <c r="T482" s="4">
        <v>2542.8202999999999</v>
      </c>
      <c r="U482" s="4"/>
      <c r="V482" s="4"/>
    </row>
    <row r="483" spans="1:22">
      <c r="A483" s="34" t="s">
        <v>43</v>
      </c>
      <c r="B483" s="4"/>
      <c r="C483" s="4"/>
      <c r="D483" s="4"/>
      <c r="E483" s="4"/>
      <c r="F483" s="4"/>
      <c r="G483" s="4"/>
      <c r="H483" s="4">
        <v>792.69759999999997</v>
      </c>
      <c r="I483" s="4"/>
      <c r="J483" s="4">
        <v>363.36290000000002</v>
      </c>
      <c r="K483" s="4">
        <v>227.42439999999999</v>
      </c>
      <c r="L483" s="4"/>
      <c r="M483" s="4"/>
      <c r="N483" s="4">
        <v>27.4267</v>
      </c>
      <c r="O483" s="4">
        <v>44.333599999999997</v>
      </c>
      <c r="P483" s="4">
        <v>175.60650000000001</v>
      </c>
      <c r="Q483" s="4"/>
      <c r="R483" s="4"/>
      <c r="S483" s="4"/>
      <c r="T483" s="4">
        <v>0.59199999999999997</v>
      </c>
      <c r="U483" s="4">
        <v>6.4923000000000002</v>
      </c>
      <c r="V483" s="4">
        <v>157.8955</v>
      </c>
    </row>
    <row r="484" spans="1:22">
      <c r="A484" s="34" t="s">
        <v>44</v>
      </c>
      <c r="B484" s="4"/>
      <c r="C484" s="4">
        <v>3.1516999999999999</v>
      </c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 spans="1:22">
      <c r="A485" s="34" t="s">
        <v>45</v>
      </c>
      <c r="B485" s="4">
        <v>458.73720000000003</v>
      </c>
      <c r="C485" s="4">
        <v>868.26050000000009</v>
      </c>
      <c r="D485" s="4">
        <v>1127.9272000000001</v>
      </c>
      <c r="E485" s="4">
        <v>2594.1992999999998</v>
      </c>
      <c r="F485" s="4">
        <v>4060.6147000000001</v>
      </c>
      <c r="G485" s="4">
        <v>3644.7293</v>
      </c>
      <c r="H485" s="4">
        <v>5073.6858000000002</v>
      </c>
      <c r="I485" s="4">
        <v>3642.9040000000005</v>
      </c>
      <c r="J485" s="4">
        <v>6161.0545999999995</v>
      </c>
      <c r="K485" s="4">
        <v>3449.9301</v>
      </c>
      <c r="L485" s="4">
        <v>3326.6678999999999</v>
      </c>
      <c r="M485" s="4">
        <v>2894.8334000000004</v>
      </c>
      <c r="N485" s="4">
        <v>1572.2069000000001</v>
      </c>
      <c r="O485" s="4">
        <v>2805.6480000000001</v>
      </c>
      <c r="P485" s="4">
        <v>2490.3336999999997</v>
      </c>
      <c r="Q485" s="4">
        <v>3495.2936999999997</v>
      </c>
      <c r="R485" s="4">
        <v>874.02530000000002</v>
      </c>
      <c r="S485" s="4">
        <v>1816.7781</v>
      </c>
      <c r="T485" s="4">
        <v>1793.4257</v>
      </c>
      <c r="U485" s="4">
        <v>1380.6095</v>
      </c>
      <c r="V485" s="4">
        <v>1539.3842</v>
      </c>
    </row>
    <row r="486" spans="1:22">
      <c r="A486" s="34" t="s">
        <v>46</v>
      </c>
      <c r="B486" s="4">
        <v>147.5384</v>
      </c>
      <c r="C486" s="4">
        <v>32.269500000000001</v>
      </c>
      <c r="D486" s="4">
        <v>72.174599999999998</v>
      </c>
      <c r="E486" s="4">
        <v>78.843299999999999</v>
      </c>
      <c r="F486" s="4"/>
      <c r="G486" s="4">
        <v>619.43970000000002</v>
      </c>
      <c r="H486" s="4">
        <v>714.02390000000003</v>
      </c>
      <c r="I486" s="4">
        <v>1294.412</v>
      </c>
      <c r="J486" s="4"/>
      <c r="K486" s="4">
        <v>7.8592000000000004</v>
      </c>
      <c r="L486" s="4">
        <v>498.08330000000001</v>
      </c>
      <c r="M486" s="4"/>
      <c r="N486" s="4">
        <v>179.24879999999999</v>
      </c>
      <c r="O486" s="4">
        <v>169.5369</v>
      </c>
      <c r="P486" s="4">
        <v>37.177100000000003</v>
      </c>
      <c r="Q486" s="4"/>
      <c r="R486" s="4"/>
      <c r="S486" s="4"/>
      <c r="T486" s="4">
        <v>1100.0282</v>
      </c>
      <c r="U486" s="4"/>
      <c r="V486" s="4"/>
    </row>
    <row r="487" spans="1:22">
      <c r="A487" s="34" t="s">
        <v>47</v>
      </c>
      <c r="B487" s="4"/>
      <c r="C487" s="4">
        <v>53.589500000000001</v>
      </c>
      <c r="D487" s="4"/>
      <c r="E487" s="4"/>
      <c r="F487" s="4"/>
      <c r="G487" s="4"/>
      <c r="H487" s="4"/>
      <c r="I487" s="4">
        <v>18.3643</v>
      </c>
      <c r="J487" s="4"/>
      <c r="K487" s="4"/>
      <c r="L487" s="4"/>
      <c r="M487" s="4"/>
      <c r="N487" s="4"/>
      <c r="O487" s="4"/>
      <c r="P487" s="4">
        <v>7.8540000000000001</v>
      </c>
      <c r="Q487" s="4"/>
      <c r="R487" s="4"/>
      <c r="S487" s="4"/>
      <c r="T487" s="4"/>
      <c r="U487" s="4"/>
      <c r="V487" s="4">
        <v>15.6013</v>
      </c>
    </row>
    <row r="488" spans="1:22">
      <c r="A488" s="34" t="s">
        <v>48</v>
      </c>
      <c r="B488" s="4"/>
      <c r="C488" s="4"/>
      <c r="D488" s="4"/>
      <c r="E488" s="4"/>
      <c r="F488" s="4"/>
      <c r="G488" s="4"/>
      <c r="H488" s="4"/>
      <c r="I488" s="4"/>
      <c r="J488" s="4"/>
      <c r="K488" s="4">
        <v>9.1343999999999994</v>
      </c>
      <c r="L488" s="4">
        <v>9.1697000000000006</v>
      </c>
      <c r="M488" s="4">
        <v>3.9238</v>
      </c>
      <c r="N488" s="4"/>
      <c r="O488" s="4"/>
      <c r="P488" s="4"/>
      <c r="Q488" s="4"/>
      <c r="R488" s="4"/>
      <c r="S488" s="4"/>
      <c r="T488" s="4"/>
      <c r="U488" s="4"/>
      <c r="V488" s="4"/>
    </row>
    <row r="489" spans="1:22">
      <c r="A489" s="34" t="s">
        <v>49</v>
      </c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>
        <v>16.619900000000001</v>
      </c>
      <c r="M489" s="4"/>
      <c r="N489" s="4"/>
      <c r="O489" s="4"/>
      <c r="P489" s="4"/>
      <c r="Q489" s="4"/>
      <c r="R489" s="4">
        <v>2.3733</v>
      </c>
      <c r="S489" s="4"/>
      <c r="T489" s="4"/>
      <c r="U489" s="4"/>
      <c r="V489" s="4"/>
    </row>
    <row r="490" spans="1:22">
      <c r="A490" s="34" t="s">
        <v>50</v>
      </c>
      <c r="B490" s="4"/>
      <c r="C490" s="4"/>
      <c r="D490" s="4"/>
      <c r="E490" s="4"/>
      <c r="F490" s="4">
        <v>173.8502</v>
      </c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>
        <v>20.628</v>
      </c>
      <c r="V490" s="4"/>
    </row>
    <row r="491" spans="1:22">
      <c r="A491" s="34" t="s">
        <v>51</v>
      </c>
      <c r="B491" s="4"/>
      <c r="C491" s="4">
        <v>16.171199999999999</v>
      </c>
      <c r="D491" s="4"/>
      <c r="E491" s="4">
        <v>10.711600000000001</v>
      </c>
      <c r="F491" s="4">
        <v>156.3955</v>
      </c>
      <c r="G491" s="4"/>
      <c r="H491" s="4"/>
      <c r="I491" s="4">
        <v>2176.1102000000001</v>
      </c>
      <c r="J491" s="4">
        <v>9.0098000000000003</v>
      </c>
      <c r="K491" s="4"/>
      <c r="L491" s="4">
        <v>69.137900000000002</v>
      </c>
      <c r="M491" s="4">
        <v>724.54270000000008</v>
      </c>
      <c r="N491" s="4">
        <v>696.4529</v>
      </c>
      <c r="O491" s="4">
        <v>714.26480000000004</v>
      </c>
      <c r="P491" s="4"/>
      <c r="Q491" s="4"/>
      <c r="R491" s="4">
        <v>181.4873</v>
      </c>
      <c r="S491" s="4">
        <v>83.025400000000005</v>
      </c>
      <c r="T491" s="4">
        <v>3.911</v>
      </c>
      <c r="U491" s="4">
        <v>88.806100000000001</v>
      </c>
      <c r="V491" s="4">
        <v>1.1689000000000001</v>
      </c>
    </row>
    <row r="492" spans="1:22">
      <c r="A492" s="34" t="s">
        <v>52</v>
      </c>
      <c r="B492" s="4">
        <v>41.584699999999998</v>
      </c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>
        <v>2.4832999999999998</v>
      </c>
      <c r="P492" s="4"/>
      <c r="Q492" s="4"/>
      <c r="R492" s="4"/>
      <c r="S492" s="4"/>
      <c r="T492" s="4"/>
      <c r="U492" s="4"/>
      <c r="V492" s="4"/>
    </row>
    <row r="493" spans="1:22">
      <c r="A493" s="3" t="s">
        <v>67</v>
      </c>
      <c r="B493" s="4">
        <v>1057.1011000000001</v>
      </c>
      <c r="C493" s="4">
        <v>155.26429999999999</v>
      </c>
      <c r="D493" s="4">
        <v>1358.4070999999999</v>
      </c>
      <c r="E493" s="4">
        <v>693.61079999999993</v>
      </c>
      <c r="F493" s="4">
        <v>702.85799999999995</v>
      </c>
      <c r="G493" s="4">
        <v>1274.0862999999999</v>
      </c>
      <c r="H493" s="4">
        <v>631.78380000000004</v>
      </c>
      <c r="I493" s="4">
        <v>25.796600000000002</v>
      </c>
      <c r="J493" s="4"/>
      <c r="K493" s="4">
        <v>179.416</v>
      </c>
      <c r="L493" s="4">
        <v>2554.0826999999999</v>
      </c>
      <c r="M493" s="4">
        <v>2938.3833</v>
      </c>
      <c r="N493" s="4">
        <v>2615.1185999999998</v>
      </c>
      <c r="O493" s="4">
        <v>1111.4815000000001</v>
      </c>
      <c r="P493" s="4">
        <v>3499.7554</v>
      </c>
      <c r="Q493" s="4">
        <v>2211.5521000000003</v>
      </c>
      <c r="R493" s="4">
        <v>3000.1441999999993</v>
      </c>
      <c r="S493" s="4">
        <v>1143.9046000000001</v>
      </c>
      <c r="T493" s="4">
        <v>1685.6662000000001</v>
      </c>
      <c r="U493" s="4">
        <v>4356.5632000000005</v>
      </c>
      <c r="V493" s="4">
        <v>1128.0988</v>
      </c>
    </row>
    <row r="494" spans="1:22">
      <c r="A494" s="34" t="s">
        <v>11</v>
      </c>
      <c r="B494" s="4">
        <v>2.1122999999999998</v>
      </c>
      <c r="C494" s="4">
        <v>2.1122999999999998</v>
      </c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 spans="1:22">
      <c r="A495" s="34" t="s">
        <v>13</v>
      </c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>
        <v>1.3208</v>
      </c>
      <c r="Q495" s="4"/>
      <c r="R495" s="4"/>
      <c r="S495" s="4"/>
      <c r="T495" s="4"/>
      <c r="U495" s="4"/>
      <c r="V495" s="4"/>
    </row>
    <row r="496" spans="1:22">
      <c r="A496" s="34" t="s">
        <v>15</v>
      </c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>
        <v>105.01300000000001</v>
      </c>
    </row>
    <row r="497" spans="1:22">
      <c r="A497" s="34" t="s">
        <v>16</v>
      </c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>
        <v>40.378500000000003</v>
      </c>
      <c r="P497" s="4">
        <v>22.898499999999999</v>
      </c>
      <c r="Q497" s="4">
        <v>478.84930000000003</v>
      </c>
      <c r="R497" s="4"/>
      <c r="S497" s="4"/>
      <c r="T497" s="4"/>
      <c r="U497" s="4"/>
      <c r="V497" s="4"/>
    </row>
    <row r="498" spans="1:22">
      <c r="A498" s="34" t="s">
        <v>17</v>
      </c>
      <c r="B498" s="4"/>
      <c r="C498" s="4"/>
      <c r="D498" s="4"/>
      <c r="E498" s="4"/>
      <c r="F498" s="4"/>
      <c r="G498" s="4"/>
      <c r="H498" s="4"/>
      <c r="I498" s="4"/>
      <c r="J498" s="4"/>
      <c r="K498" s="4">
        <v>71.976500000000001</v>
      </c>
      <c r="L498" s="4"/>
      <c r="M498" s="4">
        <v>180.51240000000001</v>
      </c>
      <c r="N498" s="4"/>
      <c r="O498" s="4"/>
      <c r="P498" s="4"/>
      <c r="Q498" s="4"/>
      <c r="R498" s="4"/>
      <c r="S498" s="4"/>
      <c r="T498" s="4"/>
      <c r="U498" s="4"/>
      <c r="V498" s="4"/>
    </row>
    <row r="499" spans="1:22">
      <c r="A499" s="34" t="s">
        <v>18</v>
      </c>
      <c r="B499" s="4"/>
      <c r="C499" s="4"/>
      <c r="D499" s="4"/>
      <c r="E499" s="4"/>
      <c r="F499" s="4"/>
      <c r="G499" s="4">
        <v>18.950900000000001</v>
      </c>
      <c r="H499" s="4"/>
      <c r="I499" s="4"/>
      <c r="J499" s="4"/>
      <c r="K499" s="4"/>
      <c r="L499" s="4"/>
      <c r="M499" s="4"/>
      <c r="N499" s="4">
        <v>20.049900000000001</v>
      </c>
      <c r="O499" s="4"/>
      <c r="P499" s="4">
        <v>673.45849999999996</v>
      </c>
      <c r="Q499" s="4">
        <v>193.01140000000001</v>
      </c>
      <c r="R499" s="4">
        <v>17.412299999999998</v>
      </c>
      <c r="S499" s="4"/>
      <c r="T499" s="4"/>
      <c r="U499" s="4">
        <v>23.970700000000001</v>
      </c>
      <c r="V499" s="4"/>
    </row>
    <row r="500" spans="1:22">
      <c r="A500" s="34" t="s">
        <v>19</v>
      </c>
      <c r="B500" s="4"/>
      <c r="C500" s="4"/>
      <c r="D500" s="4"/>
      <c r="E500" s="4">
        <v>150.51060000000001</v>
      </c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>
        <v>103.4222</v>
      </c>
      <c r="V500" s="4"/>
    </row>
    <row r="501" spans="1:22">
      <c r="A501" s="34" t="s">
        <v>20</v>
      </c>
      <c r="B501" s="4"/>
      <c r="C501" s="4"/>
      <c r="D501" s="4">
        <v>20.834399999999999</v>
      </c>
      <c r="E501" s="4">
        <v>99.789600000000007</v>
      </c>
      <c r="F501" s="4"/>
      <c r="G501" s="4"/>
      <c r="H501" s="4"/>
      <c r="I501" s="4"/>
      <c r="J501" s="4"/>
      <c r="K501" s="4"/>
      <c r="L501" s="4">
        <v>10.3254</v>
      </c>
      <c r="M501" s="4"/>
      <c r="N501" s="4"/>
      <c r="O501" s="4"/>
      <c r="P501" s="4">
        <v>6.8648999999999996</v>
      </c>
      <c r="Q501" s="4"/>
      <c r="R501" s="4"/>
      <c r="S501" s="4"/>
      <c r="T501" s="4"/>
      <c r="U501" s="4">
        <v>3524.1367999999998</v>
      </c>
      <c r="V501" s="4"/>
    </row>
    <row r="502" spans="1:22">
      <c r="A502" s="34" t="s">
        <v>21</v>
      </c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>
        <v>2073.6291999999999</v>
      </c>
      <c r="M502" s="4"/>
      <c r="N502" s="4"/>
      <c r="O502" s="4"/>
      <c r="P502" s="4"/>
      <c r="Q502" s="4"/>
      <c r="R502" s="4"/>
      <c r="S502" s="4"/>
      <c r="T502" s="4">
        <v>2.5308999999999999</v>
      </c>
      <c r="U502" s="4"/>
      <c r="V502" s="4"/>
    </row>
    <row r="503" spans="1:22">
      <c r="A503" s="34" t="s">
        <v>22</v>
      </c>
      <c r="B503" s="4">
        <v>5.2325999999999997</v>
      </c>
      <c r="C503" s="4"/>
      <c r="D503" s="4">
        <v>520.94060000000002</v>
      </c>
      <c r="E503" s="4"/>
      <c r="F503" s="4"/>
      <c r="G503" s="4">
        <v>62.558</v>
      </c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>
        <v>68.682500000000005</v>
      </c>
      <c r="U503" s="4"/>
      <c r="V503" s="4"/>
    </row>
    <row r="504" spans="1:22">
      <c r="A504" s="34" t="s">
        <v>25</v>
      </c>
      <c r="B504" s="4"/>
      <c r="C504" s="4"/>
      <c r="D504" s="4">
        <v>14.37</v>
      </c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 spans="1:22">
      <c r="A505" s="34" t="s">
        <v>27</v>
      </c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>
        <v>500.40249999999997</v>
      </c>
      <c r="R505" s="4"/>
      <c r="S505" s="4"/>
      <c r="T505" s="4"/>
      <c r="U505" s="4"/>
      <c r="V505" s="4"/>
    </row>
    <row r="506" spans="1:22">
      <c r="A506" s="34" t="s">
        <v>28</v>
      </c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>
        <v>16.152799999999999</v>
      </c>
      <c r="Q506" s="4"/>
      <c r="R506" s="4">
        <v>10.890499999999999</v>
      </c>
      <c r="S506" s="4"/>
      <c r="T506" s="4">
        <v>121.8222</v>
      </c>
      <c r="U506" s="4">
        <v>113.7718</v>
      </c>
      <c r="V506" s="4"/>
    </row>
    <row r="507" spans="1:22">
      <c r="A507" s="34" t="s">
        <v>29</v>
      </c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>
        <v>82.6999</v>
      </c>
      <c r="R507" s="4">
        <v>82.7</v>
      </c>
      <c r="S507" s="4">
        <v>82.696899999999999</v>
      </c>
      <c r="T507" s="4"/>
      <c r="U507" s="4"/>
      <c r="V507" s="4"/>
    </row>
    <row r="508" spans="1:22">
      <c r="A508" s="34" t="s">
        <v>30</v>
      </c>
      <c r="B508" s="4"/>
      <c r="C508" s="4"/>
      <c r="D508" s="4"/>
      <c r="E508" s="4"/>
      <c r="F508" s="4"/>
      <c r="G508" s="4"/>
      <c r="H508" s="4">
        <v>10.459300000000001</v>
      </c>
      <c r="I508" s="4">
        <v>25.796600000000002</v>
      </c>
      <c r="J508" s="4"/>
      <c r="K508" s="4"/>
      <c r="L508" s="4"/>
      <c r="M508" s="4"/>
      <c r="N508" s="4"/>
      <c r="O508" s="4"/>
      <c r="P508" s="4"/>
      <c r="Q508" s="4">
        <v>1.8714</v>
      </c>
      <c r="R508" s="4">
        <v>756.34819999999991</v>
      </c>
      <c r="S508" s="4">
        <v>337.28730000000002</v>
      </c>
      <c r="T508" s="4">
        <v>658.85170000000005</v>
      </c>
      <c r="U508" s="4">
        <v>11.473000000000001</v>
      </c>
      <c r="V508" s="4">
        <v>69.920199999999994</v>
      </c>
    </row>
    <row r="509" spans="1:22">
      <c r="A509" s="34" t="s">
        <v>31</v>
      </c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>
        <v>34.084699999999998</v>
      </c>
      <c r="Q509" s="4"/>
      <c r="R509" s="4">
        <v>75.568700000000007</v>
      </c>
      <c r="S509" s="4"/>
      <c r="T509" s="4">
        <v>465.28460000000001</v>
      </c>
      <c r="U509" s="4">
        <v>33.479799999999997</v>
      </c>
      <c r="V509" s="4">
        <v>63.682400000000001</v>
      </c>
    </row>
    <row r="510" spans="1:22">
      <c r="A510" s="34" t="s">
        <v>32</v>
      </c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>
        <v>209.786</v>
      </c>
      <c r="U510" s="4"/>
      <c r="V510" s="4"/>
    </row>
    <row r="511" spans="1:22">
      <c r="A511" s="34" t="s">
        <v>35</v>
      </c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>
        <v>34.984499999999997</v>
      </c>
      <c r="O511" s="4">
        <v>99.847700000000003</v>
      </c>
      <c r="P511" s="4"/>
      <c r="Q511" s="4"/>
      <c r="R511" s="4"/>
      <c r="S511" s="4">
        <v>99.833600000000004</v>
      </c>
      <c r="T511" s="4"/>
      <c r="U511" s="4"/>
      <c r="V511" s="4"/>
    </row>
    <row r="512" spans="1:22">
      <c r="A512" s="34" t="s">
        <v>36</v>
      </c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>
        <v>269.03960000000001</v>
      </c>
      <c r="O512" s="4"/>
      <c r="P512" s="4"/>
      <c r="Q512" s="4">
        <v>332.93889999999999</v>
      </c>
      <c r="R512" s="4">
        <v>216.76650000000001</v>
      </c>
      <c r="S512" s="4">
        <v>331.88069999999999</v>
      </c>
      <c r="T512" s="4">
        <v>138.20920000000001</v>
      </c>
      <c r="U512" s="4">
        <v>218.6037</v>
      </c>
      <c r="V512" s="4">
        <v>0.32829999999999998</v>
      </c>
    </row>
    <row r="513" spans="1:22">
      <c r="A513" s="34" t="s">
        <v>37</v>
      </c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>
        <v>71.618799999999993</v>
      </c>
      <c r="S513" s="4"/>
      <c r="T513" s="4"/>
      <c r="U513" s="4"/>
      <c r="V513" s="4"/>
    </row>
    <row r="514" spans="1:22">
      <c r="A514" s="34" t="s">
        <v>38</v>
      </c>
      <c r="B514" s="4">
        <v>45.310400000000001</v>
      </c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>
        <v>7.1551</v>
      </c>
      <c r="N514" s="4"/>
      <c r="O514" s="4"/>
      <c r="P514" s="4">
        <v>4.4202000000000004</v>
      </c>
      <c r="Q514" s="4">
        <v>50.262900000000002</v>
      </c>
      <c r="R514" s="4"/>
      <c r="S514" s="4"/>
      <c r="T514" s="4"/>
      <c r="U514" s="4"/>
      <c r="V514" s="4"/>
    </row>
    <row r="515" spans="1:22">
      <c r="A515" s="34" t="s">
        <v>40</v>
      </c>
      <c r="B515" s="4">
        <v>440.31959999999998</v>
      </c>
      <c r="C515" s="4">
        <v>153.15199999999999</v>
      </c>
      <c r="D515" s="4">
        <v>116.26</v>
      </c>
      <c r="E515" s="4">
        <v>112.0731</v>
      </c>
      <c r="F515" s="4">
        <v>112.0723</v>
      </c>
      <c r="G515" s="4">
        <v>112.9618</v>
      </c>
      <c r="H515" s="4">
        <v>112.95489999999999</v>
      </c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 spans="1:22">
      <c r="A516" s="34" t="s">
        <v>42</v>
      </c>
      <c r="B516" s="4"/>
      <c r="C516" s="4"/>
      <c r="D516" s="4">
        <v>682.93709999999999</v>
      </c>
      <c r="E516" s="4">
        <v>307.0308</v>
      </c>
      <c r="F516" s="4"/>
      <c r="G516" s="4">
        <v>38.876300000000001</v>
      </c>
      <c r="H516" s="4"/>
      <c r="I516" s="4"/>
      <c r="J516" s="4"/>
      <c r="K516" s="4"/>
      <c r="L516" s="4"/>
      <c r="M516" s="4"/>
      <c r="N516" s="4"/>
      <c r="O516" s="4"/>
      <c r="P516" s="4">
        <v>2069.1305000000002</v>
      </c>
      <c r="Q516" s="4">
        <v>271.45819999999998</v>
      </c>
      <c r="R516" s="4"/>
      <c r="S516" s="4">
        <v>236.149</v>
      </c>
      <c r="T516" s="4"/>
      <c r="U516" s="4"/>
      <c r="V516" s="4"/>
    </row>
    <row r="517" spans="1:22">
      <c r="A517" s="34" t="s">
        <v>43</v>
      </c>
      <c r="B517" s="4"/>
      <c r="C517" s="4"/>
      <c r="D517" s="4">
        <v>3.0649999999999999</v>
      </c>
      <c r="E517" s="4"/>
      <c r="F517" s="4">
        <v>366.5772</v>
      </c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 spans="1:22">
      <c r="A518" s="34" t="s">
        <v>45</v>
      </c>
      <c r="B518" s="4"/>
      <c r="C518" s="4"/>
      <c r="D518" s="4"/>
      <c r="E518" s="4">
        <v>24.206700000000001</v>
      </c>
      <c r="F518" s="4">
        <v>224.20849999999999</v>
      </c>
      <c r="G518" s="4">
        <v>169.30369999999999</v>
      </c>
      <c r="H518" s="4">
        <v>436.2414</v>
      </c>
      <c r="I518" s="4"/>
      <c r="J518" s="4"/>
      <c r="K518" s="4"/>
      <c r="L518" s="4"/>
      <c r="M518" s="4">
        <v>33.505899999999997</v>
      </c>
      <c r="N518" s="4">
        <v>284.50119999999998</v>
      </c>
      <c r="O518" s="4"/>
      <c r="P518" s="4">
        <v>10.7356</v>
      </c>
      <c r="Q518" s="4"/>
      <c r="R518" s="4">
        <v>1407.4425999999999</v>
      </c>
      <c r="S518" s="4">
        <v>20.499199999999998</v>
      </c>
      <c r="T518" s="4">
        <v>20.499099999999999</v>
      </c>
      <c r="U518" s="4"/>
      <c r="V518" s="4">
        <v>76.745699999999999</v>
      </c>
    </row>
    <row r="519" spans="1:22">
      <c r="A519" s="34" t="s">
        <v>46</v>
      </c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>
        <v>4.8053999999999997</v>
      </c>
      <c r="N519" s="4">
        <v>602.46879999999999</v>
      </c>
      <c r="O519" s="4"/>
      <c r="P519" s="4"/>
      <c r="Q519" s="4"/>
      <c r="R519" s="4"/>
      <c r="S519" s="4"/>
      <c r="T519" s="4"/>
      <c r="U519" s="4"/>
      <c r="V519" s="4"/>
    </row>
    <row r="520" spans="1:22">
      <c r="A520" s="34" t="s">
        <v>47</v>
      </c>
      <c r="B520" s="4"/>
      <c r="C520" s="4"/>
      <c r="D520" s="4"/>
      <c r="E520" s="4"/>
      <c r="F520" s="4"/>
      <c r="G520" s="4">
        <v>72.128200000000007</v>
      </c>
      <c r="H520" s="4">
        <v>72.128200000000007</v>
      </c>
      <c r="I520" s="4"/>
      <c r="J520" s="4"/>
      <c r="K520" s="4"/>
      <c r="L520" s="4"/>
      <c r="M520" s="4"/>
      <c r="N520" s="4">
        <v>24.279800000000002</v>
      </c>
      <c r="O520" s="4"/>
      <c r="P520" s="4"/>
      <c r="Q520" s="4">
        <v>66.9512</v>
      </c>
      <c r="R520" s="4"/>
      <c r="S520" s="4"/>
      <c r="T520" s="4"/>
      <c r="U520" s="4"/>
      <c r="V520" s="4"/>
    </row>
    <row r="521" spans="1:22">
      <c r="A521" s="34" t="s">
        <v>49</v>
      </c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>
        <v>346.15440000000001</v>
      </c>
      <c r="O521" s="4"/>
      <c r="P521" s="4"/>
      <c r="Q521" s="4"/>
      <c r="R521" s="4"/>
      <c r="S521" s="4"/>
      <c r="T521" s="4"/>
      <c r="U521" s="4"/>
      <c r="V521" s="4"/>
    </row>
    <row r="522" spans="1:22">
      <c r="A522" s="34" t="s">
        <v>50</v>
      </c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>
        <v>760.58929999999998</v>
      </c>
      <c r="N522" s="4">
        <v>290.80240000000003</v>
      </c>
      <c r="O522" s="4">
        <v>653.7165</v>
      </c>
      <c r="P522" s="4"/>
      <c r="Q522" s="4"/>
      <c r="R522" s="4">
        <v>13.5502</v>
      </c>
      <c r="S522" s="4">
        <v>35.557899999999997</v>
      </c>
      <c r="T522" s="4"/>
      <c r="U522" s="4"/>
      <c r="V522" s="4"/>
    </row>
    <row r="523" spans="1:22">
      <c r="A523" s="34" t="s">
        <v>51</v>
      </c>
      <c r="B523" s="4">
        <v>564.12620000000004</v>
      </c>
      <c r="C523" s="4"/>
      <c r="D523" s="4"/>
      <c r="E523" s="4"/>
      <c r="F523" s="4"/>
      <c r="G523" s="4">
        <v>799.30740000000003</v>
      </c>
      <c r="H523" s="4"/>
      <c r="I523" s="4"/>
      <c r="J523" s="4"/>
      <c r="K523" s="4">
        <v>107.4395</v>
      </c>
      <c r="L523" s="4">
        <v>470.12810000000002</v>
      </c>
      <c r="M523" s="4">
        <v>1951.8152</v>
      </c>
      <c r="N523" s="4">
        <v>742.83799999999997</v>
      </c>
      <c r="O523" s="4">
        <v>317.53879999999998</v>
      </c>
      <c r="P523" s="4">
        <v>660.68889999999999</v>
      </c>
      <c r="Q523" s="4">
        <v>233.10640000000001</v>
      </c>
      <c r="R523" s="4">
        <v>347.84640000000002</v>
      </c>
      <c r="S523" s="4"/>
      <c r="T523" s="4"/>
      <c r="U523" s="4">
        <v>327.70519999999999</v>
      </c>
      <c r="V523" s="4">
        <v>812.40919999999994</v>
      </c>
    </row>
    <row r="524" spans="1:22">
      <c r="A524" s="19" t="s">
        <v>68</v>
      </c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>
        <v>1516.3164000000002</v>
      </c>
      <c r="P524" s="4">
        <v>1692.87</v>
      </c>
      <c r="Q524" s="4">
        <v>3992.0663</v>
      </c>
      <c r="R524" s="4">
        <v>6637.8615</v>
      </c>
      <c r="S524" s="4">
        <v>6889.8900999999996</v>
      </c>
      <c r="T524" s="4">
        <v>2112.4074999999998</v>
      </c>
      <c r="U524" s="4">
        <v>879.31880000000001</v>
      </c>
      <c r="V524" s="4">
        <v>2073.9765000000002</v>
      </c>
    </row>
    <row r="525" spans="1:22">
      <c r="A525" s="34" t="s">
        <v>15</v>
      </c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>
        <v>42.846200000000003</v>
      </c>
      <c r="P525" s="4"/>
      <c r="Q525" s="4"/>
      <c r="R525" s="4"/>
      <c r="S525" s="4"/>
      <c r="T525" s="4"/>
      <c r="U525" s="4"/>
      <c r="V525" s="4"/>
    </row>
    <row r="526" spans="1:22">
      <c r="A526" s="34" t="s">
        <v>16</v>
      </c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>
        <v>163.15889999999999</v>
      </c>
      <c r="P526" s="4"/>
      <c r="Q526" s="4">
        <v>259.56529999999998</v>
      </c>
      <c r="R526" s="4"/>
      <c r="S526" s="4"/>
      <c r="T526" s="4"/>
      <c r="U526" s="4"/>
      <c r="V526" s="4"/>
    </row>
    <row r="527" spans="1:22">
      <c r="A527" s="34" t="s">
        <v>19</v>
      </c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>
        <v>84.777100000000004</v>
      </c>
      <c r="V527" s="4"/>
    </row>
    <row r="528" spans="1:22">
      <c r="A528" s="34" t="s">
        <v>20</v>
      </c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>
        <v>203.9067</v>
      </c>
      <c r="R528" s="4"/>
      <c r="S528" s="4"/>
      <c r="T528" s="4"/>
      <c r="U528" s="4"/>
      <c r="V528" s="4">
        <v>40.092100000000002</v>
      </c>
    </row>
    <row r="529" spans="1:22">
      <c r="A529" s="34" t="s">
        <v>25</v>
      </c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>
        <v>150.62639999999999</v>
      </c>
      <c r="R529" s="4"/>
      <c r="S529" s="4"/>
      <c r="T529" s="4">
        <v>35.998399999999997</v>
      </c>
      <c r="U529" s="4">
        <v>129.12</v>
      </c>
      <c r="V529" s="4">
        <v>228.42399999999998</v>
      </c>
    </row>
    <row r="530" spans="1:22">
      <c r="A530" s="34" t="s">
        <v>26</v>
      </c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>
        <v>66.009399999999999</v>
      </c>
    </row>
    <row r="531" spans="1:22">
      <c r="A531" s="34" t="s">
        <v>27</v>
      </c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>
        <v>123.5312</v>
      </c>
    </row>
    <row r="532" spans="1:22">
      <c r="A532" s="34" t="s">
        <v>28</v>
      </c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>
        <v>1.3484</v>
      </c>
      <c r="R532" s="4"/>
      <c r="S532" s="4"/>
      <c r="T532" s="4"/>
      <c r="U532" s="4"/>
      <c r="V532" s="4">
        <v>21.197700000000001</v>
      </c>
    </row>
    <row r="533" spans="1:22">
      <c r="A533" s="34" t="s">
        <v>30</v>
      </c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>
        <v>376.25360000000001</v>
      </c>
    </row>
    <row r="534" spans="1:22">
      <c r="A534" s="34" t="s">
        <v>31</v>
      </c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>
        <v>30.5975</v>
      </c>
    </row>
    <row r="535" spans="1:22">
      <c r="A535" s="34" t="s">
        <v>42</v>
      </c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>
        <v>471.54259999999999</v>
      </c>
      <c r="S535" s="4"/>
      <c r="T535" s="4"/>
      <c r="U535" s="4"/>
      <c r="V535" s="4"/>
    </row>
    <row r="536" spans="1:22">
      <c r="A536" s="34" t="s">
        <v>45</v>
      </c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>
        <v>132.89879999999999</v>
      </c>
      <c r="R536" s="4">
        <v>154.15979999999999</v>
      </c>
      <c r="S536" s="4">
        <v>56.5901</v>
      </c>
      <c r="T536" s="4">
        <v>724.90009999999995</v>
      </c>
      <c r="U536" s="4">
        <v>584.74950000000001</v>
      </c>
      <c r="V536" s="4">
        <v>584.74950000000001</v>
      </c>
    </row>
    <row r="537" spans="1:22">
      <c r="A537" s="34" t="s">
        <v>46</v>
      </c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>
        <v>488.00299999999999</v>
      </c>
      <c r="P537" s="4">
        <v>1319.8133</v>
      </c>
      <c r="Q537" s="4">
        <v>1454.8519000000001</v>
      </c>
      <c r="R537" s="4">
        <v>2465.8424</v>
      </c>
      <c r="S537" s="4">
        <v>2260.3903</v>
      </c>
      <c r="T537" s="4">
        <v>133.815</v>
      </c>
      <c r="U537" s="4"/>
      <c r="V537" s="4"/>
    </row>
    <row r="538" spans="1:22">
      <c r="A538" s="34" t="s">
        <v>50</v>
      </c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>
        <v>108.43680000000001</v>
      </c>
      <c r="Q538" s="4">
        <v>158.43960000000001</v>
      </c>
      <c r="R538" s="4">
        <v>39.9514</v>
      </c>
      <c r="S538" s="4">
        <v>256.37479999999999</v>
      </c>
      <c r="T538" s="4"/>
      <c r="U538" s="4"/>
      <c r="V538" s="4"/>
    </row>
    <row r="539" spans="1:22">
      <c r="A539" s="34" t="s">
        <v>51</v>
      </c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>
        <v>822.30830000000003</v>
      </c>
      <c r="P539" s="4">
        <v>264.61989999999997</v>
      </c>
      <c r="Q539" s="4">
        <v>1630.4292</v>
      </c>
      <c r="R539" s="4">
        <v>3506.3652999999999</v>
      </c>
      <c r="S539" s="4">
        <v>4316.5348999999997</v>
      </c>
      <c r="T539" s="4">
        <v>1217.694</v>
      </c>
      <c r="U539" s="4">
        <v>80.672200000000004</v>
      </c>
      <c r="V539" s="4">
        <v>603.12149999999997</v>
      </c>
    </row>
    <row r="540" spans="1:22">
      <c r="A540" s="2" t="s">
        <v>69</v>
      </c>
      <c r="B540" s="4">
        <v>449293.07359999995</v>
      </c>
      <c r="C540" s="4">
        <v>410763.27830000001</v>
      </c>
      <c r="D540" s="4">
        <v>269549.44159999996</v>
      </c>
      <c r="E540" s="4">
        <v>243492.03259999998</v>
      </c>
      <c r="F540" s="4">
        <v>174358.58799999996</v>
      </c>
      <c r="G540" s="4">
        <v>274665.10780000006</v>
      </c>
      <c r="H540" s="4">
        <v>356663.84820000007</v>
      </c>
      <c r="I540" s="4">
        <v>403698.0477</v>
      </c>
      <c r="J540" s="4">
        <v>393691.90429999988</v>
      </c>
      <c r="K540" s="4">
        <v>290153.73630000005</v>
      </c>
      <c r="L540" s="4">
        <v>378908.88789999997</v>
      </c>
      <c r="M540" s="4">
        <v>386586.75579999993</v>
      </c>
      <c r="N540" s="4">
        <v>406703.83120000007</v>
      </c>
      <c r="O540" s="4">
        <v>466419.53830000001</v>
      </c>
      <c r="P540" s="4">
        <v>361726.59530000004</v>
      </c>
      <c r="Q540" s="4">
        <v>364703.42319999996</v>
      </c>
      <c r="R540" s="4">
        <v>292325.84939999995</v>
      </c>
      <c r="S540" s="4">
        <v>313959.03280000004</v>
      </c>
      <c r="T540" s="4">
        <v>326705.63980000006</v>
      </c>
      <c r="U540" s="4">
        <v>491059.71290000004</v>
      </c>
      <c r="V540" s="4">
        <v>435053.55419999996</v>
      </c>
    </row>
    <row r="541" spans="1:22">
      <c r="A541" s="3" t="s">
        <v>70</v>
      </c>
      <c r="B541" s="4">
        <v>5083.0270999999993</v>
      </c>
      <c r="C541" s="4">
        <v>4889.9193999999998</v>
      </c>
      <c r="D541" s="4">
        <v>5081.2654000000002</v>
      </c>
      <c r="E541" s="4">
        <v>4982.9443000000001</v>
      </c>
      <c r="F541" s="4">
        <v>3920.4080000000013</v>
      </c>
      <c r="G541" s="4">
        <v>4186.9023999999999</v>
      </c>
      <c r="H541" s="4">
        <v>3757.5219000000006</v>
      </c>
      <c r="I541" s="4">
        <v>3944.1949000000009</v>
      </c>
      <c r="J541" s="4">
        <v>4923.2207000000008</v>
      </c>
      <c r="K541" s="4">
        <v>4287.4748000000009</v>
      </c>
      <c r="L541" s="4">
        <v>3745.3032000000003</v>
      </c>
      <c r="M541" s="4">
        <v>5694.5381000000007</v>
      </c>
      <c r="N541" s="4">
        <v>6798.6080999999995</v>
      </c>
      <c r="O541" s="4">
        <v>5406.6792999999998</v>
      </c>
      <c r="P541" s="4">
        <v>7519.4561999999978</v>
      </c>
      <c r="Q541" s="4">
        <v>6614.6316000000006</v>
      </c>
      <c r="R541" s="4">
        <v>4740.2259999999997</v>
      </c>
      <c r="S541" s="4">
        <v>4767.6064999999981</v>
      </c>
      <c r="T541" s="4">
        <v>5294.3176999999996</v>
      </c>
      <c r="U541" s="4">
        <v>6781.2575999999999</v>
      </c>
      <c r="V541" s="4">
        <v>7020.450499999999</v>
      </c>
    </row>
    <row r="542" spans="1:22">
      <c r="A542" s="34" t="s">
        <v>7</v>
      </c>
      <c r="B542" s="4">
        <v>115.70959999999999</v>
      </c>
      <c r="C542" s="4">
        <v>307.58850000000001</v>
      </c>
      <c r="D542" s="4">
        <v>281.38929999999999</v>
      </c>
      <c r="E542" s="4">
        <v>281.29759999999999</v>
      </c>
      <c r="F542" s="4">
        <v>394.21199999999999</v>
      </c>
      <c r="G542" s="4">
        <v>293.61129999999997</v>
      </c>
      <c r="H542" s="4">
        <v>177.6086</v>
      </c>
      <c r="I542" s="4">
        <v>217.59700000000001</v>
      </c>
      <c r="J542" s="4">
        <v>232.58599999999998</v>
      </c>
      <c r="K542" s="4">
        <v>238.96860000000001</v>
      </c>
      <c r="L542" s="4">
        <v>264.96280000000002</v>
      </c>
      <c r="M542" s="4">
        <v>253.67259999999999</v>
      </c>
      <c r="N542" s="4">
        <v>293.58050000000003</v>
      </c>
      <c r="O542" s="4">
        <v>332.19870000000003</v>
      </c>
      <c r="P542" s="4">
        <v>269.26869999999997</v>
      </c>
      <c r="Q542" s="4">
        <v>281.6275</v>
      </c>
      <c r="R542" s="4">
        <v>302.02809999999999</v>
      </c>
      <c r="S542" s="4">
        <v>300.8107</v>
      </c>
      <c r="T542" s="4">
        <v>294.73269999999997</v>
      </c>
      <c r="U542" s="4">
        <v>243.30240000000001</v>
      </c>
      <c r="V542" s="4">
        <v>121.15770000000001</v>
      </c>
    </row>
    <row r="543" spans="1:22">
      <c r="A543" s="34" t="s">
        <v>8</v>
      </c>
      <c r="B543" s="4">
        <v>319.95549999999997</v>
      </c>
      <c r="C543" s="4">
        <v>339.99519999999995</v>
      </c>
      <c r="D543" s="4">
        <v>240.14830000000001</v>
      </c>
      <c r="E543" s="4">
        <v>349.74119999999999</v>
      </c>
      <c r="F543" s="4">
        <v>440.12170000000003</v>
      </c>
      <c r="G543" s="4">
        <v>339.13729999999998</v>
      </c>
      <c r="H543" s="4">
        <v>348.08729999999997</v>
      </c>
      <c r="I543" s="4">
        <v>371.12049999999999</v>
      </c>
      <c r="J543" s="4">
        <v>377.34199999999998</v>
      </c>
      <c r="K543" s="4">
        <v>424.33870000000002</v>
      </c>
      <c r="L543" s="4">
        <v>410.93849999999998</v>
      </c>
      <c r="M543" s="4">
        <v>436.74799999999999</v>
      </c>
      <c r="N543" s="4">
        <v>485.09979999999996</v>
      </c>
      <c r="O543" s="4">
        <v>535.61609999999996</v>
      </c>
      <c r="P543" s="4">
        <v>461.9864</v>
      </c>
      <c r="Q543" s="4">
        <v>511.01240000000001</v>
      </c>
      <c r="R543" s="4">
        <v>356.23270000000002</v>
      </c>
      <c r="S543" s="4">
        <v>347.88689999999997</v>
      </c>
      <c r="T543" s="4">
        <v>355.07760000000002</v>
      </c>
      <c r="U543" s="4">
        <v>370.75650000000002</v>
      </c>
      <c r="V543" s="4">
        <v>390.01639999999998</v>
      </c>
    </row>
    <row r="544" spans="1:22">
      <c r="A544" s="34" t="s">
        <v>9</v>
      </c>
      <c r="B544" s="4">
        <v>5.3369</v>
      </c>
      <c r="C544" s="4">
        <v>23.023499999999999</v>
      </c>
      <c r="D544" s="4">
        <v>31.4954</v>
      </c>
      <c r="E544" s="4">
        <v>87.279200000000003</v>
      </c>
      <c r="F544" s="4">
        <v>97.105199999999996</v>
      </c>
      <c r="G544" s="4">
        <v>100.1477</v>
      </c>
      <c r="H544" s="4">
        <v>67.649799999999999</v>
      </c>
      <c r="I544" s="4">
        <v>58.3855</v>
      </c>
      <c r="J544" s="4">
        <v>66.952299999999994</v>
      </c>
      <c r="K544" s="4">
        <v>68.397199999999998</v>
      </c>
      <c r="L544" s="4">
        <v>69.655000000000001</v>
      </c>
      <c r="M544" s="4">
        <v>69.787199999999999</v>
      </c>
      <c r="N544" s="4">
        <v>68.330699999999993</v>
      </c>
      <c r="O544" s="4">
        <v>68.907800000000009</v>
      </c>
      <c r="P544" s="4">
        <v>68.543599999999998</v>
      </c>
      <c r="Q544" s="4">
        <v>68.755799999999994</v>
      </c>
      <c r="R544" s="4">
        <v>68.916899999999998</v>
      </c>
      <c r="S544" s="4">
        <v>68.912100000000009</v>
      </c>
      <c r="T544" s="4">
        <v>68.906800000000004</v>
      </c>
      <c r="U544" s="4">
        <v>68.9161</v>
      </c>
      <c r="V544" s="4">
        <v>22.684799999999999</v>
      </c>
    </row>
    <row r="545" spans="1:22">
      <c r="A545" s="34" t="s">
        <v>10</v>
      </c>
      <c r="B545" s="4">
        <v>49.490099999999998</v>
      </c>
      <c r="C545" s="4">
        <v>53.460799999999999</v>
      </c>
      <c r="D545" s="4">
        <v>99.253900000000016</v>
      </c>
      <c r="E545" s="4">
        <v>71.299499999999995</v>
      </c>
      <c r="F545" s="4">
        <v>92.181799999999996</v>
      </c>
      <c r="G545" s="4">
        <v>48.9711</v>
      </c>
      <c r="H545" s="4">
        <v>28.500399999999999</v>
      </c>
      <c r="I545" s="4">
        <v>28.631600000000002</v>
      </c>
      <c r="J545" s="4">
        <v>33.7164</v>
      </c>
      <c r="K545" s="4">
        <v>32.2134</v>
      </c>
      <c r="L545" s="4">
        <v>34.711599999999997</v>
      </c>
      <c r="M545" s="4">
        <v>34.978200000000001</v>
      </c>
      <c r="N545" s="4">
        <v>39.094499999999996</v>
      </c>
      <c r="O545" s="4">
        <v>52.872399999999999</v>
      </c>
      <c r="P545" s="4">
        <v>57.478299999999997</v>
      </c>
      <c r="Q545" s="4">
        <v>39.796599999999998</v>
      </c>
      <c r="R545" s="4">
        <v>36.423200000000001</v>
      </c>
      <c r="S545" s="4">
        <v>29.223700000000001</v>
      </c>
      <c r="T545" s="4">
        <v>68.206000000000003</v>
      </c>
      <c r="U545" s="4">
        <v>62.319299999999998</v>
      </c>
      <c r="V545" s="4">
        <v>17.5397</v>
      </c>
    </row>
    <row r="546" spans="1:22">
      <c r="A546" s="34" t="s">
        <v>11</v>
      </c>
      <c r="B546" s="4">
        <v>743.20479999999998</v>
      </c>
      <c r="C546" s="4">
        <v>591.05560000000003</v>
      </c>
      <c r="D546" s="4">
        <v>542.17130000000009</v>
      </c>
      <c r="E546" s="4">
        <v>474.84039999999999</v>
      </c>
      <c r="F546" s="4">
        <v>449.41320000000002</v>
      </c>
      <c r="G546" s="4">
        <v>480.4819</v>
      </c>
      <c r="H546" s="4">
        <v>457.1764</v>
      </c>
      <c r="I546" s="4">
        <v>525.55999999999995</v>
      </c>
      <c r="J546" s="4">
        <v>440.96449999999999</v>
      </c>
      <c r="K546" s="4">
        <v>375.20510000000002</v>
      </c>
      <c r="L546" s="4">
        <v>361.29430000000002</v>
      </c>
      <c r="M546" s="4">
        <v>465.97480000000002</v>
      </c>
      <c r="N546" s="4">
        <v>499.96450000000004</v>
      </c>
      <c r="O546" s="4">
        <v>530.0838</v>
      </c>
      <c r="P546" s="4">
        <v>404.16230000000002</v>
      </c>
      <c r="Q546" s="4">
        <v>566.38580000000002</v>
      </c>
      <c r="R546" s="4">
        <v>384.42959999999999</v>
      </c>
      <c r="S546" s="4">
        <v>410.33339999999998</v>
      </c>
      <c r="T546" s="4">
        <v>396.01639999999998</v>
      </c>
      <c r="U546" s="4">
        <v>324.87130000000002</v>
      </c>
      <c r="V546" s="4">
        <v>277.5763</v>
      </c>
    </row>
    <row r="547" spans="1:22">
      <c r="A547" s="34" t="s">
        <v>55</v>
      </c>
      <c r="B547" s="4">
        <v>13.0647</v>
      </c>
      <c r="C547" s="4">
        <v>12.686199999999999</v>
      </c>
      <c r="D547" s="4">
        <v>14.787100000000001</v>
      </c>
      <c r="E547" s="4">
        <v>20.8735</v>
      </c>
      <c r="F547" s="4">
        <v>16.953099999999999</v>
      </c>
      <c r="G547" s="4">
        <v>39.062100000000001</v>
      </c>
      <c r="H547" s="4">
        <v>25.3873</v>
      </c>
      <c r="I547" s="4">
        <v>22.4496</v>
      </c>
      <c r="J547" s="4">
        <v>13.558999999999999</v>
      </c>
      <c r="K547" s="4">
        <v>27.007999999999999</v>
      </c>
      <c r="L547" s="4">
        <v>29.653300000000002</v>
      </c>
      <c r="M547" s="4">
        <v>24.562000000000001</v>
      </c>
      <c r="N547" s="4">
        <v>49.509699999999995</v>
      </c>
      <c r="O547" s="4">
        <v>24.2256</v>
      </c>
      <c r="P547" s="4">
        <v>11.0307</v>
      </c>
      <c r="Q547" s="4">
        <v>52.924699999999994</v>
      </c>
      <c r="R547" s="4">
        <v>8.4654000000000007</v>
      </c>
      <c r="S547" s="4">
        <v>11.932700000000001</v>
      </c>
      <c r="T547" s="4">
        <v>18.100300000000001</v>
      </c>
      <c r="U547" s="4">
        <v>6.2821999999999996</v>
      </c>
      <c r="V547" s="4"/>
    </row>
    <row r="548" spans="1:22">
      <c r="A548" s="34" t="s">
        <v>12</v>
      </c>
      <c r="B548" s="4">
        <v>1.6879999999999999</v>
      </c>
      <c r="C548" s="4">
        <v>8.7140000000000004</v>
      </c>
      <c r="D548" s="4"/>
      <c r="E548" s="4"/>
      <c r="F548" s="4"/>
      <c r="G548" s="4"/>
      <c r="H548" s="4"/>
      <c r="I548" s="4">
        <v>129.30250000000001</v>
      </c>
      <c r="J548" s="4">
        <v>690.99559999999997</v>
      </c>
      <c r="K548" s="4">
        <v>235.36869999999999</v>
      </c>
      <c r="L548" s="4">
        <v>76.625399999999999</v>
      </c>
      <c r="M548" s="4">
        <v>301.15719999999999</v>
      </c>
      <c r="N548" s="4">
        <v>277.42829999999998</v>
      </c>
      <c r="O548" s="4">
        <v>271.34899999999999</v>
      </c>
      <c r="P548" s="4">
        <v>271.31139999999999</v>
      </c>
      <c r="Q548" s="4">
        <v>183.87790000000001</v>
      </c>
      <c r="R548" s="4">
        <v>214.85249999999999</v>
      </c>
      <c r="S548" s="4">
        <v>78.093299999999999</v>
      </c>
      <c r="T548" s="4">
        <v>393.19150000000002</v>
      </c>
      <c r="U548" s="4">
        <v>255.63669999999999</v>
      </c>
      <c r="V548" s="4">
        <v>367.03030000000001</v>
      </c>
    </row>
    <row r="549" spans="1:22">
      <c r="A549" s="34" t="s">
        <v>65</v>
      </c>
      <c r="B549" s="4">
        <v>10.7622</v>
      </c>
      <c r="C549" s="4">
        <v>2.9180000000000001</v>
      </c>
      <c r="D549" s="4">
        <v>3.0960000000000001</v>
      </c>
      <c r="E549" s="4">
        <v>10.8139</v>
      </c>
      <c r="F549" s="4">
        <v>6.7463999999999995</v>
      </c>
      <c r="G549" s="4">
        <v>5.0217000000000001</v>
      </c>
      <c r="H549" s="4">
        <v>5.2905999999999995</v>
      </c>
      <c r="I549" s="4">
        <v>6.6180000000000003</v>
      </c>
      <c r="J549" s="4">
        <v>21.210699999999999</v>
      </c>
      <c r="K549" s="4">
        <v>9.4500000000000001E-2</v>
      </c>
      <c r="L549" s="4">
        <v>1.0536000000000001</v>
      </c>
      <c r="M549" s="4">
        <v>18.82</v>
      </c>
      <c r="N549" s="4">
        <v>18.82</v>
      </c>
      <c r="O549" s="4">
        <v>18.82</v>
      </c>
      <c r="P549" s="4">
        <v>17.4055</v>
      </c>
      <c r="Q549" s="4">
        <v>17.291800000000002</v>
      </c>
      <c r="R549" s="4">
        <v>56.346600000000002</v>
      </c>
      <c r="S549" s="4">
        <v>52.986700000000006</v>
      </c>
      <c r="T549" s="4">
        <v>57.352000000000004</v>
      </c>
      <c r="U549" s="4">
        <v>49.272400000000005</v>
      </c>
      <c r="V549" s="4">
        <v>8.4331999999999994</v>
      </c>
    </row>
    <row r="550" spans="1:22">
      <c r="A550" s="34" t="s">
        <v>56</v>
      </c>
      <c r="B550" s="4">
        <v>0.32679999999999998</v>
      </c>
      <c r="C550" s="4">
        <v>4.2622999999999998</v>
      </c>
      <c r="D550" s="4">
        <v>6.4937000000000005</v>
      </c>
      <c r="E550" s="4">
        <v>6.1669</v>
      </c>
      <c r="F550" s="4">
        <v>19.180800000000001</v>
      </c>
      <c r="G550" s="4">
        <v>19.187899999999999</v>
      </c>
      <c r="H550" s="4">
        <v>0.2094</v>
      </c>
      <c r="I550" s="4"/>
      <c r="J550" s="4"/>
      <c r="K550" s="4"/>
      <c r="L550" s="4">
        <v>0.61670000000000003</v>
      </c>
      <c r="M550" s="4">
        <v>0.61670000000000003</v>
      </c>
      <c r="N550" s="4">
        <v>0.61670000000000003</v>
      </c>
      <c r="O550" s="4">
        <v>0.61670000000000003</v>
      </c>
      <c r="P550" s="4">
        <v>0.69</v>
      </c>
      <c r="Q550" s="4">
        <v>0.69</v>
      </c>
      <c r="R550" s="4"/>
      <c r="S550" s="4"/>
      <c r="T550" s="4"/>
      <c r="U550" s="4"/>
      <c r="V550" s="4"/>
    </row>
    <row r="551" spans="1:22">
      <c r="A551" s="34" t="s">
        <v>13</v>
      </c>
      <c r="B551" s="4"/>
      <c r="C551" s="4"/>
      <c r="D551" s="4"/>
      <c r="E551" s="4"/>
      <c r="F551" s="4"/>
      <c r="G551" s="4"/>
      <c r="H551" s="4"/>
      <c r="I551" s="4"/>
      <c r="J551" s="4">
        <v>2.9196</v>
      </c>
      <c r="K551" s="4"/>
      <c r="L551" s="4"/>
      <c r="M551" s="4"/>
      <c r="N551" s="4"/>
      <c r="O551" s="4"/>
      <c r="P551" s="4">
        <v>311.63490000000002</v>
      </c>
      <c r="Q551" s="4"/>
      <c r="R551" s="4"/>
      <c r="S551" s="4"/>
      <c r="T551" s="4">
        <v>10.4224</v>
      </c>
      <c r="U551" s="4">
        <v>84.533900000000003</v>
      </c>
      <c r="V551" s="4">
        <v>615.78790000000004</v>
      </c>
    </row>
    <row r="552" spans="1:22">
      <c r="A552" s="34" t="s">
        <v>14</v>
      </c>
      <c r="B552" s="4"/>
      <c r="C552" s="4"/>
      <c r="D552" s="4"/>
      <c r="E552" s="4"/>
      <c r="F552" s="4">
        <v>2.3569</v>
      </c>
      <c r="G552" s="4">
        <v>16.045100000000001</v>
      </c>
      <c r="H552" s="4">
        <v>5.25</v>
      </c>
      <c r="I552" s="4">
        <v>2.3771</v>
      </c>
      <c r="J552" s="4">
        <v>74.559399999999997</v>
      </c>
      <c r="K552" s="4"/>
      <c r="L552" s="4">
        <v>16.1556</v>
      </c>
      <c r="M552" s="4">
        <v>32.337899999999998</v>
      </c>
      <c r="N552" s="4">
        <v>29.790199999999999</v>
      </c>
      <c r="O552" s="4">
        <v>6.4692999999999996</v>
      </c>
      <c r="P552" s="4">
        <v>279.0301</v>
      </c>
      <c r="Q552" s="4"/>
      <c r="R552" s="4">
        <v>51.784199999999998</v>
      </c>
      <c r="S552" s="4"/>
      <c r="T552" s="4"/>
      <c r="U552" s="4">
        <v>6.5090000000000003</v>
      </c>
      <c r="V552" s="4">
        <v>6.5084</v>
      </c>
    </row>
    <row r="553" spans="1:22">
      <c r="A553" s="34" t="s">
        <v>16</v>
      </c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>
        <v>2.6217000000000001</v>
      </c>
      <c r="M553" s="4"/>
      <c r="N553" s="4">
        <v>1.0426</v>
      </c>
      <c r="O553" s="4"/>
      <c r="P553" s="4"/>
      <c r="Q553" s="4"/>
      <c r="R553" s="4"/>
      <c r="S553" s="4"/>
      <c r="T553" s="4"/>
      <c r="U553" s="4"/>
      <c r="V553" s="4"/>
    </row>
    <row r="554" spans="1:22">
      <c r="A554" s="34" t="s">
        <v>17</v>
      </c>
      <c r="B554" s="4"/>
      <c r="C554" s="4"/>
      <c r="D554" s="4">
        <v>124.1862</v>
      </c>
      <c r="E554" s="4">
        <v>115.5895</v>
      </c>
      <c r="F554" s="4">
        <v>115.5895</v>
      </c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>
        <v>99.242699999999999</v>
      </c>
      <c r="U554" s="4"/>
      <c r="V554" s="4"/>
    </row>
    <row r="555" spans="1:22">
      <c r="A555" s="34" t="s">
        <v>18</v>
      </c>
      <c r="B555" s="4"/>
      <c r="C555" s="4"/>
      <c r="D555" s="4">
        <v>116.869</v>
      </c>
      <c r="E555" s="4"/>
      <c r="F555" s="4">
        <v>230.77760000000001</v>
      </c>
      <c r="G555" s="4"/>
      <c r="H555" s="4"/>
      <c r="I555" s="4">
        <v>2.5472000000000001</v>
      </c>
      <c r="J555" s="4"/>
      <c r="K555" s="4"/>
      <c r="L555" s="4"/>
      <c r="M555" s="4"/>
      <c r="N555" s="4"/>
      <c r="O555" s="4"/>
      <c r="P555" s="4"/>
      <c r="Q555" s="4"/>
      <c r="R555" s="4">
        <v>105.18770000000001</v>
      </c>
      <c r="S555" s="4"/>
      <c r="T555" s="4">
        <v>11.726800000000001</v>
      </c>
      <c r="U555" s="4"/>
      <c r="V555" s="4"/>
    </row>
    <row r="556" spans="1:22">
      <c r="A556" s="34" t="s">
        <v>19</v>
      </c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>
        <v>50.206400000000002</v>
      </c>
      <c r="N556" s="4"/>
      <c r="O556" s="4"/>
      <c r="P556" s="4"/>
      <c r="Q556" s="4"/>
      <c r="R556" s="4"/>
      <c r="S556" s="4"/>
      <c r="T556" s="4">
        <v>28.95</v>
      </c>
      <c r="U556" s="4">
        <v>28.949100000000001</v>
      </c>
      <c r="V556" s="4">
        <v>28.9499</v>
      </c>
    </row>
    <row r="557" spans="1:22">
      <c r="A557" s="34" t="s">
        <v>22</v>
      </c>
      <c r="B557" s="4"/>
      <c r="C557" s="4"/>
      <c r="D557" s="4"/>
      <c r="E557" s="4">
        <v>6.1557000000000004</v>
      </c>
      <c r="F557" s="4">
        <v>13.003</v>
      </c>
      <c r="G557" s="4"/>
      <c r="H557" s="4"/>
      <c r="I557" s="4"/>
      <c r="J557" s="4">
        <v>5.2624000000000004</v>
      </c>
      <c r="K557" s="4"/>
      <c r="L557" s="4"/>
      <c r="M557" s="4"/>
      <c r="N557" s="4"/>
      <c r="O557" s="4"/>
      <c r="P557" s="4">
        <v>5.5690999999999997</v>
      </c>
      <c r="Q557" s="4">
        <v>11.899699999999999</v>
      </c>
      <c r="R557" s="4"/>
      <c r="S557" s="4"/>
      <c r="T557" s="4"/>
      <c r="U557" s="4"/>
      <c r="V557" s="4"/>
    </row>
    <row r="558" spans="1:22">
      <c r="A558" s="34" t="s">
        <v>23</v>
      </c>
      <c r="B558" s="4">
        <v>192.0309</v>
      </c>
      <c r="C558" s="4">
        <v>260.81319999999999</v>
      </c>
      <c r="D558" s="4">
        <v>163.9023</v>
      </c>
      <c r="E558" s="4">
        <v>154.7758</v>
      </c>
      <c r="F558" s="4">
        <v>109.4457</v>
      </c>
      <c r="G558" s="4"/>
      <c r="H558" s="4"/>
      <c r="I558" s="4"/>
      <c r="J558" s="4">
        <v>68.435100000000006</v>
      </c>
      <c r="K558" s="4">
        <v>235.8749</v>
      </c>
      <c r="L558" s="4">
        <v>68.433400000000006</v>
      </c>
      <c r="M558" s="4">
        <v>305.25310000000002</v>
      </c>
      <c r="N558" s="4">
        <v>650.93280000000004</v>
      </c>
      <c r="O558" s="4">
        <v>110.2861</v>
      </c>
      <c r="P558" s="4">
        <v>395.7242</v>
      </c>
      <c r="Q558" s="4">
        <v>184.4409</v>
      </c>
      <c r="R558" s="4">
        <v>194.26349999999999</v>
      </c>
      <c r="S558" s="4">
        <v>133.96029999999999</v>
      </c>
      <c r="T558" s="4">
        <v>128.51169999999999</v>
      </c>
      <c r="U558" s="4">
        <v>71.397000000000006</v>
      </c>
      <c r="V558" s="4">
        <v>85.171499999999995</v>
      </c>
    </row>
    <row r="559" spans="1:22">
      <c r="A559" s="34" t="s">
        <v>24</v>
      </c>
      <c r="B559" s="4">
        <v>90.526200000000003</v>
      </c>
      <c r="C559" s="4">
        <v>202.24700000000001</v>
      </c>
      <c r="D559" s="4">
        <v>53.826700000000002</v>
      </c>
      <c r="E559" s="4">
        <v>3.6558999999999999</v>
      </c>
      <c r="F559" s="4">
        <v>10.6509</v>
      </c>
      <c r="G559" s="4">
        <v>37.231499999999997</v>
      </c>
      <c r="H559" s="4">
        <v>3.4775999999999998</v>
      </c>
      <c r="I559" s="4">
        <v>33.911799999999999</v>
      </c>
      <c r="J559" s="4">
        <v>537.04480000000001</v>
      </c>
      <c r="K559" s="4">
        <v>79.52579999999999</v>
      </c>
      <c r="L559" s="4">
        <v>41.344000000000001</v>
      </c>
      <c r="M559" s="4">
        <v>40.447699999999998</v>
      </c>
      <c r="N559" s="4">
        <v>16.279900000000001</v>
      </c>
      <c r="O559" s="4">
        <v>23.0168</v>
      </c>
      <c r="P559" s="4">
        <v>30.431899999999999</v>
      </c>
      <c r="Q559" s="4">
        <v>317.28710000000001</v>
      </c>
      <c r="R559" s="4">
        <v>235.3305</v>
      </c>
      <c r="S559" s="4">
        <v>85.041899999999998</v>
      </c>
      <c r="T559" s="4"/>
      <c r="U559" s="4">
        <v>42.200699999999998</v>
      </c>
      <c r="V559" s="4">
        <v>9.0466999999999995</v>
      </c>
    </row>
    <row r="560" spans="1:22">
      <c r="A560" s="34" t="s">
        <v>25</v>
      </c>
      <c r="B560" s="4">
        <v>2984.9413999999997</v>
      </c>
      <c r="C560" s="4">
        <v>2717.3912999999998</v>
      </c>
      <c r="D560" s="4">
        <v>2895.6314000000002</v>
      </c>
      <c r="E560" s="4">
        <v>2760.9130999999998</v>
      </c>
      <c r="F560" s="4">
        <v>1759.5890999999999</v>
      </c>
      <c r="G560" s="4">
        <v>2311.826</v>
      </c>
      <c r="H560" s="4">
        <v>2248.0245</v>
      </c>
      <c r="I560" s="4">
        <v>2505.7422000000001</v>
      </c>
      <c r="J560" s="4">
        <v>2258.9911000000002</v>
      </c>
      <c r="K560" s="4">
        <v>2512.7236000000003</v>
      </c>
      <c r="L560" s="4">
        <v>2067.3759</v>
      </c>
      <c r="M560" s="4">
        <v>3437.1880000000001</v>
      </c>
      <c r="N560" s="4">
        <v>4207.7731000000003</v>
      </c>
      <c r="O560" s="4">
        <v>2999.9272000000001</v>
      </c>
      <c r="P560" s="4">
        <v>4759.2136</v>
      </c>
      <c r="Q560" s="4">
        <v>4322.3320000000003</v>
      </c>
      <c r="R560" s="4">
        <v>2595.5601999999999</v>
      </c>
      <c r="S560" s="4">
        <v>3189.3110999999999</v>
      </c>
      <c r="T560" s="4">
        <v>3248.3877000000002</v>
      </c>
      <c r="U560" s="4">
        <v>4681.3647000000001</v>
      </c>
      <c r="V560" s="4">
        <v>4965.0969999999998</v>
      </c>
    </row>
    <row r="561" spans="1:22">
      <c r="A561" s="34" t="s">
        <v>26</v>
      </c>
      <c r="B561" s="4">
        <v>7.984</v>
      </c>
      <c r="C561" s="4">
        <v>46.2911</v>
      </c>
      <c r="D561" s="4">
        <v>43.152299999999997</v>
      </c>
      <c r="E561" s="4"/>
      <c r="F561" s="4">
        <v>63.299700000000001</v>
      </c>
      <c r="G561" s="4">
        <v>43.610199999999999</v>
      </c>
      <c r="H561" s="4">
        <v>13.3253</v>
      </c>
      <c r="I561" s="4"/>
      <c r="J561" s="4">
        <v>88.633899999999997</v>
      </c>
      <c r="K561" s="4">
        <v>18.889099999999999</v>
      </c>
      <c r="L561" s="4">
        <v>11.010999999999999</v>
      </c>
      <c r="M561" s="4">
        <v>137.72409999999999</v>
      </c>
      <c r="N561" s="4">
        <v>66.300299999999993</v>
      </c>
      <c r="O561" s="4">
        <v>47.268000000000001</v>
      </c>
      <c r="P561" s="4">
        <v>109.5142</v>
      </c>
      <c r="Q561" s="4">
        <v>12.777200000000001</v>
      </c>
      <c r="R561" s="4"/>
      <c r="S561" s="4"/>
      <c r="T561" s="4"/>
      <c r="U561" s="4">
        <v>96.746799999999993</v>
      </c>
      <c r="V561" s="4">
        <v>2.9085000000000001</v>
      </c>
    </row>
    <row r="562" spans="1:22">
      <c r="A562" s="34" t="s">
        <v>27</v>
      </c>
      <c r="B562" s="4">
        <v>34.844200000000001</v>
      </c>
      <c r="C562" s="4"/>
      <c r="D562" s="4">
        <v>2.4095</v>
      </c>
      <c r="E562" s="4">
        <v>3.1951000000000001</v>
      </c>
      <c r="F562" s="4"/>
      <c r="G562" s="4"/>
      <c r="H562" s="4">
        <v>77.557199999999995</v>
      </c>
      <c r="I562" s="4"/>
      <c r="J562" s="4"/>
      <c r="K562" s="4">
        <v>18.0258</v>
      </c>
      <c r="L562" s="4">
        <v>55.641300000000001</v>
      </c>
      <c r="M562" s="4"/>
      <c r="N562" s="4"/>
      <c r="O562" s="4">
        <v>350.55250000000001</v>
      </c>
      <c r="P562" s="4"/>
      <c r="Q562" s="4"/>
      <c r="R562" s="4"/>
      <c r="S562" s="4">
        <v>17.042999999999999</v>
      </c>
      <c r="T562" s="4">
        <v>81.540499999999994</v>
      </c>
      <c r="U562" s="4"/>
      <c r="V562" s="4"/>
    </row>
    <row r="563" spans="1:22">
      <c r="A563" s="34" t="s">
        <v>28</v>
      </c>
      <c r="B563" s="4">
        <v>46.076599999999999</v>
      </c>
      <c r="C563" s="4"/>
      <c r="D563" s="4"/>
      <c r="E563" s="4"/>
      <c r="F563" s="4">
        <v>1.8964000000000001</v>
      </c>
      <c r="G563" s="4"/>
      <c r="H563" s="4"/>
      <c r="I563" s="4"/>
      <c r="J563" s="4"/>
      <c r="K563" s="4">
        <v>6.6543000000000001</v>
      </c>
      <c r="L563" s="4"/>
      <c r="M563" s="4"/>
      <c r="N563" s="4"/>
      <c r="O563" s="4"/>
      <c r="P563" s="4"/>
      <c r="Q563" s="4"/>
      <c r="R563" s="4"/>
      <c r="S563" s="4">
        <v>9.3465000000000007</v>
      </c>
      <c r="T563" s="4">
        <v>4.9428000000000001</v>
      </c>
      <c r="U563" s="4"/>
      <c r="V563" s="4"/>
    </row>
    <row r="564" spans="1:22">
      <c r="A564" s="34" t="s">
        <v>30</v>
      </c>
      <c r="B564" s="4">
        <v>0.5161</v>
      </c>
      <c r="C564" s="4"/>
      <c r="D564" s="4">
        <v>62.605600000000003</v>
      </c>
      <c r="E564" s="4">
        <v>418.7285</v>
      </c>
      <c r="F564" s="4"/>
      <c r="G564" s="4">
        <v>237.0231</v>
      </c>
      <c r="H564" s="4"/>
      <c r="I564" s="4"/>
      <c r="J564" s="4"/>
      <c r="K564" s="4"/>
      <c r="L564" s="4">
        <v>75.2864</v>
      </c>
      <c r="M564" s="4"/>
      <c r="N564" s="4">
        <v>8.1510999999999996</v>
      </c>
      <c r="O564" s="4">
        <v>1.2283999999999999</v>
      </c>
      <c r="P564" s="4">
        <v>1.2283999999999999</v>
      </c>
      <c r="Q564" s="4">
        <v>16.480399999999999</v>
      </c>
      <c r="R564" s="4"/>
      <c r="S564" s="4"/>
      <c r="T564" s="4"/>
      <c r="U564" s="4"/>
      <c r="V564" s="4">
        <v>28.607099999999999</v>
      </c>
    </row>
    <row r="565" spans="1:22">
      <c r="A565" s="34" t="s">
        <v>31</v>
      </c>
      <c r="B565" s="4">
        <v>298.10719999999998</v>
      </c>
      <c r="C565" s="4">
        <v>258.99579999999997</v>
      </c>
      <c r="D565" s="4">
        <v>308.8347</v>
      </c>
      <c r="E565" s="4">
        <v>172.47300000000001</v>
      </c>
      <c r="F565" s="4">
        <v>73.760900000000007</v>
      </c>
      <c r="G565" s="4">
        <v>66.147099999999995</v>
      </c>
      <c r="H565" s="4">
        <v>193.87639999999999</v>
      </c>
      <c r="I565" s="4">
        <v>15.2768</v>
      </c>
      <c r="J565" s="4">
        <v>8.6997999999999998</v>
      </c>
      <c r="K565" s="4"/>
      <c r="L565" s="4">
        <v>12.2605</v>
      </c>
      <c r="M565" s="4">
        <v>56.836600000000004</v>
      </c>
      <c r="N565" s="4">
        <v>36.6066</v>
      </c>
      <c r="O565" s="4">
        <v>27.8123</v>
      </c>
      <c r="P565" s="4">
        <v>32.561100000000003</v>
      </c>
      <c r="Q565" s="4">
        <v>7.5233999999999996</v>
      </c>
      <c r="R565" s="4"/>
      <c r="S565" s="4"/>
      <c r="T565" s="4">
        <v>2.7736999999999998</v>
      </c>
      <c r="U565" s="4"/>
      <c r="V565" s="4">
        <v>9.8236000000000008</v>
      </c>
    </row>
    <row r="566" spans="1:22">
      <c r="A566" s="34" t="s">
        <v>33</v>
      </c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>
        <v>81.531300000000002</v>
      </c>
      <c r="M566" s="4"/>
      <c r="N566" s="4"/>
      <c r="O566" s="4"/>
      <c r="P566" s="4">
        <v>7.2801</v>
      </c>
      <c r="Q566" s="4">
        <v>4.7317999999999998</v>
      </c>
      <c r="R566" s="4"/>
      <c r="S566" s="4"/>
      <c r="T566" s="4"/>
      <c r="U566" s="4">
        <v>8.7530999999999999</v>
      </c>
      <c r="V566" s="4"/>
    </row>
    <row r="567" spans="1:22">
      <c r="A567" s="34" t="s">
        <v>34</v>
      </c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>
        <v>62.782699999999998</v>
      </c>
      <c r="M567" s="4"/>
      <c r="N567" s="4"/>
      <c r="O567" s="4">
        <v>0.41460000000000002</v>
      </c>
      <c r="P567" s="4"/>
      <c r="Q567" s="4">
        <v>11.137</v>
      </c>
      <c r="R567" s="4"/>
      <c r="S567" s="4"/>
      <c r="T567" s="4">
        <v>0.29409999999999997</v>
      </c>
      <c r="U567" s="4"/>
      <c r="V567" s="4"/>
    </row>
    <row r="568" spans="1:22">
      <c r="A568" s="34" t="s">
        <v>35</v>
      </c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>
        <v>27.562000000000001</v>
      </c>
      <c r="O568" s="4"/>
      <c r="P568" s="4"/>
      <c r="Q568" s="4"/>
      <c r="R568" s="4"/>
      <c r="S568" s="4"/>
      <c r="T568" s="4"/>
      <c r="U568" s="4"/>
      <c r="V568" s="4"/>
    </row>
    <row r="569" spans="1:22">
      <c r="A569" s="34" t="s">
        <v>36</v>
      </c>
      <c r="B569" s="4"/>
      <c r="C569" s="4"/>
      <c r="D569" s="4">
        <v>20.88</v>
      </c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 spans="1:22">
      <c r="A570" s="34" t="s">
        <v>37</v>
      </c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>
        <v>21.732099999999999</v>
      </c>
      <c r="Q570" s="4"/>
      <c r="R570" s="4"/>
      <c r="S570" s="4"/>
      <c r="T570" s="4"/>
      <c r="U570" s="4"/>
      <c r="V570" s="4"/>
    </row>
    <row r="571" spans="1:22">
      <c r="A571" s="34" t="s">
        <v>38</v>
      </c>
      <c r="B571" s="4"/>
      <c r="C571" s="4">
        <v>34.521900000000002</v>
      </c>
      <c r="D571" s="4">
        <v>1.8</v>
      </c>
      <c r="E571" s="4"/>
      <c r="F571" s="4"/>
      <c r="G571" s="4"/>
      <c r="H571" s="4"/>
      <c r="I571" s="4">
        <v>23.327000000000002</v>
      </c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 spans="1:22">
      <c r="A572" s="34" t="s">
        <v>41</v>
      </c>
      <c r="B572" s="4">
        <v>56.351199999999999</v>
      </c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>
        <v>96.165300000000002</v>
      </c>
      <c r="S572" s="4"/>
      <c r="T572" s="4"/>
      <c r="U572" s="4"/>
      <c r="V572" s="4"/>
    </row>
    <row r="573" spans="1:22">
      <c r="A573" s="34" t="s">
        <v>43</v>
      </c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>
        <v>29.004000000000001</v>
      </c>
      <c r="S573" s="4"/>
      <c r="T573" s="4"/>
      <c r="U573" s="4">
        <v>112.488</v>
      </c>
      <c r="V573" s="4"/>
    </row>
    <row r="574" spans="1:22">
      <c r="A574" s="34" t="s">
        <v>44</v>
      </c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>
        <v>64.111500000000007</v>
      </c>
    </row>
    <row r="575" spans="1:22">
      <c r="A575" s="34" t="s">
        <v>47</v>
      </c>
      <c r="B575" s="4">
        <v>53.6828</v>
      </c>
      <c r="C575" s="4"/>
      <c r="D575" s="4"/>
      <c r="E575" s="4"/>
      <c r="F575" s="4"/>
      <c r="G575" s="4">
        <v>149.39840000000001</v>
      </c>
      <c r="H575" s="4">
        <v>106.1011</v>
      </c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>
        <v>9.4004999999999992</v>
      </c>
      <c r="T575" s="4">
        <v>9.3994</v>
      </c>
      <c r="U575" s="4"/>
      <c r="V575" s="4"/>
    </row>
    <row r="576" spans="1:22">
      <c r="A576" s="34" t="s">
        <v>51</v>
      </c>
      <c r="B576" s="4">
        <v>58.427900000000001</v>
      </c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>
        <v>20.3766</v>
      </c>
      <c r="N576" s="4">
        <v>20.3766</v>
      </c>
      <c r="O576" s="4"/>
      <c r="P576" s="4"/>
      <c r="Q576" s="4"/>
      <c r="R576" s="4"/>
      <c r="S576" s="4"/>
      <c r="T576" s="4">
        <v>12.882999999999999</v>
      </c>
      <c r="U576" s="4">
        <v>263.29880000000003</v>
      </c>
      <c r="V576" s="4"/>
    </row>
    <row r="577" spans="1:22">
      <c r="A577" s="34" t="s">
        <v>52</v>
      </c>
      <c r="B577" s="4"/>
      <c r="C577" s="4">
        <v>25.954999999999998</v>
      </c>
      <c r="D577" s="4">
        <v>68.332700000000003</v>
      </c>
      <c r="E577" s="4">
        <v>45.145499999999998</v>
      </c>
      <c r="F577" s="4">
        <v>24.124099999999999</v>
      </c>
      <c r="G577" s="4"/>
      <c r="H577" s="4"/>
      <c r="I577" s="4">
        <v>1.3481000000000001</v>
      </c>
      <c r="J577" s="4">
        <v>1.3481000000000001</v>
      </c>
      <c r="K577" s="4">
        <v>14.187099999999999</v>
      </c>
      <c r="L577" s="4">
        <v>1.3482000000000001</v>
      </c>
      <c r="M577" s="4">
        <v>7.851</v>
      </c>
      <c r="N577" s="4">
        <v>1.3482000000000001</v>
      </c>
      <c r="O577" s="4">
        <v>1.3482000000000001</v>
      </c>
      <c r="P577" s="4"/>
      <c r="Q577" s="4"/>
      <c r="R577" s="4"/>
      <c r="S577" s="4">
        <v>19.664100000000001</v>
      </c>
      <c r="T577" s="4"/>
      <c r="U577" s="4"/>
      <c r="V577" s="4"/>
    </row>
    <row r="578" spans="1:22">
      <c r="A578" s="34" t="s">
        <v>53</v>
      </c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>
        <v>3.6657999999999999</v>
      </c>
      <c r="P578" s="4">
        <v>3.6596000000000002</v>
      </c>
      <c r="Q578" s="4">
        <v>3.6596000000000002</v>
      </c>
      <c r="R578" s="4">
        <v>5.2355999999999998</v>
      </c>
      <c r="S578" s="4">
        <v>3.6596000000000002</v>
      </c>
      <c r="T578" s="4">
        <v>3.6596000000000002</v>
      </c>
      <c r="U578" s="4">
        <v>3.6596000000000002</v>
      </c>
      <c r="V578" s="4"/>
    </row>
    <row r="579" spans="1:22">
      <c r="A579" s="3" t="s">
        <v>71</v>
      </c>
      <c r="B579" s="4">
        <v>40037.531899999994</v>
      </c>
      <c r="C579" s="4">
        <v>41219.907200000001</v>
      </c>
      <c r="D579" s="4">
        <v>25445.297500000004</v>
      </c>
      <c r="E579" s="4">
        <v>20719.671700000003</v>
      </c>
      <c r="F579" s="4">
        <v>11842.269299999998</v>
      </c>
      <c r="G579" s="4">
        <v>10218.040699999996</v>
      </c>
      <c r="H579" s="4">
        <v>19366.428199999998</v>
      </c>
      <c r="I579" s="4">
        <v>16751.996500000001</v>
      </c>
      <c r="J579" s="4">
        <v>20152.190300000002</v>
      </c>
      <c r="K579" s="4">
        <v>7961.2817000000005</v>
      </c>
      <c r="L579" s="4">
        <v>17312.512599999998</v>
      </c>
      <c r="M579" s="4">
        <v>42861.235000000001</v>
      </c>
      <c r="N579" s="4">
        <v>38922.209000000003</v>
      </c>
      <c r="O579" s="4">
        <v>29999.601699999996</v>
      </c>
      <c r="P579" s="4">
        <v>15771.9874</v>
      </c>
      <c r="Q579" s="4">
        <v>15905.694799999997</v>
      </c>
      <c r="R579" s="4">
        <v>12657.707400000001</v>
      </c>
      <c r="S579" s="4">
        <v>20152.923199999997</v>
      </c>
      <c r="T579" s="4">
        <v>15381.630299999997</v>
      </c>
      <c r="U579" s="4">
        <v>23278.591199999999</v>
      </c>
      <c r="V579" s="4">
        <v>22309.055099999998</v>
      </c>
    </row>
    <row r="580" spans="1:22">
      <c r="A580" s="34" t="s">
        <v>7</v>
      </c>
      <c r="B580" s="4">
        <v>307.40180000000004</v>
      </c>
      <c r="C580" s="4">
        <v>55.110700000000001</v>
      </c>
      <c r="D580" s="4">
        <v>4.4791999999999996</v>
      </c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 spans="1:22">
      <c r="A581" s="34" t="s">
        <v>8</v>
      </c>
      <c r="B581" s="4">
        <v>33.283700000000003</v>
      </c>
      <c r="C581" s="4">
        <v>17.6568</v>
      </c>
      <c r="D581" s="4">
        <v>107.03579999999999</v>
      </c>
      <c r="E581" s="4">
        <v>4.7935999999999996</v>
      </c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 spans="1:22">
      <c r="A582" s="34" t="s">
        <v>9</v>
      </c>
      <c r="B582" s="4">
        <v>31.839199999999998</v>
      </c>
      <c r="C582" s="4">
        <v>5.6905999999999999</v>
      </c>
      <c r="D582" s="4"/>
      <c r="E582" s="4"/>
      <c r="F582" s="4"/>
      <c r="G582" s="4"/>
      <c r="H582" s="4"/>
      <c r="I582" s="4">
        <v>1.3993</v>
      </c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 spans="1:22">
      <c r="A583" s="34" t="s">
        <v>10</v>
      </c>
      <c r="B583" s="4">
        <v>113.71600000000001</v>
      </c>
      <c r="C583" s="4">
        <v>38.9253</v>
      </c>
      <c r="D583" s="4">
        <v>1.7515000000000001</v>
      </c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 spans="1:22">
      <c r="A584" s="34" t="s">
        <v>11</v>
      </c>
      <c r="B584" s="4">
        <v>7.19</v>
      </c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 spans="1:22">
      <c r="A585" s="34" t="s">
        <v>12</v>
      </c>
      <c r="B585" s="4"/>
      <c r="C585" s="4"/>
      <c r="D585" s="4"/>
      <c r="E585" s="4">
        <v>80.878699999999995</v>
      </c>
      <c r="F585" s="4"/>
      <c r="G585" s="4"/>
      <c r="H585" s="4">
        <v>150.38159999999999</v>
      </c>
      <c r="I585" s="4">
        <v>851.8732</v>
      </c>
      <c r="J585" s="4">
        <v>2208.0654999999997</v>
      </c>
      <c r="K585" s="4">
        <v>996.3741</v>
      </c>
      <c r="L585" s="4">
        <v>501.39</v>
      </c>
      <c r="M585" s="4">
        <v>1231.848</v>
      </c>
      <c r="N585" s="4">
        <v>1231.8389999999999</v>
      </c>
      <c r="O585" s="4">
        <v>1232.7208000000001</v>
      </c>
      <c r="P585" s="4">
        <v>1247.0219</v>
      </c>
      <c r="Q585" s="4">
        <v>508.23050000000001</v>
      </c>
      <c r="R585" s="4">
        <v>219.39449999999999</v>
      </c>
      <c r="S585" s="4">
        <v>127.0958</v>
      </c>
      <c r="T585" s="4">
        <v>473.83010000000002</v>
      </c>
      <c r="U585" s="4">
        <v>2574.8541</v>
      </c>
      <c r="V585" s="4">
        <v>172.45480000000001</v>
      </c>
    </row>
    <row r="586" spans="1:22">
      <c r="A586" s="34" t="s">
        <v>65</v>
      </c>
      <c r="B586" s="4"/>
      <c r="C586" s="4"/>
      <c r="D586" s="4"/>
      <c r="E586" s="4"/>
      <c r="F586" s="4"/>
      <c r="G586" s="4">
        <v>2.4403000000000001</v>
      </c>
      <c r="H586" s="4">
        <v>2.4403000000000001</v>
      </c>
      <c r="I586" s="4">
        <v>3.4670999999999998</v>
      </c>
      <c r="J586" s="4">
        <v>0.58320000000000005</v>
      </c>
      <c r="K586" s="4">
        <v>0.58320000000000005</v>
      </c>
      <c r="L586" s="4">
        <v>0.3659</v>
      </c>
      <c r="M586" s="4">
        <v>1.0444</v>
      </c>
      <c r="N586" s="4">
        <v>0.3659</v>
      </c>
      <c r="O586" s="4">
        <v>0.3659</v>
      </c>
      <c r="P586" s="4">
        <v>0.32750000000000001</v>
      </c>
      <c r="Q586" s="4">
        <v>0.32750000000000001</v>
      </c>
      <c r="R586" s="4">
        <v>0.32750000000000001</v>
      </c>
      <c r="S586" s="4">
        <v>0.32750000000000001</v>
      </c>
      <c r="T586" s="4">
        <v>0.32750000000000001</v>
      </c>
      <c r="U586" s="4"/>
      <c r="V586" s="4"/>
    </row>
    <row r="587" spans="1:22">
      <c r="A587" s="34" t="s">
        <v>13</v>
      </c>
      <c r="B587" s="4">
        <v>419.84449999999998</v>
      </c>
      <c r="C587" s="4">
        <v>58.8</v>
      </c>
      <c r="D587" s="4"/>
      <c r="E587" s="4">
        <v>288.62259999999998</v>
      </c>
      <c r="F587" s="4">
        <v>321.28320000000002</v>
      </c>
      <c r="G587" s="4">
        <v>304.19060000000002</v>
      </c>
      <c r="H587" s="4">
        <v>39.898499999999999</v>
      </c>
      <c r="I587" s="4">
        <v>1073.1532</v>
      </c>
      <c r="J587" s="4">
        <v>871.59080000000006</v>
      </c>
      <c r="K587" s="4">
        <v>195.6935</v>
      </c>
      <c r="L587" s="4">
        <v>2049.4454000000001</v>
      </c>
      <c r="M587" s="4">
        <v>4585.8616000000002</v>
      </c>
      <c r="N587" s="4">
        <v>4970.6448999999993</v>
      </c>
      <c r="O587" s="4">
        <v>3950.0790999999999</v>
      </c>
      <c r="P587" s="4">
        <v>1281.0823</v>
      </c>
      <c r="Q587" s="4">
        <v>1187.9797999999998</v>
      </c>
      <c r="R587" s="4">
        <v>2017.9176</v>
      </c>
      <c r="S587" s="4">
        <v>1925.7356</v>
      </c>
      <c r="T587" s="4">
        <v>1760.21</v>
      </c>
      <c r="U587" s="4">
        <v>1879.6369</v>
      </c>
      <c r="V587" s="4">
        <v>1656.7297000000001</v>
      </c>
    </row>
    <row r="588" spans="1:22">
      <c r="A588" s="34" t="s">
        <v>14</v>
      </c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>
        <v>0.15970000000000001</v>
      </c>
      <c r="N588" s="4">
        <v>100.5365</v>
      </c>
      <c r="O588" s="4">
        <v>149.55019999999999</v>
      </c>
      <c r="P588" s="4"/>
      <c r="Q588" s="4"/>
      <c r="R588" s="4"/>
      <c r="S588" s="4">
        <v>30.821200000000001</v>
      </c>
      <c r="T588" s="4"/>
      <c r="U588" s="4"/>
      <c r="V588" s="4"/>
    </row>
    <row r="589" spans="1:22">
      <c r="A589" s="34" t="s">
        <v>15</v>
      </c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>
        <v>128.90520000000001</v>
      </c>
      <c r="P589" s="4">
        <v>78.534800000000004</v>
      </c>
      <c r="Q589" s="4">
        <v>1762.3892000000001</v>
      </c>
      <c r="R589" s="4">
        <v>245.36170000000001</v>
      </c>
      <c r="S589" s="4">
        <v>1454.5835999999999</v>
      </c>
      <c r="T589" s="4">
        <v>3284.5583999999999</v>
      </c>
      <c r="U589" s="4">
        <v>1172.0985000000001</v>
      </c>
      <c r="V589" s="4">
        <v>1328.2258999999999</v>
      </c>
    </row>
    <row r="590" spans="1:22">
      <c r="A590" s="34" t="s">
        <v>17</v>
      </c>
      <c r="B590" s="4">
        <v>320.65690000000001</v>
      </c>
      <c r="C590" s="4">
        <v>332.2106</v>
      </c>
      <c r="D590" s="4">
        <v>319.57049999999998</v>
      </c>
      <c r="E590" s="4">
        <v>675.93629999999996</v>
      </c>
      <c r="F590" s="4">
        <v>423.96570000000003</v>
      </c>
      <c r="G590" s="4">
        <v>209.39670000000001</v>
      </c>
      <c r="H590" s="4">
        <v>177.80799999999999</v>
      </c>
      <c r="I590" s="4">
        <v>329.75839999999999</v>
      </c>
      <c r="J590" s="4">
        <v>104.64400000000001</v>
      </c>
      <c r="K590" s="4">
        <v>249.08770000000001</v>
      </c>
      <c r="L590" s="4">
        <v>315.59190000000001</v>
      </c>
      <c r="M590" s="4">
        <v>473.71730000000002</v>
      </c>
      <c r="N590" s="4">
        <v>100.6104</v>
      </c>
      <c r="O590" s="4">
        <v>503.76889999999997</v>
      </c>
      <c r="P590" s="4">
        <v>80.830600000000004</v>
      </c>
      <c r="Q590" s="4">
        <v>471.51369999999997</v>
      </c>
      <c r="R590" s="4">
        <v>49.499899999999997</v>
      </c>
      <c r="S590" s="4">
        <v>250.28790000000001</v>
      </c>
      <c r="T590" s="4">
        <v>439.61809999999997</v>
      </c>
      <c r="U590" s="4">
        <v>793.99670000000003</v>
      </c>
      <c r="V590" s="4">
        <v>801.05040000000008</v>
      </c>
    </row>
    <row r="591" spans="1:22">
      <c r="A591" s="34" t="s">
        <v>18</v>
      </c>
      <c r="B591" s="4"/>
      <c r="C591" s="4"/>
      <c r="D591" s="4"/>
      <c r="E591" s="4"/>
      <c r="F591" s="4"/>
      <c r="G591" s="4"/>
      <c r="H591" s="4"/>
      <c r="I591" s="4"/>
      <c r="J591" s="4"/>
      <c r="K591" s="4">
        <v>313.4495</v>
      </c>
      <c r="L591" s="4"/>
      <c r="M591" s="4">
        <v>54.792400000000001</v>
      </c>
      <c r="N591" s="4">
        <v>95.408799999999999</v>
      </c>
      <c r="O591" s="4">
        <v>196.69479999999999</v>
      </c>
      <c r="P591" s="4">
        <v>698.00819999999999</v>
      </c>
      <c r="Q591" s="4"/>
      <c r="R591" s="4">
        <v>474.34690000000001</v>
      </c>
      <c r="S591" s="4">
        <v>862.73180000000002</v>
      </c>
      <c r="T591" s="4">
        <v>103.89279999999999</v>
      </c>
      <c r="U591" s="4">
        <v>172.31219999999999</v>
      </c>
      <c r="V591" s="4"/>
    </row>
    <row r="592" spans="1:22">
      <c r="A592" s="34" t="s">
        <v>19</v>
      </c>
      <c r="B592" s="4">
        <v>670.38069999999993</v>
      </c>
      <c r="C592" s="4">
        <v>193.91890000000001</v>
      </c>
      <c r="D592" s="4">
        <v>170.86099999999999</v>
      </c>
      <c r="E592" s="4">
        <v>300.94909999999999</v>
      </c>
      <c r="F592" s="4">
        <v>44.600700000000003</v>
      </c>
      <c r="G592" s="4">
        <v>1.1778</v>
      </c>
      <c r="H592" s="4"/>
      <c r="I592" s="4">
        <v>48.690100000000001</v>
      </c>
      <c r="J592" s="4">
        <v>68.310100000000006</v>
      </c>
      <c r="K592" s="4">
        <v>37.543999999999997</v>
      </c>
      <c r="L592" s="4">
        <v>443.31869999999998</v>
      </c>
      <c r="M592" s="4">
        <v>930.68650000000002</v>
      </c>
      <c r="N592" s="4">
        <v>172.9984</v>
      </c>
      <c r="O592" s="4">
        <v>671.28089999999997</v>
      </c>
      <c r="P592" s="4">
        <v>123.14959999999999</v>
      </c>
      <c r="Q592" s="4">
        <v>134.28389999999999</v>
      </c>
      <c r="R592" s="4"/>
      <c r="S592" s="4">
        <v>7.8750999999999998</v>
      </c>
      <c r="T592" s="4">
        <v>193.83519999999999</v>
      </c>
      <c r="U592" s="4">
        <v>334.27120000000002</v>
      </c>
      <c r="V592" s="4">
        <v>60.197899999999997</v>
      </c>
    </row>
    <row r="593" spans="1:22">
      <c r="A593" s="34" t="s">
        <v>20</v>
      </c>
      <c r="B593" s="4"/>
      <c r="C593" s="4"/>
      <c r="D593" s="4"/>
      <c r="E593" s="4">
        <v>4.1155999999999997</v>
      </c>
      <c r="F593" s="4"/>
      <c r="G593" s="4"/>
      <c r="H593" s="4"/>
      <c r="I593" s="4"/>
      <c r="J593" s="4"/>
      <c r="K593" s="4"/>
      <c r="L593" s="4"/>
      <c r="M593" s="4"/>
      <c r="N593" s="4">
        <v>151.1439</v>
      </c>
      <c r="O593" s="4"/>
      <c r="P593" s="4"/>
      <c r="Q593" s="4"/>
      <c r="R593" s="4"/>
      <c r="S593" s="4">
        <v>12.5844</v>
      </c>
      <c r="T593" s="4"/>
      <c r="U593" s="4">
        <v>608.1952</v>
      </c>
      <c r="V593" s="4">
        <v>90.173299999999998</v>
      </c>
    </row>
    <row r="594" spans="1:22">
      <c r="A594" s="34" t="s">
        <v>21</v>
      </c>
      <c r="B594" s="4">
        <v>80.057599999999994</v>
      </c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>
        <v>9.4943000000000008</v>
      </c>
      <c r="P594" s="4"/>
      <c r="Q594" s="4"/>
      <c r="R594" s="4"/>
      <c r="S594" s="4"/>
      <c r="T594" s="4"/>
      <c r="U594" s="4">
        <v>117.5077</v>
      </c>
      <c r="V594" s="4"/>
    </row>
    <row r="595" spans="1:22">
      <c r="A595" s="34" t="s">
        <v>22</v>
      </c>
      <c r="B595" s="4">
        <v>422.94279999999998</v>
      </c>
      <c r="C595" s="4">
        <v>532.5539</v>
      </c>
      <c r="D595" s="4">
        <v>385.64890000000003</v>
      </c>
      <c r="E595" s="4">
        <v>346.03190000000001</v>
      </c>
      <c r="F595" s="4">
        <v>228.34739999999999</v>
      </c>
      <c r="G595" s="4"/>
      <c r="H595" s="4">
        <v>163.62729999999999</v>
      </c>
      <c r="I595" s="4">
        <v>220.06819999999999</v>
      </c>
      <c r="J595" s="4">
        <v>437.20600000000002</v>
      </c>
      <c r="K595" s="4">
        <v>787.78060000000005</v>
      </c>
      <c r="L595" s="4">
        <v>364.71629999999999</v>
      </c>
      <c r="M595" s="4">
        <v>551.16049999999996</v>
      </c>
      <c r="N595" s="4">
        <v>19.944199999999999</v>
      </c>
      <c r="O595" s="4">
        <v>731.64189999999996</v>
      </c>
      <c r="P595" s="4">
        <v>15.264799999999999</v>
      </c>
      <c r="Q595" s="4">
        <v>173.48009999999999</v>
      </c>
      <c r="R595" s="4">
        <v>24.226800000000001</v>
      </c>
      <c r="S595" s="4">
        <v>152.00029999999998</v>
      </c>
      <c r="T595" s="4">
        <v>3.7168999999999999</v>
      </c>
      <c r="U595" s="4">
        <v>100.49760000000001</v>
      </c>
      <c r="V595" s="4">
        <v>26.533899999999999</v>
      </c>
    </row>
    <row r="596" spans="1:22">
      <c r="A596" s="34" t="s">
        <v>23</v>
      </c>
      <c r="B596" s="4">
        <v>58.705199999999998</v>
      </c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 spans="1:22">
      <c r="A597" s="34" t="s">
        <v>24</v>
      </c>
      <c r="B597" s="4"/>
      <c r="C597" s="4"/>
      <c r="D597" s="4"/>
      <c r="E597" s="4"/>
      <c r="F597" s="4"/>
      <c r="G597" s="4"/>
      <c r="H597" s="4">
        <v>160.2182</v>
      </c>
      <c r="I597" s="4">
        <v>373.74759999999998</v>
      </c>
      <c r="J597" s="4">
        <v>292.97120000000001</v>
      </c>
      <c r="K597" s="4">
        <v>176.06630000000001</v>
      </c>
      <c r="L597" s="4">
        <v>59.545400000000001</v>
      </c>
      <c r="M597" s="4">
        <v>973.22050000000002</v>
      </c>
      <c r="N597" s="4">
        <v>2227.1208999999999</v>
      </c>
      <c r="O597" s="4">
        <v>1707.6521</v>
      </c>
      <c r="P597" s="4">
        <v>1091.1516999999999</v>
      </c>
      <c r="Q597" s="4">
        <v>52.387900000000002</v>
      </c>
      <c r="R597" s="4">
        <v>31.6099</v>
      </c>
      <c r="S597" s="4">
        <v>27.4848</v>
      </c>
      <c r="T597" s="4">
        <v>27.483599999999999</v>
      </c>
      <c r="U597" s="4">
        <v>53.7224</v>
      </c>
      <c r="V597" s="4">
        <v>31.047799999999999</v>
      </c>
    </row>
    <row r="598" spans="1:22">
      <c r="A598" s="34" t="s">
        <v>25</v>
      </c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>
        <v>157.77379999999999</v>
      </c>
      <c r="O598" s="4">
        <v>2833.3326000000002</v>
      </c>
      <c r="P598" s="4"/>
      <c r="Q598" s="4">
        <v>185.88890000000001</v>
      </c>
      <c r="R598" s="4">
        <v>40.227800000000002</v>
      </c>
      <c r="S598" s="4"/>
      <c r="T598" s="4"/>
      <c r="U598" s="4">
        <v>378.8612</v>
      </c>
      <c r="V598" s="4">
        <v>683.10990000000004</v>
      </c>
    </row>
    <row r="599" spans="1:22">
      <c r="A599" s="34" t="s">
        <v>26</v>
      </c>
      <c r="B599" s="4"/>
      <c r="C599" s="4">
        <v>249.6251</v>
      </c>
      <c r="D599" s="4"/>
      <c r="E599" s="4"/>
      <c r="F599" s="4"/>
      <c r="G599" s="4"/>
      <c r="H599" s="4"/>
      <c r="I599" s="4"/>
      <c r="J599" s="4"/>
      <c r="K599" s="4"/>
      <c r="L599" s="4"/>
      <c r="M599" s="4">
        <v>34.724299999999999</v>
      </c>
      <c r="N599" s="4"/>
      <c r="O599" s="4">
        <v>295.7192</v>
      </c>
      <c r="P599" s="4"/>
      <c r="Q599" s="4"/>
      <c r="R599" s="4"/>
      <c r="S599" s="4"/>
      <c r="T599" s="4"/>
      <c r="U599" s="4"/>
      <c r="V599" s="4">
        <v>3.8083</v>
      </c>
    </row>
    <row r="600" spans="1:22">
      <c r="A600" s="34" t="s">
        <v>30</v>
      </c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>
        <v>187.1634</v>
      </c>
      <c r="Q600" s="4"/>
      <c r="R600" s="4"/>
      <c r="S600" s="4"/>
      <c r="T600" s="4"/>
      <c r="U600" s="4"/>
      <c r="V600" s="4"/>
    </row>
    <row r="601" spans="1:22">
      <c r="A601" s="34" t="s">
        <v>32</v>
      </c>
      <c r="B601" s="4"/>
      <c r="C601" s="4">
        <v>24.439900000000002</v>
      </c>
      <c r="D601" s="4"/>
      <c r="E601" s="4"/>
      <c r="F601" s="4"/>
      <c r="G601" s="4"/>
      <c r="H601" s="4"/>
      <c r="I601" s="4">
        <v>57.2498</v>
      </c>
      <c r="J601" s="4">
        <v>148.23240000000001</v>
      </c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 spans="1:22">
      <c r="A602" s="34" t="s">
        <v>33</v>
      </c>
      <c r="B602" s="4"/>
      <c r="C602" s="4"/>
      <c r="D602" s="4">
        <v>1.0270999999999999</v>
      </c>
      <c r="E602" s="4">
        <v>1.0122</v>
      </c>
      <c r="F602" s="4">
        <v>1.0122</v>
      </c>
      <c r="G602" s="4">
        <v>1.0122</v>
      </c>
      <c r="H602" s="4">
        <v>1.0122</v>
      </c>
      <c r="I602" s="4">
        <v>1.0122</v>
      </c>
      <c r="J602" s="4">
        <v>1.0122</v>
      </c>
      <c r="K602" s="4"/>
      <c r="L602" s="4"/>
      <c r="M602" s="4"/>
      <c r="N602" s="4"/>
      <c r="O602" s="4"/>
      <c r="P602" s="4"/>
      <c r="Q602" s="4"/>
      <c r="R602" s="4"/>
      <c r="S602" s="4"/>
      <c r="T602" s="4">
        <v>297.35210000000001</v>
      </c>
      <c r="U602" s="4"/>
      <c r="V602" s="4"/>
    </row>
    <row r="603" spans="1:22">
      <c r="A603" s="34" t="s">
        <v>34</v>
      </c>
      <c r="B603" s="4"/>
      <c r="C603" s="4">
        <v>21.238900000000001</v>
      </c>
      <c r="D603" s="4">
        <v>47.037999999999997</v>
      </c>
      <c r="E603" s="4">
        <v>1.5255000000000001</v>
      </c>
      <c r="F603" s="4"/>
      <c r="G603" s="4">
        <v>2.5806</v>
      </c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>
        <v>77.507400000000004</v>
      </c>
      <c r="S603" s="4"/>
      <c r="T603" s="4"/>
      <c r="U603" s="4"/>
      <c r="V603" s="4">
        <v>32.253300000000003</v>
      </c>
    </row>
    <row r="604" spans="1:22">
      <c r="A604" s="34" t="s">
        <v>35</v>
      </c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>
        <v>195.33349999999999</v>
      </c>
      <c r="U604" s="4">
        <v>63.089599999999997</v>
      </c>
      <c r="V604" s="4"/>
    </row>
    <row r="605" spans="1:22">
      <c r="A605" s="34" t="s">
        <v>36</v>
      </c>
      <c r="B605" s="4"/>
      <c r="C605" s="4">
        <v>152.5865</v>
      </c>
      <c r="D605" s="4">
        <v>3.5945999999999998</v>
      </c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 spans="1:22">
      <c r="A606" s="34" t="s">
        <v>37</v>
      </c>
      <c r="B606" s="4">
        <v>492.22910000000002</v>
      </c>
      <c r="C606" s="4">
        <v>14.6555</v>
      </c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 spans="1:22">
      <c r="A607" s="34" t="s">
        <v>38</v>
      </c>
      <c r="B607" s="4">
        <v>1.1092</v>
      </c>
      <c r="C607" s="4"/>
      <c r="D607" s="4"/>
      <c r="E607" s="4"/>
      <c r="F607" s="4"/>
      <c r="G607" s="4">
        <v>3.6996000000000002</v>
      </c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 spans="1:22">
      <c r="A608" s="34" t="s">
        <v>39</v>
      </c>
      <c r="B608" s="4"/>
      <c r="C608" s="4"/>
      <c r="D608" s="4">
        <v>7.53</v>
      </c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 spans="1:22">
      <c r="A609" s="34" t="s">
        <v>40</v>
      </c>
      <c r="B609" s="4">
        <v>13.490600000000001</v>
      </c>
      <c r="C609" s="4">
        <v>8.2035</v>
      </c>
      <c r="D609" s="4">
        <v>1.75</v>
      </c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 spans="1:22">
      <c r="A610" s="34" t="s">
        <v>42</v>
      </c>
      <c r="B610" s="4">
        <v>5821.1064999999999</v>
      </c>
      <c r="C610" s="4">
        <v>10619.603499999999</v>
      </c>
      <c r="D610" s="4">
        <v>4357.1947</v>
      </c>
      <c r="E610" s="4">
        <v>862.39840000000004</v>
      </c>
      <c r="F610" s="4">
        <v>9.1157000000000004</v>
      </c>
      <c r="G610" s="4">
        <v>702.2367999999999</v>
      </c>
      <c r="H610" s="4">
        <v>585.61530000000005</v>
      </c>
      <c r="I610" s="4">
        <v>253.5264</v>
      </c>
      <c r="J610" s="4">
        <v>187.67760000000001</v>
      </c>
      <c r="K610" s="4">
        <v>1639.8113000000001</v>
      </c>
      <c r="L610" s="4">
        <v>909.02140000000009</v>
      </c>
      <c r="M610" s="4">
        <v>2545.4724000000001</v>
      </c>
      <c r="N610" s="4">
        <v>2528.8936999999996</v>
      </c>
      <c r="O610" s="4">
        <v>3348.2125999999998</v>
      </c>
      <c r="P610" s="4">
        <v>318.30869999999999</v>
      </c>
      <c r="Q610" s="4">
        <v>256.81670000000003</v>
      </c>
      <c r="R610" s="4">
        <v>127.589</v>
      </c>
      <c r="S610" s="4">
        <v>1145.2530999999999</v>
      </c>
      <c r="T610" s="4">
        <v>94.117900000000006</v>
      </c>
      <c r="U610" s="4">
        <v>1242.5983000000001</v>
      </c>
      <c r="V610" s="4">
        <v>1982.5253</v>
      </c>
    </row>
    <row r="611" spans="1:22">
      <c r="A611" s="34" t="s">
        <v>43</v>
      </c>
      <c r="B611" s="4">
        <v>68.692099999999996</v>
      </c>
      <c r="C611" s="4">
        <v>430.97230000000002</v>
      </c>
      <c r="D611" s="4">
        <v>48.309699999999999</v>
      </c>
      <c r="E611" s="4">
        <v>44.804400000000001</v>
      </c>
      <c r="F611" s="4">
        <v>56.345500000000001</v>
      </c>
      <c r="G611" s="4">
        <v>11.589399999999999</v>
      </c>
      <c r="H611" s="4"/>
      <c r="I611" s="4"/>
      <c r="J611" s="4"/>
      <c r="K611" s="4">
        <v>34.308199999999999</v>
      </c>
      <c r="L611" s="4">
        <v>9.8582000000000001</v>
      </c>
      <c r="M611" s="4"/>
      <c r="N611" s="4"/>
      <c r="O611" s="4"/>
      <c r="P611" s="4"/>
      <c r="Q611" s="4"/>
      <c r="R611" s="4"/>
      <c r="S611" s="4"/>
      <c r="T611" s="4"/>
      <c r="U611" s="4">
        <v>36.3309</v>
      </c>
      <c r="V611" s="4">
        <v>84.901799999999994</v>
      </c>
    </row>
    <row r="612" spans="1:22">
      <c r="A612" s="34" t="s">
        <v>45</v>
      </c>
      <c r="B612" s="4">
        <v>4456.9468999999999</v>
      </c>
      <c r="C612" s="4">
        <v>1987.0209</v>
      </c>
      <c r="D612" s="4">
        <v>3228.2318</v>
      </c>
      <c r="E612" s="4">
        <v>1628.279</v>
      </c>
      <c r="F612" s="4">
        <v>2567.8832000000002</v>
      </c>
      <c r="G612" s="4">
        <v>3154.4348</v>
      </c>
      <c r="H612" s="4">
        <v>4503.9694</v>
      </c>
      <c r="I612" s="4">
        <v>4824.8185000000003</v>
      </c>
      <c r="J612" s="4">
        <v>2480.9566</v>
      </c>
      <c r="K612" s="4">
        <v>309.2371</v>
      </c>
      <c r="L612" s="4">
        <v>903.6671</v>
      </c>
      <c r="M612" s="4">
        <v>6216.0144</v>
      </c>
      <c r="N612" s="4">
        <v>5128.8432000000003</v>
      </c>
      <c r="O612" s="4">
        <v>3476.1471999999999</v>
      </c>
      <c r="P612" s="4">
        <v>2676.4780999999998</v>
      </c>
      <c r="Q612" s="4">
        <v>1147.6214</v>
      </c>
      <c r="R612" s="4">
        <v>1019.7366</v>
      </c>
      <c r="S612" s="4">
        <v>1810.1252999999999</v>
      </c>
      <c r="T612" s="4">
        <v>43.492899999999999</v>
      </c>
      <c r="U612" s="4">
        <v>2795.5911000000001</v>
      </c>
      <c r="V612" s="4">
        <v>4170.4128000000001</v>
      </c>
    </row>
    <row r="613" spans="1:22">
      <c r="A613" s="34" t="s">
        <v>46</v>
      </c>
      <c r="B613" s="4">
        <v>8371.8832000000002</v>
      </c>
      <c r="C613" s="4">
        <v>8846.8420000000006</v>
      </c>
      <c r="D613" s="4">
        <v>8146.3627999999999</v>
      </c>
      <c r="E613" s="4">
        <v>8485.1615999999995</v>
      </c>
      <c r="F613" s="4">
        <v>2639.0023999999999</v>
      </c>
      <c r="G613" s="4">
        <v>1688.2723000000001</v>
      </c>
      <c r="H613" s="4">
        <v>5657.4259999999995</v>
      </c>
      <c r="I613" s="4">
        <v>2282.3820999999998</v>
      </c>
      <c r="J613" s="4">
        <v>3626.0775999999996</v>
      </c>
      <c r="K613" s="4">
        <v>403.3442</v>
      </c>
      <c r="L613" s="4">
        <v>1620.4552000000001</v>
      </c>
      <c r="M613" s="4">
        <v>7884.3044</v>
      </c>
      <c r="N613" s="4">
        <v>5926.7932000000001</v>
      </c>
      <c r="O613" s="4">
        <v>3860.2193000000002</v>
      </c>
      <c r="P613" s="4">
        <v>1277.5001</v>
      </c>
      <c r="Q613" s="4">
        <v>4864.9562000000005</v>
      </c>
      <c r="R613" s="4">
        <v>2034.6963999999998</v>
      </c>
      <c r="S613" s="4">
        <v>3393.2222000000002</v>
      </c>
      <c r="T613" s="4">
        <v>1367.0207</v>
      </c>
      <c r="U613" s="4">
        <v>5142.6990999999998</v>
      </c>
      <c r="V613" s="4">
        <v>5093.4023999999999</v>
      </c>
    </row>
    <row r="614" spans="1:22">
      <c r="A614" s="34" t="s">
        <v>47</v>
      </c>
      <c r="B614" s="4">
        <v>39.1539</v>
      </c>
      <c r="C614" s="4">
        <v>562.19380000000001</v>
      </c>
      <c r="D614" s="4">
        <v>739.33130000000006</v>
      </c>
      <c r="E614" s="4"/>
      <c r="F614" s="4"/>
      <c r="G614" s="4">
        <v>379.82409999999999</v>
      </c>
      <c r="H614" s="4">
        <v>69.712900000000005</v>
      </c>
      <c r="I614" s="4">
        <v>21.268899999999999</v>
      </c>
      <c r="J614" s="4">
        <v>440.30029999999999</v>
      </c>
      <c r="K614" s="4"/>
      <c r="L614" s="4">
        <v>214.24029999999999</v>
      </c>
      <c r="M614" s="4">
        <v>301.84059999999999</v>
      </c>
      <c r="N614" s="4">
        <v>236.11709999999999</v>
      </c>
      <c r="O614" s="4">
        <v>175.87299999999999</v>
      </c>
      <c r="P614" s="4">
        <v>212.52440000000001</v>
      </c>
      <c r="Q614" s="4">
        <v>129.17320000000001</v>
      </c>
      <c r="R614" s="4">
        <v>188.46109999999999</v>
      </c>
      <c r="S614" s="4">
        <v>32.503900000000002</v>
      </c>
      <c r="T614" s="4">
        <v>105.4404</v>
      </c>
      <c r="U614" s="4">
        <v>60.218699999999998</v>
      </c>
      <c r="V614" s="4">
        <v>50.050699999999999</v>
      </c>
    </row>
    <row r="615" spans="1:22">
      <c r="A615" s="34" t="s">
        <v>48</v>
      </c>
      <c r="B615" s="4">
        <v>306.39580000000001</v>
      </c>
      <c r="C615" s="4">
        <v>49.454900000000002</v>
      </c>
      <c r="D615" s="4">
        <v>68.991699999999994</v>
      </c>
      <c r="E615" s="4">
        <v>0.95950000000000002</v>
      </c>
      <c r="F615" s="4">
        <v>55.206299999999999</v>
      </c>
      <c r="G615" s="4">
        <v>88.417699999999996</v>
      </c>
      <c r="H615" s="4">
        <v>134.57839999999999</v>
      </c>
      <c r="I615" s="4">
        <v>32.0505</v>
      </c>
      <c r="J615" s="4"/>
      <c r="K615" s="4">
        <v>22.451699999999999</v>
      </c>
      <c r="L615" s="4">
        <v>136.48330000000001</v>
      </c>
      <c r="M615" s="4">
        <v>333.2398</v>
      </c>
      <c r="N615" s="4">
        <v>1329.942</v>
      </c>
      <c r="O615" s="4">
        <v>271.20100000000002</v>
      </c>
      <c r="P615" s="4">
        <v>11.8071</v>
      </c>
      <c r="Q615" s="4">
        <v>26.569299999999998</v>
      </c>
      <c r="R615" s="4">
        <v>252.46539999999999</v>
      </c>
      <c r="S615" s="4">
        <v>718.46209999999996</v>
      </c>
      <c r="T615" s="4">
        <v>136.97579999999999</v>
      </c>
      <c r="U615" s="4">
        <v>161.39760000000001</v>
      </c>
      <c r="V615" s="4"/>
    </row>
    <row r="616" spans="1:22">
      <c r="A616" s="34" t="s">
        <v>49</v>
      </c>
      <c r="B616" s="4">
        <v>2405.5828000000001</v>
      </c>
      <c r="C616" s="4">
        <v>1363.5790999999999</v>
      </c>
      <c r="D616" s="4">
        <v>66.623699999999999</v>
      </c>
      <c r="E616" s="4"/>
      <c r="F616" s="4">
        <v>40.672499999999999</v>
      </c>
      <c r="G616" s="4"/>
      <c r="H616" s="4">
        <v>68.788799999999995</v>
      </c>
      <c r="I616" s="4"/>
      <c r="J616" s="4">
        <v>2049.1109999999999</v>
      </c>
      <c r="K616" s="4">
        <v>45.881999999999998</v>
      </c>
      <c r="L616" s="4">
        <v>73.334900000000005</v>
      </c>
      <c r="M616" s="4">
        <v>330.24650000000003</v>
      </c>
      <c r="N616" s="4">
        <v>523.49789999999996</v>
      </c>
      <c r="O616" s="4">
        <v>38.867199999999997</v>
      </c>
      <c r="P616" s="4">
        <v>123.0217</v>
      </c>
      <c r="Q616" s="4">
        <v>1170.5921000000001</v>
      </c>
      <c r="R616" s="4">
        <v>34.333199999999998</v>
      </c>
      <c r="S616" s="4">
        <v>63.244500000000002</v>
      </c>
      <c r="T616" s="4">
        <v>1237.6244999999999</v>
      </c>
      <c r="U616" s="4">
        <v>179.3167</v>
      </c>
      <c r="V616" s="4">
        <v>484.3587</v>
      </c>
    </row>
    <row r="617" spans="1:22">
      <c r="A617" s="34" t="s">
        <v>50</v>
      </c>
      <c r="B617" s="4">
        <v>6372.9488000000001</v>
      </c>
      <c r="C617" s="4">
        <v>6283.5638000000008</v>
      </c>
      <c r="D617" s="4">
        <v>3569.2439000000004</v>
      </c>
      <c r="E617" s="4">
        <v>3495.8434999999999</v>
      </c>
      <c r="F617" s="4">
        <v>2555.3978000000002</v>
      </c>
      <c r="G617" s="4">
        <v>1438.8686</v>
      </c>
      <c r="H617" s="4">
        <v>2417.8056000000001</v>
      </c>
      <c r="I617" s="4">
        <v>1261.1641999999999</v>
      </c>
      <c r="J617" s="4">
        <v>3064.3768</v>
      </c>
      <c r="K617" s="4">
        <v>735.07920000000001</v>
      </c>
      <c r="L617" s="4">
        <v>2194.3357000000001</v>
      </c>
      <c r="M617" s="4">
        <v>4206.8243999999995</v>
      </c>
      <c r="N617" s="4">
        <v>2424.4993999999997</v>
      </c>
      <c r="O617" s="4">
        <v>2020.2458999999999</v>
      </c>
      <c r="P617" s="4">
        <v>1382.6394</v>
      </c>
      <c r="Q617" s="4">
        <v>1099.1806000000001</v>
      </c>
      <c r="R617" s="4">
        <v>385.3306</v>
      </c>
      <c r="S617" s="4">
        <v>4446.6701000000003</v>
      </c>
      <c r="T617" s="4">
        <v>2219.9997999999996</v>
      </c>
      <c r="U617" s="4">
        <v>300.78089999999997</v>
      </c>
      <c r="V617" s="4">
        <v>907.5424999999999</v>
      </c>
    </row>
    <row r="618" spans="1:22">
      <c r="A618" s="34" t="s">
        <v>51</v>
      </c>
      <c r="B618" s="4">
        <v>9216.8924000000006</v>
      </c>
      <c r="C618" s="4">
        <v>9371.0607</v>
      </c>
      <c r="D618" s="4">
        <v>4170.7213000000002</v>
      </c>
      <c r="E618" s="4">
        <v>4498.3598000000002</v>
      </c>
      <c r="F618" s="4">
        <v>2898.6347999999998</v>
      </c>
      <c r="G618" s="4">
        <v>2222.7039999999997</v>
      </c>
      <c r="H618" s="4">
        <v>5189.6692000000003</v>
      </c>
      <c r="I618" s="4">
        <v>5098.6030000000001</v>
      </c>
      <c r="J618" s="4">
        <v>4171.0749999999998</v>
      </c>
      <c r="K618" s="4">
        <v>2014.5890999999999</v>
      </c>
      <c r="L618" s="4">
        <v>7516.7429000000002</v>
      </c>
      <c r="M618" s="4">
        <v>12196.934999999999</v>
      </c>
      <c r="N618" s="4">
        <v>11595.2358</v>
      </c>
      <c r="O618" s="4">
        <v>4397.6296000000002</v>
      </c>
      <c r="P618" s="4">
        <v>4967.1731</v>
      </c>
      <c r="Q618" s="4">
        <v>2734.3038000000001</v>
      </c>
      <c r="R618" s="4">
        <v>5434.6751000000004</v>
      </c>
      <c r="S618" s="4">
        <v>3691.9140000000002</v>
      </c>
      <c r="T618" s="4">
        <v>3396.8000999999999</v>
      </c>
      <c r="U618" s="4">
        <v>5110.6145999999999</v>
      </c>
      <c r="V618" s="4">
        <v>4650.2757000000001</v>
      </c>
    </row>
    <row r="619" spans="1:22">
      <c r="A619" s="34" t="s">
        <v>52</v>
      </c>
      <c r="B619" s="4"/>
      <c r="C619" s="4"/>
      <c r="D619" s="4"/>
      <c r="E619" s="4"/>
      <c r="F619" s="4">
        <v>0.80189999999999995</v>
      </c>
      <c r="G619" s="4">
        <v>7.1951999999999998</v>
      </c>
      <c r="H619" s="4">
        <v>39.918999999999997</v>
      </c>
      <c r="I619" s="4">
        <v>17.7638</v>
      </c>
      <c r="J619" s="4"/>
      <c r="K619" s="4"/>
      <c r="L619" s="4"/>
      <c r="M619" s="4">
        <v>9.1423000000000005</v>
      </c>
      <c r="N619" s="4"/>
      <c r="O619" s="4"/>
      <c r="P619" s="4"/>
      <c r="Q619" s="4"/>
      <c r="R619" s="4"/>
      <c r="S619" s="4"/>
      <c r="T619" s="4"/>
      <c r="U619" s="4"/>
      <c r="V619" s="4"/>
    </row>
    <row r="620" spans="1:22">
      <c r="A620" s="34" t="s">
        <v>53</v>
      </c>
      <c r="B620" s="4">
        <v>5.0822000000000003</v>
      </c>
      <c r="C620" s="4"/>
      <c r="D620" s="4"/>
      <c r="E620" s="4"/>
      <c r="F620" s="4"/>
      <c r="G620" s="4"/>
      <c r="H620" s="4">
        <v>3.5575000000000001</v>
      </c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 spans="1:22">
      <c r="A621" s="3" t="s">
        <v>72</v>
      </c>
      <c r="B621" s="4">
        <v>35113.847699999998</v>
      </c>
      <c r="C621" s="4">
        <v>31234.297899999998</v>
      </c>
      <c r="D621" s="4">
        <v>22419.941699999999</v>
      </c>
      <c r="E621" s="4">
        <v>21233.4293</v>
      </c>
      <c r="F621" s="4">
        <v>19218.307400000002</v>
      </c>
      <c r="G621" s="4">
        <v>22964.071699999997</v>
      </c>
      <c r="H621" s="4">
        <v>22065.123800000001</v>
      </c>
      <c r="I621" s="4">
        <v>30973.624600000003</v>
      </c>
      <c r="J621" s="4">
        <v>38162.012199999997</v>
      </c>
      <c r="K621" s="4">
        <v>30298.158900000002</v>
      </c>
      <c r="L621" s="4">
        <v>29925.655500000001</v>
      </c>
      <c r="M621" s="4">
        <v>27470.0736</v>
      </c>
      <c r="N621" s="4">
        <v>21956.482699999997</v>
      </c>
      <c r="O621" s="4">
        <v>33088.847500000003</v>
      </c>
      <c r="P621" s="4">
        <v>33861.890500000009</v>
      </c>
      <c r="Q621" s="4">
        <v>41010.352700000003</v>
      </c>
      <c r="R621" s="4">
        <v>29269.6077</v>
      </c>
      <c r="S621" s="4">
        <v>33365.6253</v>
      </c>
      <c r="T621" s="4">
        <v>39893.547600000005</v>
      </c>
      <c r="U621" s="4">
        <v>38870.625700000004</v>
      </c>
      <c r="V621" s="4">
        <v>28997.237800000003</v>
      </c>
    </row>
    <row r="622" spans="1:22">
      <c r="A622" s="34" t="s">
        <v>10</v>
      </c>
      <c r="B622" s="4">
        <v>2.1631</v>
      </c>
      <c r="C622" s="4">
        <v>2.1631</v>
      </c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 spans="1:22">
      <c r="A623" s="34" t="s">
        <v>13</v>
      </c>
      <c r="B623" s="4"/>
      <c r="C623" s="4"/>
      <c r="D623" s="4"/>
      <c r="E623" s="4"/>
      <c r="F623" s="4"/>
      <c r="G623" s="4"/>
      <c r="H623" s="4">
        <v>44.311</v>
      </c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>
        <v>17.089300000000001</v>
      </c>
      <c r="V623" s="4"/>
    </row>
    <row r="624" spans="1:22">
      <c r="A624" s="34" t="s">
        <v>16</v>
      </c>
      <c r="B624" s="4"/>
      <c r="C624" s="4"/>
      <c r="D624" s="4"/>
      <c r="E624" s="4"/>
      <c r="F624" s="4"/>
      <c r="G624" s="4"/>
      <c r="H624" s="4">
        <v>376.19209999999998</v>
      </c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>
        <v>161.4195</v>
      </c>
      <c r="U624" s="4">
        <v>8.3480000000000008</v>
      </c>
      <c r="V624" s="4"/>
    </row>
    <row r="625" spans="1:22">
      <c r="A625" s="34" t="s">
        <v>17</v>
      </c>
      <c r="B625" s="4"/>
      <c r="C625" s="4"/>
      <c r="D625" s="4"/>
      <c r="E625" s="4"/>
      <c r="F625" s="4">
        <v>10.9724</v>
      </c>
      <c r="G625" s="4"/>
      <c r="H625" s="4">
        <v>195.7389</v>
      </c>
      <c r="I625" s="4">
        <v>1261.7902999999999</v>
      </c>
      <c r="J625" s="4">
        <v>955.31050000000005</v>
      </c>
      <c r="K625" s="4"/>
      <c r="L625" s="4"/>
      <c r="M625" s="4"/>
      <c r="N625" s="4"/>
      <c r="O625" s="4"/>
      <c r="P625" s="4"/>
      <c r="Q625" s="4"/>
      <c r="R625" s="4">
        <v>100.8963</v>
      </c>
      <c r="S625" s="4"/>
      <c r="T625" s="4"/>
      <c r="U625" s="4">
        <v>186.20509999999999</v>
      </c>
      <c r="V625" s="4"/>
    </row>
    <row r="626" spans="1:22">
      <c r="A626" s="34" t="s">
        <v>18</v>
      </c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>
        <v>6.5274000000000001</v>
      </c>
      <c r="Q626" s="4"/>
      <c r="R626" s="4"/>
      <c r="S626" s="4"/>
      <c r="T626" s="4"/>
      <c r="U626" s="4"/>
      <c r="V626" s="4"/>
    </row>
    <row r="627" spans="1:22">
      <c r="A627" s="34" t="s">
        <v>19</v>
      </c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>
        <v>35.855400000000003</v>
      </c>
      <c r="Q627" s="4"/>
      <c r="R627" s="4"/>
      <c r="S627" s="4"/>
      <c r="T627" s="4"/>
      <c r="U627" s="4"/>
      <c r="V627" s="4">
        <v>11.385899999999999</v>
      </c>
    </row>
    <row r="628" spans="1:22">
      <c r="A628" s="34" t="s">
        <v>20</v>
      </c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>
        <v>24.659099999999999</v>
      </c>
      <c r="O628" s="4"/>
      <c r="P628" s="4"/>
      <c r="Q628" s="4"/>
      <c r="R628" s="4"/>
      <c r="S628" s="4">
        <v>59.162500000000001</v>
      </c>
      <c r="T628" s="4">
        <v>48.693100000000001</v>
      </c>
      <c r="U628" s="4"/>
      <c r="V628" s="4"/>
    </row>
    <row r="629" spans="1:22">
      <c r="A629" s="34" t="s">
        <v>21</v>
      </c>
      <c r="B629" s="4">
        <v>0.94379999999999997</v>
      </c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>
        <v>17.139500000000002</v>
      </c>
      <c r="N629" s="4">
        <v>17.139500000000002</v>
      </c>
      <c r="O629" s="4">
        <v>17.139500000000002</v>
      </c>
      <c r="P629" s="4"/>
      <c r="Q629" s="4"/>
      <c r="R629" s="4"/>
      <c r="S629" s="4"/>
      <c r="T629" s="4"/>
      <c r="U629" s="4"/>
      <c r="V629" s="4"/>
    </row>
    <row r="630" spans="1:22">
      <c r="A630" s="34" t="s">
        <v>22</v>
      </c>
      <c r="B630" s="4">
        <v>6.5172999999999996</v>
      </c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 spans="1:22">
      <c r="A631" s="34" t="s">
        <v>23</v>
      </c>
      <c r="B631" s="4"/>
      <c r="C631" s="4">
        <v>37.288800000000002</v>
      </c>
      <c r="D631" s="4"/>
      <c r="E631" s="4"/>
      <c r="F631" s="4"/>
      <c r="G631" s="4"/>
      <c r="H631" s="4"/>
      <c r="I631" s="4"/>
      <c r="J631" s="4"/>
      <c r="K631" s="4"/>
      <c r="L631" s="4"/>
      <c r="M631" s="4">
        <v>119.35980000000001</v>
      </c>
      <c r="N631" s="4"/>
      <c r="O631" s="4"/>
      <c r="P631" s="4"/>
      <c r="Q631" s="4"/>
      <c r="R631" s="4"/>
      <c r="S631" s="4"/>
      <c r="T631" s="4"/>
      <c r="U631" s="4"/>
      <c r="V631" s="4"/>
    </row>
    <row r="632" spans="1:22">
      <c r="A632" s="34" t="s">
        <v>24</v>
      </c>
      <c r="B632" s="4"/>
      <c r="C632" s="4"/>
      <c r="D632" s="4"/>
      <c r="E632" s="4"/>
      <c r="F632" s="4">
        <v>95.453800000000001</v>
      </c>
      <c r="G632" s="4">
        <v>68.328199999999995</v>
      </c>
      <c r="H632" s="4"/>
      <c r="I632" s="4"/>
      <c r="J632" s="4"/>
      <c r="K632" s="4"/>
      <c r="L632" s="4"/>
      <c r="M632" s="4"/>
      <c r="N632" s="4"/>
      <c r="O632" s="4">
        <v>315.83330000000001</v>
      </c>
      <c r="P632" s="4"/>
      <c r="Q632" s="4">
        <v>139.06639999999999</v>
      </c>
      <c r="R632" s="4">
        <v>243.2028</v>
      </c>
      <c r="S632" s="4">
        <v>105.2801</v>
      </c>
      <c r="T632" s="4">
        <v>324.93610000000001</v>
      </c>
      <c r="U632" s="4">
        <v>768.02949999999998</v>
      </c>
      <c r="V632" s="4">
        <v>1016.3128</v>
      </c>
    </row>
    <row r="633" spans="1:22">
      <c r="A633" s="34" t="s">
        <v>25</v>
      </c>
      <c r="B633" s="4">
        <v>43.495399999999997</v>
      </c>
      <c r="C633" s="4"/>
      <c r="D633" s="4"/>
      <c r="E633" s="4"/>
      <c r="F633" s="4"/>
      <c r="G633" s="4"/>
      <c r="H633" s="4"/>
      <c r="I633" s="4"/>
      <c r="J633" s="4"/>
      <c r="K633" s="4"/>
      <c r="L633" s="4">
        <v>34.712400000000002</v>
      </c>
      <c r="M633" s="4">
        <v>9.3152000000000008</v>
      </c>
      <c r="N633" s="4">
        <v>9.3152000000000008</v>
      </c>
      <c r="O633" s="4"/>
      <c r="P633" s="4"/>
      <c r="Q633" s="4"/>
      <c r="R633" s="4">
        <v>230.0324</v>
      </c>
      <c r="S633" s="4"/>
      <c r="T633" s="4"/>
      <c r="U633" s="4">
        <v>23.113</v>
      </c>
      <c r="V633" s="4"/>
    </row>
    <row r="634" spans="1:22">
      <c r="A634" s="34" t="s">
        <v>26</v>
      </c>
      <c r="B634" s="4">
        <v>551.59270000000004</v>
      </c>
      <c r="C634" s="4">
        <v>210.958</v>
      </c>
      <c r="D634" s="4"/>
      <c r="E634" s="4"/>
      <c r="F634" s="4"/>
      <c r="G634" s="4">
        <v>98.680400000000006</v>
      </c>
      <c r="H634" s="4"/>
      <c r="I634" s="4"/>
      <c r="J634" s="4"/>
      <c r="K634" s="4"/>
      <c r="L634" s="4"/>
      <c r="M634" s="4"/>
      <c r="N634" s="4">
        <v>94.109499999999997</v>
      </c>
      <c r="O634" s="4">
        <v>347.91489999999999</v>
      </c>
      <c r="P634" s="4">
        <v>322.60059999999999</v>
      </c>
      <c r="Q634" s="4">
        <v>454.54239999999999</v>
      </c>
      <c r="R634" s="4">
        <v>337.66390000000001</v>
      </c>
      <c r="S634" s="4">
        <v>1785.3656000000001</v>
      </c>
      <c r="T634" s="4">
        <v>1166.5083</v>
      </c>
      <c r="U634" s="4">
        <v>1055.9360999999999</v>
      </c>
      <c r="V634" s="4">
        <v>292.98500000000001</v>
      </c>
    </row>
    <row r="635" spans="1:22">
      <c r="A635" s="34" t="s">
        <v>27</v>
      </c>
      <c r="B635" s="4">
        <v>1426.2203999999999</v>
      </c>
      <c r="C635" s="4">
        <v>1038.5378000000001</v>
      </c>
      <c r="D635" s="4">
        <v>1544.3755000000001</v>
      </c>
      <c r="E635" s="4">
        <v>3115.5612000000001</v>
      </c>
      <c r="F635" s="4">
        <v>1459.2312999999999</v>
      </c>
      <c r="G635" s="4">
        <v>1992.8939</v>
      </c>
      <c r="H635" s="4">
        <v>1368.1347000000001</v>
      </c>
      <c r="I635" s="4">
        <v>2149.1736000000001</v>
      </c>
      <c r="J635" s="4">
        <v>1977.6141</v>
      </c>
      <c r="K635" s="4">
        <v>1169.4287999999999</v>
      </c>
      <c r="L635" s="4">
        <v>722.10159999999996</v>
      </c>
      <c r="M635" s="4">
        <v>1419.8248000000001</v>
      </c>
      <c r="N635" s="4">
        <v>1657.8691000000001</v>
      </c>
      <c r="O635" s="4">
        <v>1506.3507</v>
      </c>
      <c r="P635" s="4">
        <v>1618.9463000000001</v>
      </c>
      <c r="Q635" s="4">
        <v>1282.3656000000001</v>
      </c>
      <c r="R635" s="4">
        <v>1196.0333000000001</v>
      </c>
      <c r="S635" s="4">
        <v>489.44489999999996</v>
      </c>
      <c r="T635" s="4">
        <v>1072.2021</v>
      </c>
      <c r="U635" s="4">
        <v>979.67679999999996</v>
      </c>
      <c r="V635" s="4">
        <v>911.02930000000003</v>
      </c>
    </row>
    <row r="636" spans="1:22">
      <c r="A636" s="34" t="s">
        <v>28</v>
      </c>
      <c r="B636" s="4"/>
      <c r="C636" s="4"/>
      <c r="D636" s="4"/>
      <c r="E636" s="4"/>
      <c r="F636" s="4">
        <v>411.05630000000002</v>
      </c>
      <c r="G636" s="4">
        <v>142.81039999999999</v>
      </c>
      <c r="H636" s="4">
        <v>34.290799999999997</v>
      </c>
      <c r="I636" s="4"/>
      <c r="J636" s="4"/>
      <c r="K636" s="4"/>
      <c r="L636" s="4"/>
      <c r="M636" s="4"/>
      <c r="N636" s="4"/>
      <c r="O636" s="4"/>
      <c r="P636" s="4">
        <v>426.36360000000002</v>
      </c>
      <c r="Q636" s="4">
        <v>32.268599999999999</v>
      </c>
      <c r="R636" s="4">
        <v>426.37900000000002</v>
      </c>
      <c r="S636" s="4"/>
      <c r="T636" s="4">
        <v>678.25030000000004</v>
      </c>
      <c r="U636" s="4">
        <v>690.11270000000002</v>
      </c>
      <c r="V636" s="4">
        <v>846.14110000000005</v>
      </c>
    </row>
    <row r="637" spans="1:22">
      <c r="A637" s="34" t="s">
        <v>29</v>
      </c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>
        <v>17.2621</v>
      </c>
      <c r="S637" s="4"/>
      <c r="T637" s="4">
        <v>31.042899999999999</v>
      </c>
      <c r="U637" s="4"/>
      <c r="V637" s="4">
        <v>191.8263</v>
      </c>
    </row>
    <row r="638" spans="1:22">
      <c r="A638" s="34" t="s">
        <v>30</v>
      </c>
      <c r="B638" s="4">
        <v>2455.2530999999999</v>
      </c>
      <c r="C638" s="4">
        <v>2926.0441000000001</v>
      </c>
      <c r="D638" s="4">
        <v>1036.191</v>
      </c>
      <c r="E638" s="4">
        <v>3776.5182</v>
      </c>
      <c r="F638" s="4">
        <v>1026.3928000000001</v>
      </c>
      <c r="G638" s="4">
        <v>2785.9843999999998</v>
      </c>
      <c r="H638" s="4">
        <v>2638.7511</v>
      </c>
      <c r="I638" s="4">
        <v>3340.8694999999998</v>
      </c>
      <c r="J638" s="4">
        <v>6142.7676000000001</v>
      </c>
      <c r="K638" s="4">
        <v>3990.4961000000003</v>
      </c>
      <c r="L638" s="4">
        <v>4860.8364000000001</v>
      </c>
      <c r="M638" s="4">
        <v>2999.8424</v>
      </c>
      <c r="N638" s="4">
        <v>2817.5793999999996</v>
      </c>
      <c r="O638" s="4">
        <v>6373.9331000000002</v>
      </c>
      <c r="P638" s="4">
        <v>5205.9215000000004</v>
      </c>
      <c r="Q638" s="4">
        <v>8778.3196000000007</v>
      </c>
      <c r="R638" s="4">
        <v>6263.0792000000001</v>
      </c>
      <c r="S638" s="4">
        <v>6521.7541000000001</v>
      </c>
      <c r="T638" s="4">
        <v>8651.7046000000009</v>
      </c>
      <c r="U638" s="4">
        <v>8221.8711999999996</v>
      </c>
      <c r="V638" s="4">
        <v>7592.0280000000002</v>
      </c>
    </row>
    <row r="639" spans="1:22">
      <c r="A639" s="34" t="s">
        <v>31</v>
      </c>
      <c r="B639" s="4"/>
      <c r="C639" s="4">
        <v>642.20069999999998</v>
      </c>
      <c r="D639" s="4">
        <v>493.4359</v>
      </c>
      <c r="E639" s="4"/>
      <c r="F639" s="4">
        <v>86.120800000000003</v>
      </c>
      <c r="G639" s="4"/>
      <c r="H639" s="4"/>
      <c r="I639" s="4"/>
      <c r="J639" s="4"/>
      <c r="K639" s="4"/>
      <c r="L639" s="4"/>
      <c r="M639" s="4"/>
      <c r="N639" s="4"/>
      <c r="O639" s="4">
        <v>337.25369999999998</v>
      </c>
      <c r="P639" s="4">
        <v>184.28819999999999</v>
      </c>
      <c r="Q639" s="4">
        <v>29.295100000000001</v>
      </c>
      <c r="R639" s="4"/>
      <c r="S639" s="4"/>
      <c r="T639" s="4">
        <v>60.729500000000002</v>
      </c>
      <c r="U639" s="4">
        <v>37.424199999999999</v>
      </c>
      <c r="V639" s="4"/>
    </row>
    <row r="640" spans="1:22">
      <c r="A640" s="34" t="s">
        <v>32</v>
      </c>
      <c r="B640" s="4">
        <v>2806.4393</v>
      </c>
      <c r="C640" s="4">
        <v>2723.0967000000001</v>
      </c>
      <c r="D640" s="4">
        <v>399.97430000000003</v>
      </c>
      <c r="E640" s="4">
        <v>63.524099999999997</v>
      </c>
      <c r="F640" s="4"/>
      <c r="G640" s="4">
        <v>201.55179999999999</v>
      </c>
      <c r="H640" s="4">
        <v>193.93989999999999</v>
      </c>
      <c r="I640" s="4">
        <v>426.64690000000002</v>
      </c>
      <c r="J640" s="4">
        <v>176.52109999999999</v>
      </c>
      <c r="K640" s="4">
        <v>261.87520000000001</v>
      </c>
      <c r="L640" s="4">
        <v>122.5921</v>
      </c>
      <c r="M640" s="4">
        <v>220.3349</v>
      </c>
      <c r="N640" s="4">
        <v>1.7556</v>
      </c>
      <c r="O640" s="4"/>
      <c r="P640" s="4">
        <v>68.559799999999996</v>
      </c>
      <c r="Q640" s="4"/>
      <c r="R640" s="4">
        <v>143.13759999999999</v>
      </c>
      <c r="S640" s="4">
        <v>265.29320000000001</v>
      </c>
      <c r="T640" s="4"/>
      <c r="U640" s="4">
        <v>157.72839999999999</v>
      </c>
      <c r="V640" s="4">
        <v>17.1008</v>
      </c>
    </row>
    <row r="641" spans="1:22">
      <c r="A641" s="34" t="s">
        <v>33</v>
      </c>
      <c r="B641" s="4">
        <v>6563.2563</v>
      </c>
      <c r="C641" s="4">
        <v>5939.2494999999999</v>
      </c>
      <c r="D641" s="4">
        <v>4916.2300999999998</v>
      </c>
      <c r="E641" s="4">
        <v>3437.31</v>
      </c>
      <c r="F641" s="4">
        <v>3373.8171000000002</v>
      </c>
      <c r="G641" s="4">
        <v>4325.4880999999996</v>
      </c>
      <c r="H641" s="4">
        <v>3916.3629999999998</v>
      </c>
      <c r="I641" s="4">
        <v>5653.2694000000001</v>
      </c>
      <c r="J641" s="4">
        <v>6690.1716999999999</v>
      </c>
      <c r="K641" s="4">
        <v>8155.7510000000002</v>
      </c>
      <c r="L641" s="4">
        <v>5615.4074000000001</v>
      </c>
      <c r="M641" s="4">
        <v>3851.1716000000001</v>
      </c>
      <c r="N641" s="4">
        <v>3064.4521</v>
      </c>
      <c r="O641" s="4">
        <v>7284.6093000000001</v>
      </c>
      <c r="P641" s="4">
        <v>3261.9771999999998</v>
      </c>
      <c r="Q641" s="4">
        <v>5489.5178999999998</v>
      </c>
      <c r="R641" s="4">
        <v>7413.5160999999998</v>
      </c>
      <c r="S641" s="4">
        <v>5291.6342999999997</v>
      </c>
      <c r="T641" s="4">
        <v>7999.8120999999992</v>
      </c>
      <c r="U641" s="4">
        <v>8582.0409</v>
      </c>
      <c r="V641" s="4">
        <v>4346.9570000000003</v>
      </c>
    </row>
    <row r="642" spans="1:22">
      <c r="A642" s="34" t="s">
        <v>34</v>
      </c>
      <c r="B642" s="4">
        <v>2558.6111999999998</v>
      </c>
      <c r="C642" s="4">
        <v>447.83580000000001</v>
      </c>
      <c r="D642" s="4"/>
      <c r="E642" s="4">
        <v>135.1824</v>
      </c>
      <c r="F642" s="4">
        <v>149.01</v>
      </c>
      <c r="G642" s="4"/>
      <c r="H642" s="4">
        <v>30.0855</v>
      </c>
      <c r="I642" s="4">
        <v>526.39909999999998</v>
      </c>
      <c r="J642" s="4">
        <v>410.23489999999998</v>
      </c>
      <c r="K642" s="4">
        <v>329.57560000000001</v>
      </c>
      <c r="L642" s="4">
        <v>172.71210000000002</v>
      </c>
      <c r="M642" s="4">
        <v>823.79520000000002</v>
      </c>
      <c r="N642" s="4"/>
      <c r="O642" s="4">
        <v>194.07990000000001</v>
      </c>
      <c r="P642" s="4">
        <v>1379.395</v>
      </c>
      <c r="Q642" s="4">
        <v>1404.9956</v>
      </c>
      <c r="R642" s="4">
        <v>319.3913</v>
      </c>
      <c r="S642" s="4"/>
      <c r="T642" s="4">
        <v>1132.4935</v>
      </c>
      <c r="U642" s="4">
        <v>96.397599999999997</v>
      </c>
      <c r="V642" s="4">
        <v>475.35059999999999</v>
      </c>
    </row>
    <row r="643" spans="1:22">
      <c r="A643" s="34" t="s">
        <v>35</v>
      </c>
      <c r="B643" s="4">
        <v>9029.3739000000005</v>
      </c>
      <c r="C643" s="4">
        <v>8773.4959999999992</v>
      </c>
      <c r="D643" s="4">
        <v>8061.8423000000003</v>
      </c>
      <c r="E643" s="4">
        <v>7523.3370000000004</v>
      </c>
      <c r="F643" s="4">
        <v>6744.7421999999997</v>
      </c>
      <c r="G643" s="4">
        <v>9658.9002999999993</v>
      </c>
      <c r="H643" s="4">
        <v>7799.0226000000002</v>
      </c>
      <c r="I643" s="4">
        <v>10858.5</v>
      </c>
      <c r="J643" s="4">
        <v>14628.708000000001</v>
      </c>
      <c r="K643" s="4">
        <v>13229.6844</v>
      </c>
      <c r="L643" s="4">
        <v>15552.473</v>
      </c>
      <c r="M643" s="4">
        <v>12298.464300000001</v>
      </c>
      <c r="N643" s="4">
        <v>11203.4169</v>
      </c>
      <c r="O643" s="4">
        <v>12517.8313</v>
      </c>
      <c r="P643" s="4">
        <v>19002.128700000001</v>
      </c>
      <c r="Q643" s="4">
        <v>20958.487700000001</v>
      </c>
      <c r="R643" s="4">
        <v>11104.86</v>
      </c>
      <c r="S643" s="4">
        <v>17533.948100000001</v>
      </c>
      <c r="T643" s="4">
        <v>15749.8037</v>
      </c>
      <c r="U643" s="4">
        <v>15208.796699999999</v>
      </c>
      <c r="V643" s="4">
        <v>10388.998800000001</v>
      </c>
    </row>
    <row r="644" spans="1:22">
      <c r="A644" s="34" t="s">
        <v>36</v>
      </c>
      <c r="B644" s="4">
        <v>489.03699999999998</v>
      </c>
      <c r="C644" s="4">
        <v>366.19819999999999</v>
      </c>
      <c r="D644" s="4">
        <v>440.38389999999998</v>
      </c>
      <c r="E644" s="4"/>
      <c r="F644" s="4">
        <v>131.78800000000001</v>
      </c>
      <c r="G644" s="4">
        <v>97.720399999999998</v>
      </c>
      <c r="H644" s="4">
        <v>663.62919999999997</v>
      </c>
      <c r="I644" s="4">
        <v>3159.7309</v>
      </c>
      <c r="J644" s="4">
        <v>93.085899999999995</v>
      </c>
      <c r="K644" s="4">
        <v>569.61199999999997</v>
      </c>
      <c r="L644" s="4"/>
      <c r="M644" s="4">
        <v>795.90909999999997</v>
      </c>
      <c r="N644" s="4">
        <v>189.80099999999999</v>
      </c>
      <c r="O644" s="4">
        <v>1072.1325999999999</v>
      </c>
      <c r="P644" s="4">
        <v>845.43640000000005</v>
      </c>
      <c r="Q644" s="4">
        <v>776.71410000000003</v>
      </c>
      <c r="R644" s="4">
        <v>1019.3699</v>
      </c>
      <c r="S644" s="4">
        <v>832.88220000000001</v>
      </c>
      <c r="T644" s="4">
        <v>1921.6565000000001</v>
      </c>
      <c r="U644" s="4">
        <v>891.19979999999998</v>
      </c>
      <c r="V644" s="4">
        <v>888.80029999999999</v>
      </c>
    </row>
    <row r="645" spans="1:22">
      <c r="A645" s="34" t="s">
        <v>37</v>
      </c>
      <c r="B645" s="4">
        <v>9178.8719000000001</v>
      </c>
      <c r="C645" s="4">
        <v>7700.1890000000003</v>
      </c>
      <c r="D645" s="4">
        <v>5452.3648999999996</v>
      </c>
      <c r="E645" s="4">
        <v>2988.5419000000002</v>
      </c>
      <c r="F645" s="4">
        <v>5068.0325000000003</v>
      </c>
      <c r="G645" s="4">
        <v>3436.0452999999998</v>
      </c>
      <c r="H645" s="4">
        <v>4723.9584000000004</v>
      </c>
      <c r="I645" s="4">
        <v>3533.1060000000002</v>
      </c>
      <c r="J645" s="4">
        <v>7087.5983999999999</v>
      </c>
      <c r="K645" s="4">
        <v>2589.0700999999999</v>
      </c>
      <c r="L645" s="4">
        <v>2843.0423999999998</v>
      </c>
      <c r="M645" s="4">
        <v>4891.1387000000004</v>
      </c>
      <c r="N645" s="4">
        <v>2695.4584</v>
      </c>
      <c r="O645" s="4">
        <v>3097.2328000000002</v>
      </c>
      <c r="P645" s="4">
        <v>1430.1931999999999</v>
      </c>
      <c r="Q645" s="4">
        <v>1507.1497999999999</v>
      </c>
      <c r="R645" s="4">
        <v>447.6755</v>
      </c>
      <c r="S645" s="4">
        <v>474.2253</v>
      </c>
      <c r="T645" s="4">
        <v>877.38130000000001</v>
      </c>
      <c r="U645" s="4">
        <v>1935.1912</v>
      </c>
      <c r="V645" s="4">
        <v>1999.1383000000001</v>
      </c>
    </row>
    <row r="646" spans="1:22">
      <c r="A646" s="34" t="s">
        <v>38</v>
      </c>
      <c r="B646" s="4"/>
      <c r="C646" s="4"/>
      <c r="D646" s="4"/>
      <c r="E646" s="4"/>
      <c r="F646" s="4"/>
      <c r="G646" s="4"/>
      <c r="H646" s="4">
        <v>33.5276</v>
      </c>
      <c r="I646" s="4">
        <v>33.5276</v>
      </c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 spans="1:22">
      <c r="A647" s="34" t="s">
        <v>39</v>
      </c>
      <c r="B647" s="4"/>
      <c r="C647" s="4"/>
      <c r="D647" s="4"/>
      <c r="E647" s="4"/>
      <c r="F647" s="4"/>
      <c r="G647" s="4">
        <v>12.6311</v>
      </c>
      <c r="H647" s="4">
        <v>11.9663</v>
      </c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 spans="1:22">
      <c r="A648" s="34" t="s">
        <v>42</v>
      </c>
      <c r="B648" s="4">
        <v>2.0722999999999998</v>
      </c>
      <c r="C648" s="4">
        <v>351.03629999999998</v>
      </c>
      <c r="D648" s="4"/>
      <c r="E648" s="4">
        <v>140.81659999999999</v>
      </c>
      <c r="F648" s="4"/>
      <c r="G648" s="4"/>
      <c r="H648" s="4"/>
      <c r="I648" s="4"/>
      <c r="J648" s="4"/>
      <c r="K648" s="4"/>
      <c r="L648" s="4"/>
      <c r="M648" s="4"/>
      <c r="N648" s="4">
        <v>180.92689999999999</v>
      </c>
      <c r="O648" s="4"/>
      <c r="P648" s="4"/>
      <c r="Q648" s="4"/>
      <c r="R648" s="4"/>
      <c r="S648" s="4"/>
      <c r="T648" s="4"/>
      <c r="U648" s="4"/>
      <c r="V648" s="4"/>
    </row>
    <row r="649" spans="1:22">
      <c r="A649" s="34" t="s">
        <v>44</v>
      </c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>
        <v>157.62989999999999</v>
      </c>
      <c r="R649" s="4"/>
      <c r="S649" s="4"/>
      <c r="T649" s="4"/>
      <c r="U649" s="4"/>
      <c r="V649" s="4"/>
    </row>
    <row r="650" spans="1:22">
      <c r="A650" s="34" t="s">
        <v>45</v>
      </c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>
        <v>65.999300000000005</v>
      </c>
      <c r="Q650" s="4"/>
      <c r="R650" s="4"/>
      <c r="S650" s="4"/>
      <c r="T650" s="4"/>
      <c r="U650" s="4"/>
      <c r="V650" s="4"/>
    </row>
    <row r="651" spans="1:22">
      <c r="A651" s="34" t="s">
        <v>47</v>
      </c>
      <c r="B651" s="4"/>
      <c r="C651" s="4"/>
      <c r="D651" s="4"/>
      <c r="E651" s="4"/>
      <c r="F651" s="4">
        <v>661.6902</v>
      </c>
      <c r="G651" s="4">
        <v>3.4975000000000001</v>
      </c>
      <c r="H651" s="4"/>
      <c r="I651" s="4"/>
      <c r="J651" s="4"/>
      <c r="K651" s="4"/>
      <c r="L651" s="4"/>
      <c r="M651" s="4"/>
      <c r="N651" s="4"/>
      <c r="O651" s="4">
        <v>24.5364</v>
      </c>
      <c r="P651" s="4"/>
      <c r="Q651" s="4"/>
      <c r="R651" s="4"/>
      <c r="S651" s="4"/>
      <c r="T651" s="4"/>
      <c r="U651" s="4"/>
      <c r="V651" s="4"/>
    </row>
    <row r="652" spans="1:22">
      <c r="A652" s="34" t="s">
        <v>51</v>
      </c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>
        <v>19.183599999999998</v>
      </c>
    </row>
    <row r="653" spans="1:22">
      <c r="A653" s="34" t="s">
        <v>52</v>
      </c>
      <c r="B653" s="4"/>
      <c r="C653" s="4">
        <v>76.003900000000002</v>
      </c>
      <c r="D653" s="4">
        <v>75.143799999999999</v>
      </c>
      <c r="E653" s="4">
        <v>44.422199999999997</v>
      </c>
      <c r="F653" s="4"/>
      <c r="G653" s="4">
        <v>139.53989999999999</v>
      </c>
      <c r="H653" s="4">
        <v>35.212699999999998</v>
      </c>
      <c r="I653" s="4">
        <v>30.6113</v>
      </c>
      <c r="J653" s="4"/>
      <c r="K653" s="4">
        <v>2.6657000000000002</v>
      </c>
      <c r="L653" s="4">
        <v>1.7781</v>
      </c>
      <c r="M653" s="4">
        <v>23.778099999999998</v>
      </c>
      <c r="N653" s="4"/>
      <c r="O653" s="4"/>
      <c r="P653" s="4">
        <v>7.6978999999999997</v>
      </c>
      <c r="Q653" s="4"/>
      <c r="R653" s="4">
        <v>7.1082999999999998</v>
      </c>
      <c r="S653" s="4">
        <v>6.6349999999999998</v>
      </c>
      <c r="T653" s="4">
        <v>16.914100000000001</v>
      </c>
      <c r="U653" s="4">
        <v>11.465199999999999</v>
      </c>
      <c r="V653" s="4"/>
    </row>
    <row r="654" spans="1:22">
      <c r="A654" s="34" t="s">
        <v>53</v>
      </c>
      <c r="B654" s="4"/>
      <c r="C654" s="4"/>
      <c r="D654" s="4"/>
      <c r="E654" s="4">
        <v>8.2157</v>
      </c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 spans="1:22">
      <c r="A655" s="3" t="s">
        <v>73</v>
      </c>
      <c r="B655" s="4">
        <v>62831.384399999988</v>
      </c>
      <c r="C655" s="4">
        <v>43548.638400000011</v>
      </c>
      <c r="D655" s="4">
        <v>26674.128100000002</v>
      </c>
      <c r="E655" s="4">
        <v>38945.638900000005</v>
      </c>
      <c r="F655" s="4">
        <v>24994.400799999996</v>
      </c>
      <c r="G655" s="4">
        <v>25531.090699999997</v>
      </c>
      <c r="H655" s="4">
        <v>22108.794200000004</v>
      </c>
      <c r="I655" s="4">
        <v>33236.2111</v>
      </c>
      <c r="J655" s="4">
        <v>32422.884700000006</v>
      </c>
      <c r="K655" s="4">
        <v>24729.536399999997</v>
      </c>
      <c r="L655" s="4">
        <v>36830.360199999996</v>
      </c>
      <c r="M655" s="4">
        <v>28615.107800000005</v>
      </c>
      <c r="N655" s="4">
        <v>30779.911600000003</v>
      </c>
      <c r="O655" s="4">
        <v>49076.965400000001</v>
      </c>
      <c r="P655" s="4">
        <v>56578.325900000011</v>
      </c>
      <c r="Q655" s="4">
        <v>48172.953700000005</v>
      </c>
      <c r="R655" s="4">
        <v>35933.941700000003</v>
      </c>
      <c r="S655" s="4">
        <v>32986.851499999997</v>
      </c>
      <c r="T655" s="4">
        <v>31529.287100000001</v>
      </c>
      <c r="U655" s="4">
        <v>60856.0268</v>
      </c>
      <c r="V655" s="4">
        <v>66764.582900000023</v>
      </c>
    </row>
    <row r="656" spans="1:22">
      <c r="A656" s="34" t="s">
        <v>8</v>
      </c>
      <c r="B656" s="4"/>
      <c r="C656" s="4"/>
      <c r="D656" s="4">
        <v>1.8652</v>
      </c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>
        <v>1.2978000000000001</v>
      </c>
      <c r="R656" s="4">
        <v>1.2978000000000001</v>
      </c>
      <c r="S656" s="4">
        <v>1.2978000000000001</v>
      </c>
      <c r="T656" s="4">
        <v>1.2988999999999999</v>
      </c>
      <c r="U656" s="4">
        <v>1.2977000000000001</v>
      </c>
      <c r="V656" s="4"/>
    </row>
    <row r="657" spans="1:22">
      <c r="A657" s="34" t="s">
        <v>9</v>
      </c>
      <c r="B657" s="4">
        <v>15.0602</v>
      </c>
      <c r="C657" s="4">
        <v>15.0602</v>
      </c>
      <c r="D657" s="4"/>
      <c r="E657" s="4"/>
      <c r="F657" s="4"/>
      <c r="G657" s="4"/>
      <c r="H657" s="4"/>
      <c r="I657" s="4">
        <v>0.69640000000000002</v>
      </c>
      <c r="J657" s="4">
        <v>13.8726</v>
      </c>
      <c r="K657" s="4">
        <v>1.7598</v>
      </c>
      <c r="L657" s="4">
        <v>1.0649</v>
      </c>
      <c r="M657" s="4">
        <v>1.2370000000000001</v>
      </c>
      <c r="N657" s="4">
        <v>1.0649</v>
      </c>
      <c r="O657" s="4">
        <v>1.0659000000000001</v>
      </c>
      <c r="P657" s="4">
        <v>1.0659000000000001</v>
      </c>
      <c r="Q657" s="4">
        <v>1.0642</v>
      </c>
      <c r="R657" s="4">
        <v>1.0642</v>
      </c>
      <c r="S657" s="4">
        <v>1.0642</v>
      </c>
      <c r="T657" s="4">
        <v>1.0649999999999999</v>
      </c>
      <c r="U657" s="4">
        <v>1.0642</v>
      </c>
      <c r="V657" s="4"/>
    </row>
    <row r="658" spans="1:22">
      <c r="A658" s="34" t="s">
        <v>55</v>
      </c>
      <c r="B658" s="4">
        <v>5.194</v>
      </c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 spans="1:22">
      <c r="A659" s="34" t="s">
        <v>12</v>
      </c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>
        <v>57.750300000000003</v>
      </c>
      <c r="M659" s="4">
        <v>206.7542</v>
      </c>
      <c r="N659" s="4">
        <v>206.75110000000001</v>
      </c>
      <c r="O659" s="4">
        <v>206.75110000000001</v>
      </c>
      <c r="P659" s="4">
        <v>206.7225</v>
      </c>
      <c r="Q659" s="4">
        <v>159.15260000000001</v>
      </c>
      <c r="R659" s="4"/>
      <c r="S659" s="4"/>
      <c r="T659" s="4">
        <v>57.739199999999997</v>
      </c>
      <c r="U659" s="4">
        <v>508.80709999999999</v>
      </c>
      <c r="V659" s="4"/>
    </row>
    <row r="660" spans="1:22">
      <c r="A660" s="34" t="s">
        <v>13</v>
      </c>
      <c r="B660" s="4"/>
      <c r="C660" s="4"/>
      <c r="D660" s="4"/>
      <c r="E660" s="4"/>
      <c r="F660" s="4"/>
      <c r="G660" s="4"/>
      <c r="H660" s="4">
        <v>1.1044</v>
      </c>
      <c r="I660" s="4">
        <v>8.8683999999999994</v>
      </c>
      <c r="J660" s="4"/>
      <c r="K660" s="4"/>
      <c r="L660" s="4">
        <v>8.8675999999999995</v>
      </c>
      <c r="M660" s="4"/>
      <c r="N660" s="4"/>
      <c r="O660" s="4"/>
      <c r="P660" s="4"/>
      <c r="Q660" s="4">
        <v>4.8967999999999998</v>
      </c>
      <c r="R660" s="4"/>
      <c r="S660" s="4">
        <v>33.468600000000002</v>
      </c>
      <c r="T660" s="4"/>
      <c r="U660" s="4">
        <v>11.151899999999999</v>
      </c>
      <c r="V660" s="4">
        <v>704.15520000000004</v>
      </c>
    </row>
    <row r="661" spans="1:22">
      <c r="A661" s="34" t="s">
        <v>14</v>
      </c>
      <c r="B661" s="4">
        <v>6.8296000000000001</v>
      </c>
      <c r="C661" s="4">
        <v>0.72430000000000005</v>
      </c>
      <c r="D661" s="4">
        <v>42.718800000000002</v>
      </c>
      <c r="E661" s="4"/>
      <c r="F661" s="4"/>
      <c r="G661" s="4">
        <v>2.3677000000000001</v>
      </c>
      <c r="H661" s="4">
        <v>9.0284999999999993</v>
      </c>
      <c r="I661" s="4">
        <v>16.664300000000001</v>
      </c>
      <c r="J661" s="4">
        <v>2.3662999999999998</v>
      </c>
      <c r="K661" s="4"/>
      <c r="L661" s="4">
        <v>2.9315000000000002</v>
      </c>
      <c r="M661" s="4">
        <v>1.6062000000000001</v>
      </c>
      <c r="N661" s="4"/>
      <c r="O661" s="4"/>
      <c r="P661" s="4"/>
      <c r="Q661" s="4">
        <v>23.858599999999999</v>
      </c>
      <c r="R661" s="4"/>
      <c r="S661" s="4"/>
      <c r="T661" s="4"/>
      <c r="U661" s="4">
        <v>51.605899999999998</v>
      </c>
      <c r="V661" s="4">
        <v>849.67930000000001</v>
      </c>
    </row>
    <row r="662" spans="1:22">
      <c r="A662" s="34" t="s">
        <v>15</v>
      </c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>
        <v>18.980399999999999</v>
      </c>
      <c r="S662" s="4"/>
      <c r="T662" s="4"/>
      <c r="U662" s="4"/>
      <c r="V662" s="4">
        <v>154.32210000000001</v>
      </c>
    </row>
    <row r="663" spans="1:22">
      <c r="A663" s="34" t="s">
        <v>16</v>
      </c>
      <c r="B663" s="4"/>
      <c r="C663" s="4">
        <v>139.8262</v>
      </c>
      <c r="D663" s="4">
        <v>1.6823999999999999</v>
      </c>
      <c r="E663" s="4"/>
      <c r="F663" s="4">
        <v>3.6156000000000001</v>
      </c>
      <c r="G663" s="4"/>
      <c r="H663" s="4"/>
      <c r="I663" s="4"/>
      <c r="J663" s="4"/>
      <c r="K663" s="4"/>
      <c r="L663" s="4"/>
      <c r="M663" s="4"/>
      <c r="N663" s="4">
        <v>14.4953</v>
      </c>
      <c r="O663" s="4"/>
      <c r="P663" s="4"/>
      <c r="Q663" s="4"/>
      <c r="R663" s="4"/>
      <c r="S663" s="4"/>
      <c r="T663" s="4"/>
      <c r="U663" s="4"/>
      <c r="V663" s="4">
        <v>5.1079999999999997</v>
      </c>
    </row>
    <row r="664" spans="1:22">
      <c r="A664" s="34" t="s">
        <v>17</v>
      </c>
      <c r="B664" s="4">
        <v>125.5933</v>
      </c>
      <c r="C664" s="4">
        <v>68.095200000000006</v>
      </c>
      <c r="D664" s="4"/>
      <c r="E664" s="4"/>
      <c r="F664" s="4"/>
      <c r="G664" s="4">
        <v>51.797800000000002</v>
      </c>
      <c r="H664" s="4">
        <v>72.566199999999995</v>
      </c>
      <c r="I664" s="4">
        <v>355.1909</v>
      </c>
      <c r="J664" s="4"/>
      <c r="K664" s="4"/>
      <c r="L664" s="4"/>
      <c r="M664" s="4"/>
      <c r="N664" s="4"/>
      <c r="O664" s="4"/>
      <c r="P664" s="4"/>
      <c r="Q664" s="4">
        <v>11.915900000000001</v>
      </c>
      <c r="R664" s="4"/>
      <c r="S664" s="4"/>
      <c r="T664" s="4">
        <v>1284.1713999999999</v>
      </c>
      <c r="U664" s="4">
        <v>6.0899000000000001</v>
      </c>
      <c r="V664" s="4"/>
    </row>
    <row r="665" spans="1:22">
      <c r="A665" s="34" t="s">
        <v>18</v>
      </c>
      <c r="B665" s="4">
        <v>45.150799999999997</v>
      </c>
      <c r="C665" s="4">
        <v>28.9163</v>
      </c>
      <c r="D665" s="4">
        <v>40.4786</v>
      </c>
      <c r="E665" s="4">
        <v>119.70820000000001</v>
      </c>
      <c r="F665" s="4">
        <v>91.819099999999992</v>
      </c>
      <c r="G665" s="4">
        <v>22.927100000000003</v>
      </c>
      <c r="H665" s="4">
        <v>23.311500000000002</v>
      </c>
      <c r="I665" s="4">
        <v>54.261899999999997</v>
      </c>
      <c r="J665" s="4">
        <v>59.5717</v>
      </c>
      <c r="K665" s="4">
        <v>112.0476</v>
      </c>
      <c r="L665" s="4">
        <v>130.96269999999998</v>
      </c>
      <c r="M665" s="4">
        <v>36.801400000000001</v>
      </c>
      <c r="N665" s="4">
        <v>1.8856999999999999</v>
      </c>
      <c r="O665" s="4">
        <v>89.282799999999995</v>
      </c>
      <c r="P665" s="4"/>
      <c r="Q665" s="4">
        <v>1.6088</v>
      </c>
      <c r="R665" s="4">
        <v>54.271999999999998</v>
      </c>
      <c r="S665" s="4"/>
      <c r="T665" s="4"/>
      <c r="U665" s="4">
        <v>61.405700000000003</v>
      </c>
      <c r="V665" s="4"/>
    </row>
    <row r="666" spans="1:22">
      <c r="A666" s="34" t="s">
        <v>19</v>
      </c>
      <c r="B666" s="4"/>
      <c r="C666" s="4"/>
      <c r="D666" s="4"/>
      <c r="E666" s="4"/>
      <c r="F666" s="4"/>
      <c r="G666" s="4"/>
      <c r="H666" s="4">
        <v>17.090499999999999</v>
      </c>
      <c r="I666" s="4">
        <v>17.090499999999999</v>
      </c>
      <c r="J666" s="4"/>
      <c r="K666" s="4">
        <v>0.73860000000000003</v>
      </c>
      <c r="L666" s="4"/>
      <c r="M666" s="4"/>
      <c r="N666" s="4">
        <v>0.46650000000000003</v>
      </c>
      <c r="O666" s="4">
        <v>9.9235000000000007</v>
      </c>
      <c r="P666" s="4"/>
      <c r="Q666" s="4"/>
      <c r="R666" s="4"/>
      <c r="S666" s="4"/>
      <c r="T666" s="4"/>
      <c r="U666" s="4">
        <v>39.428600000000003</v>
      </c>
      <c r="V666" s="4"/>
    </row>
    <row r="667" spans="1:22">
      <c r="A667" s="34" t="s">
        <v>20</v>
      </c>
      <c r="B667" s="4">
        <v>53.311999999999998</v>
      </c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>
        <v>65.988900000000001</v>
      </c>
      <c r="O667" s="4"/>
      <c r="P667" s="4"/>
      <c r="Q667" s="4">
        <v>257.80380000000002</v>
      </c>
      <c r="R667" s="4">
        <v>202.8117</v>
      </c>
      <c r="S667" s="4">
        <v>234.5145</v>
      </c>
      <c r="T667" s="4">
        <v>4.0541</v>
      </c>
      <c r="U667" s="4"/>
      <c r="V667" s="4"/>
    </row>
    <row r="668" spans="1:22">
      <c r="A668" s="34" t="s">
        <v>21</v>
      </c>
      <c r="B668" s="4">
        <v>9.5202000000000009</v>
      </c>
      <c r="C668" s="4">
        <v>3.8081</v>
      </c>
      <c r="D668" s="4"/>
      <c r="E668" s="4"/>
      <c r="F668" s="4"/>
      <c r="G668" s="4"/>
      <c r="H668" s="4">
        <v>72.717500000000001</v>
      </c>
      <c r="I668" s="4"/>
      <c r="J668" s="4">
        <v>72.717500000000001</v>
      </c>
      <c r="K668" s="4">
        <v>138.29650000000001</v>
      </c>
      <c r="L668" s="4"/>
      <c r="M668" s="4"/>
      <c r="N668" s="4"/>
      <c r="O668" s="4"/>
      <c r="P668" s="4"/>
      <c r="Q668" s="4"/>
      <c r="R668" s="4">
        <v>1.5896999999999999</v>
      </c>
      <c r="S668" s="4"/>
      <c r="T668" s="4">
        <v>89.162300000000002</v>
      </c>
      <c r="U668" s="4"/>
      <c r="V668" s="4"/>
    </row>
    <row r="669" spans="1:22">
      <c r="A669" s="34" t="s">
        <v>22</v>
      </c>
      <c r="B669" s="4">
        <v>152.68960000000001</v>
      </c>
      <c r="C669" s="4">
        <v>249.66730000000001</v>
      </c>
      <c r="D669" s="4">
        <v>150.94990000000001</v>
      </c>
      <c r="E669" s="4">
        <v>865.19259999999997</v>
      </c>
      <c r="F669" s="4">
        <v>135.00110000000001</v>
      </c>
      <c r="G669" s="4">
        <v>458.00569999999999</v>
      </c>
      <c r="H669" s="4">
        <v>125.87479999999999</v>
      </c>
      <c r="I669" s="4">
        <v>975.62760000000003</v>
      </c>
      <c r="J669" s="4">
        <v>627.3175</v>
      </c>
      <c r="K669" s="4">
        <v>341.2894</v>
      </c>
      <c r="L669" s="4">
        <v>260.0421</v>
      </c>
      <c r="M669" s="4">
        <v>928.47500000000002</v>
      </c>
      <c r="N669" s="4">
        <v>94.147900000000007</v>
      </c>
      <c r="O669" s="4">
        <v>470.44779999999997</v>
      </c>
      <c r="P669" s="4">
        <v>112.9203</v>
      </c>
      <c r="Q669" s="4">
        <v>182.1046</v>
      </c>
      <c r="R669" s="4">
        <v>223.0488</v>
      </c>
      <c r="S669" s="4">
        <v>40.298299999999998</v>
      </c>
      <c r="T669" s="4">
        <v>239.92689999999999</v>
      </c>
      <c r="U669" s="4">
        <v>116.6502</v>
      </c>
      <c r="V669" s="4">
        <v>124.93219999999999</v>
      </c>
    </row>
    <row r="670" spans="1:22">
      <c r="A670" s="34" t="s">
        <v>23</v>
      </c>
      <c r="B670" s="4">
        <v>536.52109999999993</v>
      </c>
      <c r="C670" s="4">
        <v>443.29450000000003</v>
      </c>
      <c r="D670" s="4">
        <v>418.8578</v>
      </c>
      <c r="E670" s="4">
        <v>224.09219999999999</v>
      </c>
      <c r="F670" s="4">
        <v>196.97819999999999</v>
      </c>
      <c r="G670" s="4">
        <v>884.45810000000006</v>
      </c>
      <c r="H670" s="4">
        <v>223.15549999999999</v>
      </c>
      <c r="I670" s="4">
        <v>777.42039999999997</v>
      </c>
      <c r="J670" s="4">
        <v>344.2269</v>
      </c>
      <c r="K670" s="4">
        <v>358.58659999999998</v>
      </c>
      <c r="L670" s="4">
        <v>414.62880000000001</v>
      </c>
      <c r="M670" s="4">
        <v>386.77330000000001</v>
      </c>
      <c r="N670" s="4">
        <v>165.4873</v>
      </c>
      <c r="O670" s="4">
        <v>128.56970000000001</v>
      </c>
      <c r="P670" s="4">
        <v>159.05260000000001</v>
      </c>
      <c r="Q670" s="4">
        <v>539.85440000000006</v>
      </c>
      <c r="R670" s="4">
        <v>73.885199999999998</v>
      </c>
      <c r="S670" s="4">
        <v>53.935500000000005</v>
      </c>
      <c r="T670" s="4">
        <v>195.4451</v>
      </c>
      <c r="U670" s="4">
        <v>3092.2554</v>
      </c>
      <c r="V670" s="4">
        <v>3306.5940999999998</v>
      </c>
    </row>
    <row r="671" spans="1:22">
      <c r="A671" s="34" t="s">
        <v>24</v>
      </c>
      <c r="B671" s="4">
        <v>76.927700000000002</v>
      </c>
      <c r="C671" s="4">
        <v>13.6599</v>
      </c>
      <c r="D671" s="4">
        <v>57.822200000000002</v>
      </c>
      <c r="E671" s="4">
        <v>7.9659000000000004</v>
      </c>
      <c r="F671" s="4">
        <v>35.814</v>
      </c>
      <c r="G671" s="4">
        <v>79.291700000000006</v>
      </c>
      <c r="H671" s="4">
        <v>97.056600000000003</v>
      </c>
      <c r="I671" s="4">
        <v>386.99630000000002</v>
      </c>
      <c r="J671" s="4">
        <v>104.0857</v>
      </c>
      <c r="K671" s="4">
        <v>214.0154</v>
      </c>
      <c r="L671" s="4">
        <v>302.20830000000001</v>
      </c>
      <c r="M671" s="4">
        <v>359.24579999999997</v>
      </c>
      <c r="N671" s="4">
        <v>583.40239999999994</v>
      </c>
      <c r="O671" s="4">
        <v>60.490499999999997</v>
      </c>
      <c r="P671" s="4">
        <v>325.13929999999999</v>
      </c>
      <c r="Q671" s="4">
        <v>1091.2879</v>
      </c>
      <c r="R671" s="4">
        <v>952.06010000000003</v>
      </c>
      <c r="S671" s="4">
        <v>321.67079999999999</v>
      </c>
      <c r="T671" s="4">
        <v>1232.8725999999999</v>
      </c>
      <c r="U671" s="4">
        <v>579.6046</v>
      </c>
      <c r="V671" s="4">
        <v>4334.6062000000002</v>
      </c>
    </row>
    <row r="672" spans="1:22">
      <c r="A672" s="34" t="s">
        <v>25</v>
      </c>
      <c r="B672" s="4">
        <v>1387.7915999999998</v>
      </c>
      <c r="C672" s="4">
        <v>1846.2686000000001</v>
      </c>
      <c r="D672" s="4">
        <v>1375.3249000000001</v>
      </c>
      <c r="E672" s="4">
        <v>519.67579999999998</v>
      </c>
      <c r="F672" s="4">
        <v>434.0367</v>
      </c>
      <c r="G672" s="4">
        <v>294.06549999999999</v>
      </c>
      <c r="H672" s="4">
        <v>310.28959999999995</v>
      </c>
      <c r="I672" s="4">
        <v>316.72399999999999</v>
      </c>
      <c r="J672" s="4">
        <v>854.76549999999997</v>
      </c>
      <c r="K672" s="4">
        <v>128.34530000000001</v>
      </c>
      <c r="L672" s="4">
        <v>327.89329999999995</v>
      </c>
      <c r="M672" s="4">
        <v>402.14570000000003</v>
      </c>
      <c r="N672" s="4">
        <v>206.19480000000001</v>
      </c>
      <c r="O672" s="4">
        <v>766.52210000000002</v>
      </c>
      <c r="P672" s="4">
        <v>939.60680000000002</v>
      </c>
      <c r="Q672" s="4">
        <v>762.01179999999999</v>
      </c>
      <c r="R672" s="4">
        <v>404.26859999999999</v>
      </c>
      <c r="S672" s="4">
        <v>365.95670000000001</v>
      </c>
      <c r="T672" s="4">
        <v>375.92399999999998</v>
      </c>
      <c r="U672" s="4">
        <v>1363.6832999999999</v>
      </c>
      <c r="V672" s="4">
        <v>1377.2559000000001</v>
      </c>
    </row>
    <row r="673" spans="1:22">
      <c r="A673" s="34" t="s">
        <v>26</v>
      </c>
      <c r="B673" s="4">
        <v>118.26069999999999</v>
      </c>
      <c r="C673" s="4">
        <v>61.106900000000003</v>
      </c>
      <c r="D673" s="4">
        <v>239.3939</v>
      </c>
      <c r="E673" s="4">
        <v>31.4086</v>
      </c>
      <c r="F673" s="4">
        <v>248.72030000000001</v>
      </c>
      <c r="G673" s="4">
        <v>8.7973999999999997</v>
      </c>
      <c r="H673" s="4">
        <v>65.503299999999996</v>
      </c>
      <c r="I673" s="4">
        <v>221.86959999999999</v>
      </c>
      <c r="J673" s="4">
        <v>365.03930000000003</v>
      </c>
      <c r="K673" s="4">
        <v>669.07780000000002</v>
      </c>
      <c r="L673" s="4">
        <v>64.386300000000006</v>
      </c>
      <c r="M673" s="4">
        <v>343.93830000000003</v>
      </c>
      <c r="N673" s="4">
        <v>145.4862</v>
      </c>
      <c r="O673" s="4">
        <v>1288.1739</v>
      </c>
      <c r="P673" s="4">
        <v>1145.5398</v>
      </c>
      <c r="Q673" s="4">
        <v>1329.5996</v>
      </c>
      <c r="R673" s="4">
        <v>1311.3767</v>
      </c>
      <c r="S673" s="4">
        <v>786.35739999999998</v>
      </c>
      <c r="T673" s="4">
        <v>495.87290000000002</v>
      </c>
      <c r="U673" s="4">
        <v>772.0163</v>
      </c>
      <c r="V673" s="4">
        <v>1357.3748999999998</v>
      </c>
    </row>
    <row r="674" spans="1:22">
      <c r="A674" s="34" t="s">
        <v>27</v>
      </c>
      <c r="B674" s="4">
        <v>2251.9313999999999</v>
      </c>
      <c r="C674" s="4">
        <v>1385.4425000000001</v>
      </c>
      <c r="D674" s="4">
        <v>313.3236</v>
      </c>
      <c r="E674" s="4">
        <v>439.34550000000002</v>
      </c>
      <c r="F674" s="4">
        <v>1109.5881999999999</v>
      </c>
      <c r="G674" s="4">
        <v>2206.2822999999999</v>
      </c>
      <c r="H674" s="4">
        <v>3112.9825999999998</v>
      </c>
      <c r="I674" s="4">
        <v>1738.1183000000001</v>
      </c>
      <c r="J674" s="4">
        <v>4415.4224999999997</v>
      </c>
      <c r="K674" s="4">
        <v>1675.9339</v>
      </c>
      <c r="L674" s="4">
        <v>1266.2321999999999</v>
      </c>
      <c r="M674" s="4">
        <v>2153.2835</v>
      </c>
      <c r="N674" s="4">
        <v>3014.3591000000001</v>
      </c>
      <c r="O674" s="4">
        <v>3343.8620000000001</v>
      </c>
      <c r="P674" s="4">
        <v>2175.5868</v>
      </c>
      <c r="Q674" s="4">
        <v>4642.2401</v>
      </c>
      <c r="R674" s="4">
        <v>1601.8141000000001</v>
      </c>
      <c r="S674" s="4">
        <v>2265.9384</v>
      </c>
      <c r="T674" s="4">
        <v>2471.1260000000002</v>
      </c>
      <c r="U674" s="4">
        <v>4146.9859999999999</v>
      </c>
      <c r="V674" s="4">
        <v>4264.5610999999999</v>
      </c>
    </row>
    <row r="675" spans="1:22">
      <c r="A675" s="34" t="s">
        <v>28</v>
      </c>
      <c r="B675" s="4">
        <v>730.9162</v>
      </c>
      <c r="C675" s="4">
        <v>271.03019999999998</v>
      </c>
      <c r="D675" s="4">
        <v>373.23719999999997</v>
      </c>
      <c r="E675" s="4">
        <v>3.9790000000000001</v>
      </c>
      <c r="F675" s="4">
        <v>487.71050000000002</v>
      </c>
      <c r="G675" s="4"/>
      <c r="H675" s="4">
        <v>441.70839999999998</v>
      </c>
      <c r="I675" s="4">
        <v>508.68150000000003</v>
      </c>
      <c r="J675" s="4">
        <v>1045.3041000000001</v>
      </c>
      <c r="K675" s="4">
        <v>443.63959999999997</v>
      </c>
      <c r="L675" s="4">
        <v>155.273</v>
      </c>
      <c r="M675" s="4">
        <v>162.91200000000001</v>
      </c>
      <c r="N675" s="4">
        <v>8.8025000000000002</v>
      </c>
      <c r="O675" s="4"/>
      <c r="P675" s="4">
        <v>489.53410000000002</v>
      </c>
      <c r="Q675" s="4">
        <v>364.20240000000001</v>
      </c>
      <c r="R675" s="4">
        <v>15.3263</v>
      </c>
      <c r="S675" s="4">
        <v>392.85139999999996</v>
      </c>
      <c r="T675" s="4">
        <v>323.28280000000001</v>
      </c>
      <c r="U675" s="4">
        <v>378.08920000000001</v>
      </c>
      <c r="V675" s="4">
        <v>857.8152</v>
      </c>
    </row>
    <row r="676" spans="1:22">
      <c r="A676" s="34" t="s">
        <v>29</v>
      </c>
      <c r="B676" s="4">
        <v>98.603099999999998</v>
      </c>
      <c r="C676" s="4"/>
      <c r="D676" s="4">
        <v>65.707599999999999</v>
      </c>
      <c r="E676" s="4">
        <v>134.8734</v>
      </c>
      <c r="F676" s="4"/>
      <c r="G676" s="4"/>
      <c r="H676" s="4"/>
      <c r="I676" s="4"/>
      <c r="J676" s="4"/>
      <c r="K676" s="4"/>
      <c r="L676" s="4">
        <v>65.844700000000003</v>
      </c>
      <c r="M676" s="4"/>
      <c r="N676" s="4"/>
      <c r="O676" s="4">
        <v>805.37959999999998</v>
      </c>
      <c r="P676" s="4">
        <v>890.49890000000005</v>
      </c>
      <c r="Q676" s="4">
        <v>84.9559</v>
      </c>
      <c r="R676" s="4">
        <v>307.40030000000002</v>
      </c>
      <c r="S676" s="4">
        <v>84.952799999999996</v>
      </c>
      <c r="T676" s="4"/>
      <c r="U676" s="4">
        <v>452.19990000000001</v>
      </c>
      <c r="V676" s="4">
        <v>495.00369999999998</v>
      </c>
    </row>
    <row r="677" spans="1:22">
      <c r="A677" s="34" t="s">
        <v>30</v>
      </c>
      <c r="B677" s="4">
        <v>1104.2416000000001</v>
      </c>
      <c r="C677" s="4">
        <v>1173.4560000000001</v>
      </c>
      <c r="D677" s="4">
        <v>511.86190000000005</v>
      </c>
      <c r="E677" s="4">
        <v>649.96529999999996</v>
      </c>
      <c r="F677" s="4">
        <v>1025.4937</v>
      </c>
      <c r="G677" s="4">
        <v>887.00019999999995</v>
      </c>
      <c r="H677" s="4">
        <v>1041.3614</v>
      </c>
      <c r="I677" s="4">
        <v>2196.5864000000001</v>
      </c>
      <c r="J677" s="4">
        <v>1827.6748</v>
      </c>
      <c r="K677" s="4">
        <v>1375.3872999999999</v>
      </c>
      <c r="L677" s="4">
        <v>2794.0752000000002</v>
      </c>
      <c r="M677" s="4">
        <v>2017.1999000000001</v>
      </c>
      <c r="N677" s="4">
        <v>2204.9254999999998</v>
      </c>
      <c r="O677" s="4">
        <v>2666.0754999999999</v>
      </c>
      <c r="P677" s="4">
        <v>1756.3910000000001</v>
      </c>
      <c r="Q677" s="4">
        <v>3279.1055999999999</v>
      </c>
      <c r="R677" s="4">
        <v>3570.6102999999998</v>
      </c>
      <c r="S677" s="4">
        <v>2430.1493</v>
      </c>
      <c r="T677" s="4">
        <v>2718.2741000000001</v>
      </c>
      <c r="U677" s="4">
        <v>3778.1037999999999</v>
      </c>
      <c r="V677" s="4">
        <v>6511.8204999999998</v>
      </c>
    </row>
    <row r="678" spans="1:22">
      <c r="A678" s="34" t="s">
        <v>31</v>
      </c>
      <c r="B678" s="4">
        <v>1651.3123000000001</v>
      </c>
      <c r="C678" s="4">
        <v>1322.2562</v>
      </c>
      <c r="D678" s="4">
        <v>391.88990000000001</v>
      </c>
      <c r="E678" s="4">
        <v>1253.8853999999999</v>
      </c>
      <c r="F678" s="4">
        <v>631.93539999999996</v>
      </c>
      <c r="G678" s="4">
        <v>797.87390000000005</v>
      </c>
      <c r="H678" s="4">
        <v>407.23670000000004</v>
      </c>
      <c r="I678" s="4">
        <v>1093.0024999999998</v>
      </c>
      <c r="J678" s="4">
        <v>332.31960000000004</v>
      </c>
      <c r="K678" s="4">
        <v>1076.8036999999999</v>
      </c>
      <c r="L678" s="4">
        <v>1362.585</v>
      </c>
      <c r="M678" s="4">
        <v>1238.8570999999999</v>
      </c>
      <c r="N678" s="4">
        <v>1876.7363</v>
      </c>
      <c r="O678" s="4">
        <v>1663.4127000000001</v>
      </c>
      <c r="P678" s="4">
        <v>1958.0604000000001</v>
      </c>
      <c r="Q678" s="4">
        <v>1641.3489</v>
      </c>
      <c r="R678" s="4">
        <v>832.83389999999997</v>
      </c>
      <c r="S678" s="4">
        <v>923.92380000000003</v>
      </c>
      <c r="T678" s="4">
        <v>1361.7452000000001</v>
      </c>
      <c r="U678" s="4">
        <v>1865.2701</v>
      </c>
      <c r="V678" s="4">
        <v>4444.0985000000001</v>
      </c>
    </row>
    <row r="679" spans="1:22">
      <c r="A679" s="34" t="s">
        <v>32</v>
      </c>
      <c r="B679" s="4">
        <v>1906.8786</v>
      </c>
      <c r="C679" s="4">
        <v>3273.0866999999998</v>
      </c>
      <c r="D679" s="4">
        <v>1159.0663</v>
      </c>
      <c r="E679" s="4">
        <v>1891.7293999999999</v>
      </c>
      <c r="F679" s="4">
        <v>489.08769999999998</v>
      </c>
      <c r="G679" s="4">
        <v>581.52319999999997</v>
      </c>
      <c r="H679" s="4">
        <v>917.70849999999996</v>
      </c>
      <c r="I679" s="4">
        <v>1414.9575</v>
      </c>
      <c r="J679" s="4">
        <v>371.21080000000001</v>
      </c>
      <c r="K679" s="4">
        <v>409.97309999999999</v>
      </c>
      <c r="L679" s="4">
        <v>699.6155</v>
      </c>
      <c r="M679" s="4">
        <v>407.34289999999999</v>
      </c>
      <c r="N679" s="4">
        <v>244.0359</v>
      </c>
      <c r="O679" s="4">
        <v>527.61149999999998</v>
      </c>
      <c r="P679" s="4">
        <v>526.61710000000005</v>
      </c>
      <c r="Q679" s="4">
        <v>65.305899999999994</v>
      </c>
      <c r="R679" s="4">
        <v>419.54450000000003</v>
      </c>
      <c r="S679" s="4">
        <v>1632.7451000000001</v>
      </c>
      <c r="T679" s="4">
        <v>699.08460000000002</v>
      </c>
      <c r="U679" s="4">
        <v>1237.3622</v>
      </c>
      <c r="V679" s="4">
        <v>1617.7257</v>
      </c>
    </row>
    <row r="680" spans="1:22">
      <c r="A680" s="34" t="s">
        <v>33</v>
      </c>
      <c r="B680" s="4">
        <v>512.89480000000003</v>
      </c>
      <c r="C680" s="4">
        <v>118.3755</v>
      </c>
      <c r="D680" s="4">
        <v>83.299599999999998</v>
      </c>
      <c r="E680" s="4">
        <v>64.218400000000003</v>
      </c>
      <c r="F680" s="4"/>
      <c r="G680" s="4"/>
      <c r="H680" s="4"/>
      <c r="I680" s="4">
        <v>226.63149999999999</v>
      </c>
      <c r="J680" s="4">
        <v>380.66840000000002</v>
      </c>
      <c r="K680" s="4">
        <v>255.49799999999999</v>
      </c>
      <c r="L680" s="4">
        <v>436.02210000000002</v>
      </c>
      <c r="M680" s="4"/>
      <c r="N680" s="4">
        <v>1.4472</v>
      </c>
      <c r="O680" s="4"/>
      <c r="P680" s="4">
        <v>319.60070000000002</v>
      </c>
      <c r="Q680" s="4"/>
      <c r="R680" s="4">
        <v>56.2697</v>
      </c>
      <c r="S680" s="4">
        <v>1.4472</v>
      </c>
      <c r="T680" s="4"/>
      <c r="U680" s="4"/>
      <c r="V680" s="4"/>
    </row>
    <row r="681" spans="1:22">
      <c r="A681" s="34" t="s">
        <v>34</v>
      </c>
      <c r="B681" s="4">
        <v>1203.5966000000001</v>
      </c>
      <c r="C681" s="4">
        <v>1174.9589000000001</v>
      </c>
      <c r="D681" s="4">
        <v>172.6713</v>
      </c>
      <c r="E681" s="4">
        <v>374.05710000000005</v>
      </c>
      <c r="F681" s="4"/>
      <c r="G681" s="4">
        <v>52.782600000000002</v>
      </c>
      <c r="H681" s="4">
        <v>660.56990000000008</v>
      </c>
      <c r="I681" s="4">
        <v>1290.3891000000001</v>
      </c>
      <c r="J681" s="4">
        <v>103.8533</v>
      </c>
      <c r="K681" s="4">
        <v>114.6883</v>
      </c>
      <c r="L681" s="4">
        <v>916.81970000000001</v>
      </c>
      <c r="M681" s="4">
        <v>411.59399999999999</v>
      </c>
      <c r="N681" s="4">
        <v>1117.2496000000001</v>
      </c>
      <c r="O681" s="4">
        <v>499.23160000000001</v>
      </c>
      <c r="P681" s="4">
        <v>188.4905</v>
      </c>
      <c r="Q681" s="4">
        <v>104.639</v>
      </c>
      <c r="R681" s="4">
        <v>103.60290000000001</v>
      </c>
      <c r="S681" s="4">
        <v>286.23750000000001</v>
      </c>
      <c r="T681" s="4">
        <v>50.720399999999998</v>
      </c>
      <c r="U681" s="4">
        <v>241.69659999999999</v>
      </c>
      <c r="V681" s="4">
        <v>412.6164</v>
      </c>
    </row>
    <row r="682" spans="1:22">
      <c r="A682" s="34" t="s">
        <v>35</v>
      </c>
      <c r="B682" s="4">
        <v>2866.8791999999999</v>
      </c>
      <c r="C682" s="4">
        <v>265.4991</v>
      </c>
      <c r="D682" s="4">
        <v>1041.8043</v>
      </c>
      <c r="E682" s="4">
        <v>1367.5666000000001</v>
      </c>
      <c r="F682" s="4">
        <v>594.44629999999995</v>
      </c>
      <c r="G682" s="4">
        <v>94.947800000000001</v>
      </c>
      <c r="H682" s="4">
        <v>173.42590000000001</v>
      </c>
      <c r="I682" s="4">
        <v>157.48050000000001</v>
      </c>
      <c r="J682" s="4">
        <v>191.80369999999999</v>
      </c>
      <c r="K682" s="4">
        <v>117.3583</v>
      </c>
      <c r="L682" s="4">
        <v>129.8784</v>
      </c>
      <c r="M682" s="4">
        <v>146.01519999999999</v>
      </c>
      <c r="N682" s="4">
        <v>165.92609999999999</v>
      </c>
      <c r="O682" s="4">
        <v>1604.5372</v>
      </c>
      <c r="P682" s="4">
        <v>636.5548</v>
      </c>
      <c r="Q682" s="4">
        <v>1040.3118999999999</v>
      </c>
      <c r="R682" s="4">
        <v>1038.3096</v>
      </c>
      <c r="S682" s="4">
        <v>667.24839999999995</v>
      </c>
      <c r="T682" s="4">
        <v>436.89240000000001</v>
      </c>
      <c r="U682" s="4">
        <v>253.83619999999999</v>
      </c>
      <c r="V682" s="4">
        <v>455.31830000000002</v>
      </c>
    </row>
    <row r="683" spans="1:22">
      <c r="A683" s="34" t="s">
        <v>36</v>
      </c>
      <c r="B683" s="4">
        <v>789.90359999999998</v>
      </c>
      <c r="C683" s="4">
        <v>211.03970000000001</v>
      </c>
      <c r="D683" s="4">
        <v>328.17860000000002</v>
      </c>
      <c r="E683" s="4">
        <v>200.6987</v>
      </c>
      <c r="F683" s="4">
        <v>12.068</v>
      </c>
      <c r="G683" s="4">
        <v>1234.4195999999999</v>
      </c>
      <c r="H683" s="4">
        <v>1217.3572999999999</v>
      </c>
      <c r="I683" s="4">
        <v>690.22889999999995</v>
      </c>
      <c r="J683" s="4">
        <v>106.4615</v>
      </c>
      <c r="K683" s="4">
        <v>867.59619999999995</v>
      </c>
      <c r="L683" s="4">
        <v>187.4271</v>
      </c>
      <c r="M683" s="4">
        <v>1048.3172999999999</v>
      </c>
      <c r="N683" s="4">
        <v>1045.9584</v>
      </c>
      <c r="O683" s="4">
        <v>1469.8293000000001</v>
      </c>
      <c r="P683" s="4">
        <v>536.77769999999998</v>
      </c>
      <c r="Q683" s="4">
        <v>1643.1034</v>
      </c>
      <c r="R683" s="4">
        <v>1802.8634</v>
      </c>
      <c r="S683" s="4">
        <v>816.9579</v>
      </c>
      <c r="T683" s="4">
        <v>105.0115</v>
      </c>
      <c r="U683" s="4">
        <v>677.21579999999994</v>
      </c>
      <c r="V683" s="4">
        <v>2466.3501000000001</v>
      </c>
    </row>
    <row r="684" spans="1:22">
      <c r="A684" s="34" t="s">
        <v>37</v>
      </c>
      <c r="B684" s="4">
        <v>12547.497299999999</v>
      </c>
      <c r="C684" s="4">
        <v>10902.608099999999</v>
      </c>
      <c r="D684" s="4">
        <v>1359.751</v>
      </c>
      <c r="E684" s="4">
        <v>1908.614</v>
      </c>
      <c r="F684" s="4">
        <v>441.88470000000001</v>
      </c>
      <c r="G684" s="4">
        <v>1767.0393999999999</v>
      </c>
      <c r="H684" s="4">
        <v>4350.6661999999997</v>
      </c>
      <c r="I684" s="4">
        <v>3087.5720000000001</v>
      </c>
      <c r="J684" s="4">
        <v>2977.8069</v>
      </c>
      <c r="K684" s="4">
        <v>1584.4209000000001</v>
      </c>
      <c r="L684" s="4">
        <v>2214.4121</v>
      </c>
      <c r="M684" s="4">
        <v>3444.8101999999999</v>
      </c>
      <c r="N684" s="4">
        <v>744.53419999999994</v>
      </c>
      <c r="O684" s="4">
        <v>1881.6559000000002</v>
      </c>
      <c r="P684" s="4">
        <v>918.90009999999995</v>
      </c>
      <c r="Q684" s="4">
        <v>3164.3186000000001</v>
      </c>
      <c r="R684" s="4">
        <v>1249.9733000000001</v>
      </c>
      <c r="S684" s="4">
        <v>1353.3242</v>
      </c>
      <c r="T684" s="4">
        <v>2157.6455999999998</v>
      </c>
      <c r="U684" s="4">
        <v>2032.6290000000001</v>
      </c>
      <c r="V684" s="4">
        <v>1727.8354999999999</v>
      </c>
    </row>
    <row r="685" spans="1:22">
      <c r="A685" s="34" t="s">
        <v>38</v>
      </c>
      <c r="B685" s="4"/>
      <c r="C685" s="4"/>
      <c r="D685" s="4"/>
      <c r="E685" s="4"/>
      <c r="F685" s="4"/>
      <c r="G685" s="4"/>
      <c r="H685" s="4"/>
      <c r="I685" s="4">
        <v>4.5045000000000002</v>
      </c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 spans="1:22">
      <c r="A686" s="34" t="s">
        <v>40</v>
      </c>
      <c r="B686" s="4">
        <v>55.306800000000003</v>
      </c>
      <c r="C686" s="4">
        <v>55.304900000000004</v>
      </c>
      <c r="D686" s="4">
        <v>53.98</v>
      </c>
      <c r="E686" s="4">
        <v>52.033900000000003</v>
      </c>
      <c r="F686" s="4">
        <v>52.035200000000003</v>
      </c>
      <c r="G686" s="4">
        <v>52.448099999999997</v>
      </c>
      <c r="H686" s="4">
        <v>52.444899999999997</v>
      </c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 spans="1:22">
      <c r="A687" s="34" t="s">
        <v>41</v>
      </c>
      <c r="B687" s="4">
        <v>1.8182</v>
      </c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 spans="1:22">
      <c r="A688" s="34" t="s">
        <v>42</v>
      </c>
      <c r="B688" s="4">
        <v>17268.196499999998</v>
      </c>
      <c r="C688" s="4">
        <v>6744.0149000000001</v>
      </c>
      <c r="D688" s="4">
        <v>1174.7276999999999</v>
      </c>
      <c r="E688" s="4">
        <v>2458.9760999999999</v>
      </c>
      <c r="F688" s="4">
        <v>4750.6680999999999</v>
      </c>
      <c r="G688" s="4">
        <v>2222.8825999999999</v>
      </c>
      <c r="H688" s="4">
        <v>2112.5617999999999</v>
      </c>
      <c r="I688" s="4">
        <v>9169.5828999999994</v>
      </c>
      <c r="J688" s="4">
        <v>6206.6536999999998</v>
      </c>
      <c r="K688" s="4">
        <v>4333.6152000000002</v>
      </c>
      <c r="L688" s="4">
        <v>4777.1323000000002</v>
      </c>
      <c r="M688" s="4">
        <v>2788.0324999999998</v>
      </c>
      <c r="N688" s="4">
        <v>2087.7565</v>
      </c>
      <c r="O688" s="4">
        <v>3169.1460999999999</v>
      </c>
      <c r="P688" s="4">
        <v>1792.1371999999999</v>
      </c>
      <c r="Q688" s="4">
        <v>948.16730000000007</v>
      </c>
      <c r="R688" s="4">
        <v>405.24169999999998</v>
      </c>
      <c r="S688" s="4">
        <v>1987.7041999999999</v>
      </c>
      <c r="T688" s="4">
        <v>826.54759999999999</v>
      </c>
      <c r="U688" s="4">
        <v>2884.4011</v>
      </c>
      <c r="V688" s="4">
        <v>1015.1657</v>
      </c>
    </row>
    <row r="689" spans="1:22">
      <c r="A689" s="34" t="s">
        <v>43</v>
      </c>
      <c r="B689" s="4">
        <v>330.31729999999999</v>
      </c>
      <c r="C689" s="4">
        <v>294.43029999999999</v>
      </c>
      <c r="D689" s="4">
        <v>17.716799999999999</v>
      </c>
      <c r="E689" s="4"/>
      <c r="F689" s="4"/>
      <c r="G689" s="4">
        <v>12.8514</v>
      </c>
      <c r="H689" s="4">
        <v>703.72559999999999</v>
      </c>
      <c r="I689" s="4">
        <v>341.09439999999995</v>
      </c>
      <c r="J689" s="4">
        <v>0.3916</v>
      </c>
      <c r="K689" s="4"/>
      <c r="L689" s="4"/>
      <c r="M689" s="4">
        <v>54.6828</v>
      </c>
      <c r="N689" s="4">
        <v>24.463999999999999</v>
      </c>
      <c r="O689" s="4">
        <v>50.438899999999997</v>
      </c>
      <c r="P689" s="4"/>
      <c r="Q689" s="4">
        <v>29.0426</v>
      </c>
      <c r="R689" s="4"/>
      <c r="S689" s="4"/>
      <c r="T689" s="4">
        <v>29.974699999999999</v>
      </c>
      <c r="U689" s="4">
        <v>202.5094</v>
      </c>
      <c r="V689" s="4">
        <v>286.56819999999999</v>
      </c>
    </row>
    <row r="690" spans="1:22">
      <c r="A690" s="34" t="s">
        <v>44</v>
      </c>
      <c r="B690" s="4"/>
      <c r="C690" s="4"/>
      <c r="D690" s="4"/>
      <c r="E690" s="4"/>
      <c r="F690" s="4"/>
      <c r="G690" s="4"/>
      <c r="H690" s="4"/>
      <c r="I690" s="4"/>
      <c r="J690" s="4"/>
      <c r="K690" s="4">
        <v>239.8493</v>
      </c>
      <c r="L690" s="4"/>
      <c r="M690" s="4">
        <v>231.83539999999999</v>
      </c>
      <c r="N690" s="4"/>
      <c r="O690" s="4"/>
      <c r="P690" s="4"/>
      <c r="Q690" s="4"/>
      <c r="R690" s="4">
        <v>239.7585</v>
      </c>
      <c r="S690" s="4"/>
      <c r="T690" s="4"/>
      <c r="U690" s="4"/>
      <c r="V690" s="4"/>
    </row>
    <row r="691" spans="1:22">
      <c r="A691" s="34" t="s">
        <v>45</v>
      </c>
      <c r="B691" s="4">
        <v>867.77670000000001</v>
      </c>
      <c r="C691" s="4">
        <v>3367.7629000000002</v>
      </c>
      <c r="D691" s="4">
        <v>3057.9630999999999</v>
      </c>
      <c r="E691" s="4">
        <v>3860.2162000000003</v>
      </c>
      <c r="F691" s="4">
        <v>3143.7096000000001</v>
      </c>
      <c r="G691" s="4">
        <v>2309.6297</v>
      </c>
      <c r="H691" s="4">
        <v>662.78489999999999</v>
      </c>
      <c r="I691" s="4">
        <v>413.29649999999998</v>
      </c>
      <c r="J691" s="4">
        <v>94.794399999999996</v>
      </c>
      <c r="K691" s="4">
        <v>60.666800000000002</v>
      </c>
      <c r="L691" s="4">
        <v>2685.4704999999999</v>
      </c>
      <c r="M691" s="4">
        <v>747.50530000000003</v>
      </c>
      <c r="N691" s="4">
        <v>2320.8202000000001</v>
      </c>
      <c r="O691" s="4">
        <v>3975.2687999999998</v>
      </c>
      <c r="P691" s="4">
        <v>4135.2439000000004</v>
      </c>
      <c r="Q691" s="4">
        <v>2434.9051999999997</v>
      </c>
      <c r="R691" s="4">
        <v>2423.2078999999999</v>
      </c>
      <c r="S691" s="4">
        <v>2685.2190000000001</v>
      </c>
      <c r="T691" s="4">
        <v>3214.5309999999999</v>
      </c>
      <c r="U691" s="4">
        <v>5384.0185000000001</v>
      </c>
      <c r="V691" s="4">
        <v>4932.7379000000001</v>
      </c>
    </row>
    <row r="692" spans="1:22">
      <c r="A692" s="34" t="s">
        <v>46</v>
      </c>
      <c r="B692" s="4">
        <v>3565.7854000000002</v>
      </c>
      <c r="C692" s="4">
        <v>2534.5205000000001</v>
      </c>
      <c r="D692" s="4">
        <v>6929.1705000000002</v>
      </c>
      <c r="E692" s="4">
        <v>8661.2494000000006</v>
      </c>
      <c r="F692" s="4">
        <v>2246.3582000000001</v>
      </c>
      <c r="G692" s="4">
        <v>4470.9521999999997</v>
      </c>
      <c r="H692" s="4">
        <v>875.60649999999998</v>
      </c>
      <c r="I692" s="4">
        <v>1969.7353000000001</v>
      </c>
      <c r="J692" s="4">
        <v>1032.7834</v>
      </c>
      <c r="K692" s="4">
        <v>937.6422</v>
      </c>
      <c r="L692" s="4">
        <v>1018.5318</v>
      </c>
      <c r="M692" s="4">
        <v>3737.2447000000002</v>
      </c>
      <c r="N692" s="4">
        <v>787.75049999999999</v>
      </c>
      <c r="O692" s="4">
        <v>2022.355</v>
      </c>
      <c r="P692" s="4">
        <v>4073.3411000000001</v>
      </c>
      <c r="Q692" s="4">
        <v>2377.4094</v>
      </c>
      <c r="R692" s="4">
        <v>2033.1903</v>
      </c>
      <c r="S692" s="4">
        <v>4054.5771</v>
      </c>
      <c r="T692" s="4">
        <v>609.39290000000005</v>
      </c>
      <c r="U692" s="4">
        <v>4307.9926999999998</v>
      </c>
      <c r="V692" s="4">
        <v>2074.6984000000002</v>
      </c>
    </row>
    <row r="693" spans="1:22">
      <c r="A693" s="34" t="s">
        <v>47</v>
      </c>
      <c r="B693" s="4">
        <v>3008.7303000000002</v>
      </c>
      <c r="C693" s="4">
        <v>2074.3139999999999</v>
      </c>
      <c r="D693" s="4">
        <v>1298.4091000000001</v>
      </c>
      <c r="E693" s="4">
        <v>1171.6099999999999</v>
      </c>
      <c r="F693" s="4">
        <v>888.56529999999998</v>
      </c>
      <c r="G693" s="4">
        <v>875.90269999999998</v>
      </c>
      <c r="H693" s="4">
        <v>1063.7827</v>
      </c>
      <c r="I693" s="4">
        <v>1112.8695</v>
      </c>
      <c r="J693" s="4">
        <v>1437.7313000000001</v>
      </c>
      <c r="K693" s="4">
        <v>1133.6648</v>
      </c>
      <c r="L693" s="4">
        <v>1952.8933999999999</v>
      </c>
      <c r="M693" s="4">
        <v>1340.1754000000001</v>
      </c>
      <c r="N693" s="4">
        <v>1679.1836000000001</v>
      </c>
      <c r="O693" s="4">
        <v>1332.5858000000001</v>
      </c>
      <c r="P693" s="4">
        <v>798.15599999999995</v>
      </c>
      <c r="Q693" s="4">
        <v>1436.8136000000002</v>
      </c>
      <c r="R693" s="4">
        <v>2509.8141000000001</v>
      </c>
      <c r="S693" s="4">
        <v>702.84069999999997</v>
      </c>
      <c r="T693" s="4">
        <v>776.07299999999998</v>
      </c>
      <c r="U693" s="4">
        <v>335.26150000000001</v>
      </c>
      <c r="V693" s="4">
        <v>193.91239999999999</v>
      </c>
    </row>
    <row r="694" spans="1:22">
      <c r="A694" s="34" t="s">
        <v>48</v>
      </c>
      <c r="B694" s="4">
        <v>80.528499999999994</v>
      </c>
      <c r="C694" s="4">
        <v>7.7095000000000002</v>
      </c>
      <c r="D694" s="4">
        <v>2016.5077000000001</v>
      </c>
      <c r="E694" s="4">
        <v>516.33249999999998</v>
      </c>
      <c r="F694" s="4">
        <v>270.18099999999998</v>
      </c>
      <c r="G694" s="4">
        <v>344.66419999999999</v>
      </c>
      <c r="H694" s="4">
        <v>26.784800000000001</v>
      </c>
      <c r="I694" s="4"/>
      <c r="J694" s="4"/>
      <c r="K694" s="4"/>
      <c r="L694" s="4">
        <v>1210.7244000000001</v>
      </c>
      <c r="M694" s="4">
        <v>180.3493</v>
      </c>
      <c r="N694" s="4">
        <v>504.66309999999999</v>
      </c>
      <c r="O694" s="4">
        <v>1414.4014</v>
      </c>
      <c r="P694" s="4">
        <v>1841.8372999999999</v>
      </c>
      <c r="Q694" s="4">
        <v>1515.2577000000001</v>
      </c>
      <c r="R694" s="4">
        <v>648.96090000000004</v>
      </c>
      <c r="S694" s="4">
        <v>1455.0653</v>
      </c>
      <c r="T694" s="4">
        <v>683.39520000000005</v>
      </c>
      <c r="U694" s="4">
        <v>1966.6556</v>
      </c>
      <c r="V694" s="4">
        <v>2192.5924</v>
      </c>
    </row>
    <row r="695" spans="1:22">
      <c r="A695" s="34" t="s">
        <v>49</v>
      </c>
      <c r="B695" s="4">
        <v>1030.2916</v>
      </c>
      <c r="C695" s="4">
        <v>809.79740000000004</v>
      </c>
      <c r="D695" s="4">
        <v>502.29410000000001</v>
      </c>
      <c r="E695" s="4">
        <v>2333.127</v>
      </c>
      <c r="F695" s="4">
        <v>84.316999999999993</v>
      </c>
      <c r="G695" s="4">
        <v>677.3252</v>
      </c>
      <c r="H695" s="4">
        <v>24.2117</v>
      </c>
      <c r="I695" s="4">
        <v>108.7535</v>
      </c>
      <c r="J695" s="4"/>
      <c r="K695" s="4">
        <v>1250.2988</v>
      </c>
      <c r="L695" s="4">
        <v>657.50450000000001</v>
      </c>
      <c r="M695" s="4">
        <v>1110.4281000000001</v>
      </c>
      <c r="N695" s="4">
        <v>427.06209999999999</v>
      </c>
      <c r="O695" s="4">
        <v>160.71629999999999</v>
      </c>
      <c r="P695" s="4">
        <v>607.62180000000001</v>
      </c>
      <c r="Q695" s="4">
        <v>1294.5679</v>
      </c>
      <c r="R695" s="4">
        <v>164.57859999999999</v>
      </c>
      <c r="S695" s="4">
        <v>7.4340000000000002</v>
      </c>
      <c r="T695" s="4">
        <v>1225.5382999999999</v>
      </c>
      <c r="U695" s="4">
        <v>26.215599999999998</v>
      </c>
      <c r="V695" s="4">
        <v>955.27610000000004</v>
      </c>
    </row>
    <row r="696" spans="1:22">
      <c r="A696" s="34" t="s">
        <v>50</v>
      </c>
      <c r="B696" s="4">
        <v>5112.0530000000008</v>
      </c>
      <c r="C696" s="4">
        <v>2437.0263</v>
      </c>
      <c r="D696" s="4">
        <v>1541.0957000000001</v>
      </c>
      <c r="E696" s="4">
        <v>618.03390000000002</v>
      </c>
      <c r="F696" s="4">
        <v>3267.0997000000002</v>
      </c>
      <c r="G696" s="4">
        <v>1164.2118</v>
      </c>
      <c r="H696" s="4">
        <v>1237.1926000000001</v>
      </c>
      <c r="I696" s="4">
        <v>796.67920000000004</v>
      </c>
      <c r="J696" s="4">
        <v>3954.4859999999999</v>
      </c>
      <c r="K696" s="4">
        <v>3010.5920999999998</v>
      </c>
      <c r="L696" s="4">
        <v>2510.5219999999999</v>
      </c>
      <c r="M696" s="4">
        <v>1631.2536</v>
      </c>
      <c r="N696" s="4">
        <v>1957.5535</v>
      </c>
      <c r="O696" s="4">
        <v>2636.5853999999999</v>
      </c>
      <c r="P696" s="4">
        <v>2356.5738000000001</v>
      </c>
      <c r="Q696" s="4">
        <v>1486.0781999999999</v>
      </c>
      <c r="R696" s="4">
        <v>226.8364</v>
      </c>
      <c r="S696" s="4">
        <v>623.6404</v>
      </c>
      <c r="T696" s="4">
        <v>371.7287</v>
      </c>
      <c r="U696" s="4">
        <v>1246.2858000000001</v>
      </c>
      <c r="V696" s="4">
        <v>1280.3729000000001</v>
      </c>
    </row>
    <row r="697" spans="1:22">
      <c r="A697" s="34" t="s">
        <v>51</v>
      </c>
      <c r="B697" s="4">
        <v>3250.2487000000001</v>
      </c>
      <c r="C697" s="4">
        <v>2225.1657</v>
      </c>
      <c r="D697" s="4">
        <v>1937.825</v>
      </c>
      <c r="E697" s="4">
        <v>9217.0838000000003</v>
      </c>
      <c r="F697" s="4">
        <v>4334.6017000000002</v>
      </c>
      <c r="G697" s="4">
        <v>3928.9229</v>
      </c>
      <c r="H697" s="4">
        <v>2001.556</v>
      </c>
      <c r="I697" s="4">
        <v>3741.2777999999998</v>
      </c>
      <c r="J697" s="4">
        <v>5499.5556999999999</v>
      </c>
      <c r="K697" s="4">
        <v>3843.7231999999999</v>
      </c>
      <c r="L697" s="4">
        <v>10204.1783</v>
      </c>
      <c r="M697" s="4">
        <v>3059.8938000000003</v>
      </c>
      <c r="N697" s="4">
        <v>9066.8204000000005</v>
      </c>
      <c r="O697" s="4">
        <v>16813.348299999998</v>
      </c>
      <c r="P697" s="4">
        <v>27681.620800000001</v>
      </c>
      <c r="Q697" s="4">
        <v>16254.7233</v>
      </c>
      <c r="R697" s="4">
        <v>13039.149799999999</v>
      </c>
      <c r="S697" s="4">
        <v>8776.0310000000009</v>
      </c>
      <c r="T697" s="4">
        <v>9490.7906999999996</v>
      </c>
      <c r="U697" s="4">
        <v>22834.237000000001</v>
      </c>
      <c r="V697" s="4">
        <v>18366.085999999999</v>
      </c>
    </row>
    <row r="698" spans="1:22">
      <c r="A698" s="34" t="s">
        <v>52</v>
      </c>
      <c r="B698" s="4">
        <v>62.825899999999997</v>
      </c>
      <c r="C698" s="4">
        <v>30.4116</v>
      </c>
      <c r="D698" s="4">
        <v>14.5534</v>
      </c>
      <c r="E698" s="4"/>
      <c r="F698" s="4">
        <v>18.665500000000002</v>
      </c>
      <c r="G698" s="4">
        <v>47.719900000000003</v>
      </c>
      <c r="H698" s="4">
        <v>7.4273999999999996</v>
      </c>
      <c r="I698" s="4">
        <v>43.359000000000002</v>
      </c>
      <c r="J698" s="4"/>
      <c r="K698" s="4">
        <v>34.027700000000003</v>
      </c>
      <c r="L698" s="4">
        <v>14.482200000000001</v>
      </c>
      <c r="M698" s="4">
        <v>36.3979</v>
      </c>
      <c r="N698" s="4">
        <v>14.491899999999999</v>
      </c>
      <c r="O698" s="4">
        <v>19.296800000000001</v>
      </c>
      <c r="P698" s="4">
        <v>4.7347000000000001</v>
      </c>
      <c r="Q698" s="4"/>
      <c r="R698" s="4"/>
      <c r="S698" s="4"/>
      <c r="T698" s="4"/>
      <c r="U698" s="4"/>
      <c r="V698" s="4"/>
    </row>
    <row r="699" spans="1:22">
      <c r="A699" s="3" t="s">
        <v>74</v>
      </c>
      <c r="B699" s="4">
        <v>110510.9108</v>
      </c>
      <c r="C699" s="4">
        <v>123284.19840000001</v>
      </c>
      <c r="D699" s="4">
        <v>124221.77550000002</v>
      </c>
      <c r="E699" s="4">
        <v>107467.7251</v>
      </c>
      <c r="F699" s="4">
        <v>77725.359299999996</v>
      </c>
      <c r="G699" s="4">
        <v>142539.03909999999</v>
      </c>
      <c r="H699" s="4">
        <v>156150.32120000003</v>
      </c>
      <c r="I699" s="4">
        <v>172716.36189999996</v>
      </c>
      <c r="J699" s="4">
        <v>154006.54149999996</v>
      </c>
      <c r="K699" s="4">
        <v>103206.73200000002</v>
      </c>
      <c r="L699" s="4">
        <v>116799.06080000001</v>
      </c>
      <c r="M699" s="4">
        <v>139321.10329999996</v>
      </c>
      <c r="N699" s="4">
        <v>146449.8357</v>
      </c>
      <c r="O699" s="4">
        <v>150757.1556</v>
      </c>
      <c r="P699" s="4">
        <v>100024.74440000001</v>
      </c>
      <c r="Q699" s="4">
        <v>117265.43559999998</v>
      </c>
      <c r="R699" s="4">
        <v>90610.132799999992</v>
      </c>
      <c r="S699" s="4">
        <v>104138.41540000001</v>
      </c>
      <c r="T699" s="4">
        <v>109887.10200000003</v>
      </c>
      <c r="U699" s="4">
        <v>171259.34279999998</v>
      </c>
      <c r="V699" s="4">
        <v>141486.05429999999</v>
      </c>
    </row>
    <row r="700" spans="1:22">
      <c r="A700" s="34" t="s">
        <v>7</v>
      </c>
      <c r="B700" s="4">
        <v>0.43790000000000001</v>
      </c>
      <c r="C700" s="4">
        <v>0.43790000000000001</v>
      </c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 spans="1:22">
      <c r="A701" s="34" t="s">
        <v>8</v>
      </c>
      <c r="B701" s="4"/>
      <c r="C701" s="4">
        <v>5.1569000000000003</v>
      </c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 spans="1:22">
      <c r="A702" s="34" t="s">
        <v>12</v>
      </c>
      <c r="B702" s="4">
        <v>1814.4432999999999</v>
      </c>
      <c r="C702" s="4">
        <v>1660.6677999999999</v>
      </c>
      <c r="D702" s="4">
        <v>374.31819999999999</v>
      </c>
      <c r="E702" s="4">
        <v>455.12650000000002</v>
      </c>
      <c r="F702" s="4"/>
      <c r="G702" s="4">
        <v>8.0013000000000005</v>
      </c>
      <c r="H702" s="4">
        <v>409.79180000000002</v>
      </c>
      <c r="I702" s="4"/>
      <c r="J702" s="4"/>
      <c r="K702" s="4">
        <v>274.61149999999998</v>
      </c>
      <c r="L702" s="4"/>
      <c r="M702" s="4">
        <v>423.90480000000002</v>
      </c>
      <c r="N702" s="4">
        <v>423.90179999999998</v>
      </c>
      <c r="O702" s="4">
        <v>423.90179999999998</v>
      </c>
      <c r="P702" s="4">
        <v>418.77339999999998</v>
      </c>
      <c r="Q702" s="4">
        <v>540.00120000000004</v>
      </c>
      <c r="R702" s="4">
        <v>129.15049999999999</v>
      </c>
      <c r="S702" s="4">
        <v>23.8261</v>
      </c>
      <c r="T702" s="4"/>
      <c r="U702" s="4">
        <v>1604.6691000000001</v>
      </c>
      <c r="V702" s="4">
        <v>511.52640000000002</v>
      </c>
    </row>
    <row r="703" spans="1:22">
      <c r="A703" s="34" t="s">
        <v>13</v>
      </c>
      <c r="B703" s="4">
        <v>5210.8249000000005</v>
      </c>
      <c r="C703" s="4">
        <v>6201.1077999999998</v>
      </c>
      <c r="D703" s="4">
        <v>2190.3670000000002</v>
      </c>
      <c r="E703" s="4">
        <v>1937.7646</v>
      </c>
      <c r="F703" s="4">
        <v>974.7666999999999</v>
      </c>
      <c r="G703" s="4">
        <v>1439.2647000000002</v>
      </c>
      <c r="H703" s="4">
        <v>2586.2128000000002</v>
      </c>
      <c r="I703" s="4">
        <v>856.88630000000001</v>
      </c>
      <c r="J703" s="4">
        <v>2182.2138</v>
      </c>
      <c r="K703" s="4">
        <v>2843.8078</v>
      </c>
      <c r="L703" s="4">
        <v>1128.9399000000001</v>
      </c>
      <c r="M703" s="4">
        <v>4721.6284999999998</v>
      </c>
      <c r="N703" s="4">
        <v>3665.8222999999998</v>
      </c>
      <c r="O703" s="4">
        <v>2433.5936000000002</v>
      </c>
      <c r="P703" s="4">
        <v>3417.8793000000001</v>
      </c>
      <c r="Q703" s="4">
        <v>1600.5559000000001</v>
      </c>
      <c r="R703" s="4">
        <v>2057.9196999999999</v>
      </c>
      <c r="S703" s="4">
        <v>832.04579999999999</v>
      </c>
      <c r="T703" s="4">
        <v>782.74339999999995</v>
      </c>
      <c r="U703" s="4">
        <v>5906.6426000000001</v>
      </c>
      <c r="V703" s="4">
        <v>4954.5671000000002</v>
      </c>
    </row>
    <row r="704" spans="1:22">
      <c r="A704" s="34" t="s">
        <v>14</v>
      </c>
      <c r="B704" s="4">
        <v>640.52949999999998</v>
      </c>
      <c r="C704" s="4">
        <v>306.78750000000002</v>
      </c>
      <c r="D704" s="4">
        <v>804.55510000000004</v>
      </c>
      <c r="E704" s="4">
        <v>241.68289999999999</v>
      </c>
      <c r="F704" s="4"/>
      <c r="G704" s="4">
        <v>19.953800000000001</v>
      </c>
      <c r="H704" s="4">
        <v>86.845500000000001</v>
      </c>
      <c r="I704" s="4">
        <v>86.845500000000001</v>
      </c>
      <c r="J704" s="4">
        <v>665.1203999999999</v>
      </c>
      <c r="K704" s="4">
        <v>149.73590000000002</v>
      </c>
      <c r="L704" s="4">
        <v>178.2097</v>
      </c>
      <c r="M704" s="4">
        <v>188.3304</v>
      </c>
      <c r="N704" s="4">
        <v>429.7106</v>
      </c>
      <c r="O704" s="4">
        <v>1317.7401</v>
      </c>
      <c r="P704" s="4">
        <v>122.9588</v>
      </c>
      <c r="Q704" s="4">
        <v>457.29740000000004</v>
      </c>
      <c r="R704" s="4">
        <v>84.320599999999999</v>
      </c>
      <c r="S704" s="4">
        <v>9.5896000000000008</v>
      </c>
      <c r="T704" s="4">
        <v>604.94929999999999</v>
      </c>
      <c r="U704" s="4">
        <v>1758.0297</v>
      </c>
      <c r="V704" s="4">
        <v>2292.1313</v>
      </c>
    </row>
    <row r="705" spans="1:22">
      <c r="A705" s="34" t="s">
        <v>15</v>
      </c>
      <c r="B705" s="4">
        <v>455.16699999999997</v>
      </c>
      <c r="C705" s="4">
        <v>1161.7862</v>
      </c>
      <c r="D705" s="4">
        <v>440.30459999999994</v>
      </c>
      <c r="E705" s="4">
        <v>0.62919999999999998</v>
      </c>
      <c r="F705" s="4">
        <v>7.5956999999999999</v>
      </c>
      <c r="G705" s="4">
        <v>512.99130000000002</v>
      </c>
      <c r="H705" s="4">
        <v>2184.0273999999999</v>
      </c>
      <c r="I705" s="4">
        <v>7451.5709999999999</v>
      </c>
      <c r="J705" s="4">
        <v>15244.1751</v>
      </c>
      <c r="K705" s="4">
        <v>10931.641900000001</v>
      </c>
      <c r="L705" s="4">
        <v>3852.1747</v>
      </c>
      <c r="M705" s="4">
        <v>13604.6335</v>
      </c>
      <c r="N705" s="4">
        <v>12073.5468</v>
      </c>
      <c r="O705" s="4">
        <v>9848.1471999999994</v>
      </c>
      <c r="P705" s="4">
        <v>3105.0469000000003</v>
      </c>
      <c r="Q705" s="4">
        <v>3388.9205999999999</v>
      </c>
      <c r="R705" s="4">
        <v>1327.0996</v>
      </c>
      <c r="S705" s="4">
        <v>4751.3215</v>
      </c>
      <c r="T705" s="4">
        <v>1443.4202</v>
      </c>
      <c r="U705" s="4">
        <v>4972.3810999999996</v>
      </c>
      <c r="V705" s="4">
        <v>1918.0146</v>
      </c>
    </row>
    <row r="706" spans="1:22">
      <c r="A706" s="34" t="s">
        <v>16</v>
      </c>
      <c r="B706" s="4">
        <v>1786.4819</v>
      </c>
      <c r="C706" s="4">
        <v>707.82490000000007</v>
      </c>
      <c r="D706" s="4">
        <v>1539.5296000000001</v>
      </c>
      <c r="E706" s="4">
        <v>520.44799999999998</v>
      </c>
      <c r="F706" s="4">
        <v>1601.7229</v>
      </c>
      <c r="G706" s="4">
        <v>5627.6061</v>
      </c>
      <c r="H706" s="4">
        <v>6349.9211000000005</v>
      </c>
      <c r="I706" s="4">
        <v>8495.5157999999992</v>
      </c>
      <c r="J706" s="4">
        <v>4233.9255999999996</v>
      </c>
      <c r="K706" s="4">
        <v>2982.7661000000003</v>
      </c>
      <c r="L706" s="4">
        <v>2412.6368000000002</v>
      </c>
      <c r="M706" s="4">
        <v>619.22479999999996</v>
      </c>
      <c r="N706" s="4">
        <v>443.13400000000001</v>
      </c>
      <c r="O706" s="4">
        <v>75.303700000000006</v>
      </c>
      <c r="P706" s="4"/>
      <c r="Q706" s="4">
        <v>982.38679999999999</v>
      </c>
      <c r="R706" s="4">
        <v>752.73500000000001</v>
      </c>
      <c r="S706" s="4">
        <v>512.8777</v>
      </c>
      <c r="T706" s="4">
        <v>1845.9075</v>
      </c>
      <c r="U706" s="4">
        <v>942.65150000000006</v>
      </c>
      <c r="V706" s="4">
        <v>198.2056</v>
      </c>
    </row>
    <row r="707" spans="1:22">
      <c r="A707" s="34" t="s">
        <v>17</v>
      </c>
      <c r="B707" s="4">
        <v>1174.9386999999999</v>
      </c>
      <c r="C707" s="4">
        <v>3262.0785000000001</v>
      </c>
      <c r="D707" s="4">
        <v>2177.9504999999999</v>
      </c>
      <c r="E707" s="4">
        <v>2114.3900000000003</v>
      </c>
      <c r="F707" s="4">
        <v>398.34980000000002</v>
      </c>
      <c r="G707" s="4">
        <v>1096.1106</v>
      </c>
      <c r="H707" s="4">
        <v>4640.2363000000005</v>
      </c>
      <c r="I707" s="4">
        <v>6954.4494000000004</v>
      </c>
      <c r="J707" s="4">
        <v>9819.8461000000007</v>
      </c>
      <c r="K707" s="4">
        <v>4511.8629000000001</v>
      </c>
      <c r="L707" s="4">
        <v>5610.1320999999998</v>
      </c>
      <c r="M707" s="4">
        <v>4793.8333999999995</v>
      </c>
      <c r="N707" s="4">
        <v>4137.4304999999995</v>
      </c>
      <c r="O707" s="4">
        <v>3523.1583999999998</v>
      </c>
      <c r="P707" s="4">
        <v>82.372199999999992</v>
      </c>
      <c r="Q707" s="4">
        <v>4898.3191999999999</v>
      </c>
      <c r="R707" s="4">
        <v>1741.6552999999999</v>
      </c>
      <c r="S707" s="4">
        <v>1688.6325999999999</v>
      </c>
      <c r="T707" s="4">
        <v>1131.2085999999999</v>
      </c>
      <c r="U707" s="4">
        <v>5112.4731000000002</v>
      </c>
      <c r="V707" s="4">
        <v>6725.4197000000004</v>
      </c>
    </row>
    <row r="708" spans="1:22">
      <c r="A708" s="34" t="s">
        <v>18</v>
      </c>
      <c r="B708" s="4">
        <v>312.77809999999999</v>
      </c>
      <c r="C708" s="4">
        <v>498.08319999999998</v>
      </c>
      <c r="D708" s="4">
        <v>126.9851</v>
      </c>
      <c r="E708" s="4">
        <v>153.10140000000001</v>
      </c>
      <c r="F708" s="4">
        <v>125.5958</v>
      </c>
      <c r="G708" s="4">
        <v>125.5958</v>
      </c>
      <c r="H708" s="4">
        <v>125.5958</v>
      </c>
      <c r="I708" s="4">
        <v>153.04329999999999</v>
      </c>
      <c r="J708" s="4">
        <v>0.48770000000000002</v>
      </c>
      <c r="K708" s="4">
        <v>78.550700000000006</v>
      </c>
      <c r="L708" s="4">
        <v>399.3193</v>
      </c>
      <c r="M708" s="4">
        <v>1215.5835999999999</v>
      </c>
      <c r="N708" s="4">
        <v>567.85069999999996</v>
      </c>
      <c r="O708" s="4">
        <v>2651.2044000000001</v>
      </c>
      <c r="P708" s="4">
        <v>880.98400000000004</v>
      </c>
      <c r="Q708" s="4">
        <v>338.03910000000002</v>
      </c>
      <c r="R708" s="4">
        <v>1433.1185</v>
      </c>
      <c r="S708" s="4">
        <v>364.84690000000001</v>
      </c>
      <c r="T708" s="4">
        <v>598.24599999999998</v>
      </c>
      <c r="U708" s="4">
        <v>558.01319999999998</v>
      </c>
      <c r="V708" s="4">
        <v>366.53879999999998</v>
      </c>
    </row>
    <row r="709" spans="1:22">
      <c r="A709" s="34" t="s">
        <v>19</v>
      </c>
      <c r="B709" s="4">
        <v>88.557400000000001</v>
      </c>
      <c r="C709" s="4">
        <v>192.51609999999999</v>
      </c>
      <c r="D709" s="4">
        <v>20.677900000000001</v>
      </c>
      <c r="E709" s="4">
        <v>47.998600000000003</v>
      </c>
      <c r="F709" s="4">
        <v>83.150099999999995</v>
      </c>
      <c r="G709" s="4"/>
      <c r="H709" s="4"/>
      <c r="I709" s="4">
        <v>27.904800000000002</v>
      </c>
      <c r="J709" s="4">
        <v>157.89920000000001</v>
      </c>
      <c r="K709" s="4">
        <v>600.72630000000004</v>
      </c>
      <c r="L709" s="4">
        <v>28.019200000000001</v>
      </c>
      <c r="M709" s="4">
        <v>864.57650000000001</v>
      </c>
      <c r="N709" s="4">
        <v>31.1433</v>
      </c>
      <c r="O709" s="4">
        <v>453.61320000000001</v>
      </c>
      <c r="P709" s="4">
        <v>92.651499999999999</v>
      </c>
      <c r="Q709" s="4">
        <v>79.553799999999995</v>
      </c>
      <c r="R709" s="4"/>
      <c r="S709" s="4"/>
      <c r="T709" s="4">
        <v>19.7501</v>
      </c>
      <c r="U709" s="4"/>
      <c r="V709" s="4">
        <v>75.155000000000001</v>
      </c>
    </row>
    <row r="710" spans="1:22">
      <c r="A710" s="34" t="s">
        <v>20</v>
      </c>
      <c r="B710" s="4">
        <v>862.91369999999995</v>
      </c>
      <c r="C710" s="4">
        <v>296.75869999999998</v>
      </c>
      <c r="D710" s="4">
        <v>306.28899999999999</v>
      </c>
      <c r="E710" s="4">
        <v>102.67609999999999</v>
      </c>
      <c r="F710" s="4">
        <v>17.610499999999998</v>
      </c>
      <c r="G710" s="4">
        <v>368.88530000000003</v>
      </c>
      <c r="H710" s="4">
        <v>32.127400000000002</v>
      </c>
      <c r="I710" s="4">
        <v>321.66789999999997</v>
      </c>
      <c r="J710" s="4">
        <v>133.5891</v>
      </c>
      <c r="K710" s="4">
        <v>113.9508</v>
      </c>
      <c r="L710" s="4">
        <v>430.44889999999998</v>
      </c>
      <c r="M710" s="4">
        <v>2497.471</v>
      </c>
      <c r="N710" s="4">
        <v>3617.1920999999998</v>
      </c>
      <c r="O710" s="4">
        <v>6526.6359000000002</v>
      </c>
      <c r="P710" s="4">
        <v>3356.4553000000001</v>
      </c>
      <c r="Q710" s="4">
        <v>4753.8733000000002</v>
      </c>
      <c r="R710" s="4">
        <v>4284.1378999999997</v>
      </c>
      <c r="S710" s="4">
        <v>5379.6234999999997</v>
      </c>
      <c r="T710" s="4">
        <v>3346.1624000000002</v>
      </c>
      <c r="U710" s="4">
        <v>2564.4215999999997</v>
      </c>
      <c r="V710" s="4">
        <v>4131.4318999999996</v>
      </c>
    </row>
    <row r="711" spans="1:22">
      <c r="A711" s="34" t="s">
        <v>21</v>
      </c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>
        <v>639.05280000000005</v>
      </c>
      <c r="N711" s="4">
        <v>119.8817</v>
      </c>
      <c r="O711" s="4">
        <v>155.96879999999999</v>
      </c>
      <c r="P711" s="4">
        <v>847.14300000000003</v>
      </c>
      <c r="Q711" s="4">
        <v>851.09760000000006</v>
      </c>
      <c r="R711" s="4">
        <v>675.57360000000006</v>
      </c>
      <c r="S711" s="4">
        <v>665.31190000000004</v>
      </c>
      <c r="T711" s="4">
        <v>540.83849999999995</v>
      </c>
      <c r="U711" s="4">
        <v>67.894800000000004</v>
      </c>
      <c r="V711" s="4">
        <v>10.7402</v>
      </c>
    </row>
    <row r="712" spans="1:22">
      <c r="A712" s="34" t="s">
        <v>22</v>
      </c>
      <c r="B712" s="4">
        <v>42.941699999999997</v>
      </c>
      <c r="C712" s="4">
        <v>129.99379999999999</v>
      </c>
      <c r="D712" s="4">
        <v>99.131799999999998</v>
      </c>
      <c r="E712" s="4">
        <v>149.91229999999999</v>
      </c>
      <c r="F712" s="4">
        <v>132.7329</v>
      </c>
      <c r="G712" s="4">
        <v>313.30059999999997</v>
      </c>
      <c r="H712" s="4">
        <v>335.66680000000002</v>
      </c>
      <c r="I712" s="4">
        <v>145.38490000000002</v>
      </c>
      <c r="J712" s="4">
        <v>238.26389999999998</v>
      </c>
      <c r="K712" s="4">
        <v>150.25109999999998</v>
      </c>
      <c r="L712" s="4">
        <v>335.70300000000003</v>
      </c>
      <c r="M712" s="4">
        <v>117.87860000000001</v>
      </c>
      <c r="N712" s="4">
        <v>170.41210000000001</v>
      </c>
      <c r="O712" s="4">
        <v>128.1566</v>
      </c>
      <c r="P712" s="4">
        <v>87.082999999999998</v>
      </c>
      <c r="Q712" s="4">
        <v>25.6266</v>
      </c>
      <c r="R712" s="4">
        <v>52.683199999999999</v>
      </c>
      <c r="S712" s="4"/>
      <c r="T712" s="4">
        <v>82.882900000000006</v>
      </c>
      <c r="U712" s="4">
        <v>41.265900000000002</v>
      </c>
      <c r="V712" s="4">
        <v>184.68430000000001</v>
      </c>
    </row>
    <row r="713" spans="1:22">
      <c r="A713" s="34" t="s">
        <v>23</v>
      </c>
      <c r="B713" s="4">
        <v>232.89569999999998</v>
      </c>
      <c r="C713" s="4">
        <v>664.70510000000002</v>
      </c>
      <c r="D713" s="4">
        <v>530.95659999999998</v>
      </c>
      <c r="E713" s="4">
        <v>360.71769999999998</v>
      </c>
      <c r="F713" s="4">
        <v>182.18969999999999</v>
      </c>
      <c r="G713" s="4">
        <v>1451.1056000000001</v>
      </c>
      <c r="H713" s="4">
        <v>1011.6621</v>
      </c>
      <c r="I713" s="4">
        <v>905.45820000000003</v>
      </c>
      <c r="J713" s="4">
        <v>192.22809999999998</v>
      </c>
      <c r="K713" s="4">
        <v>34.0383</v>
      </c>
      <c r="L713" s="4">
        <v>521.09289999999999</v>
      </c>
      <c r="M713" s="4">
        <v>1168.932</v>
      </c>
      <c r="N713" s="4">
        <v>1662.7894000000001</v>
      </c>
      <c r="O713" s="4">
        <v>597.54070000000002</v>
      </c>
      <c r="P713" s="4">
        <v>1444.9139</v>
      </c>
      <c r="Q713" s="4">
        <v>1580.5906</v>
      </c>
      <c r="R713" s="4">
        <v>359.71929999999998</v>
      </c>
      <c r="S713" s="4">
        <v>435.88119999999998</v>
      </c>
      <c r="T713" s="4">
        <v>716.69510000000002</v>
      </c>
      <c r="U713" s="4">
        <v>4875.9014000000006</v>
      </c>
      <c r="V713" s="4">
        <v>1751.8625000000002</v>
      </c>
    </row>
    <row r="714" spans="1:22">
      <c r="A714" s="34" t="s">
        <v>24</v>
      </c>
      <c r="B714" s="4">
        <v>6888.6404000000002</v>
      </c>
      <c r="C714" s="4">
        <v>10451.7943</v>
      </c>
      <c r="D714" s="4">
        <v>15779.677900000001</v>
      </c>
      <c r="E714" s="4">
        <v>14805.0033</v>
      </c>
      <c r="F714" s="4">
        <v>8735.4904000000006</v>
      </c>
      <c r="G714" s="4">
        <v>13221.2966</v>
      </c>
      <c r="H714" s="4">
        <v>8257.9434000000001</v>
      </c>
      <c r="I714" s="4">
        <v>6516.9561000000003</v>
      </c>
      <c r="J714" s="4">
        <v>5841.2434999999996</v>
      </c>
      <c r="K714" s="4">
        <v>5970.6934000000001</v>
      </c>
      <c r="L714" s="4">
        <v>5062.3978999999999</v>
      </c>
      <c r="M714" s="4">
        <v>4576.7610999999997</v>
      </c>
      <c r="N714" s="4">
        <v>6230.0019999999995</v>
      </c>
      <c r="O714" s="4">
        <v>8377.1926999999996</v>
      </c>
      <c r="P714" s="4">
        <v>3175.1891999999998</v>
      </c>
      <c r="Q714" s="4">
        <v>4755.9278999999997</v>
      </c>
      <c r="R714" s="4">
        <v>2083.9548</v>
      </c>
      <c r="S714" s="4">
        <v>1776.9032</v>
      </c>
      <c r="T714" s="4">
        <v>3457.1767999999997</v>
      </c>
      <c r="U714" s="4">
        <v>5788.7826999999997</v>
      </c>
      <c r="V714" s="4">
        <v>6192.2585000000008</v>
      </c>
    </row>
    <row r="715" spans="1:22">
      <c r="A715" s="34" t="s">
        <v>25</v>
      </c>
      <c r="B715" s="4">
        <v>4877.9778000000006</v>
      </c>
      <c r="C715" s="4">
        <v>3080.7783000000004</v>
      </c>
      <c r="D715" s="4">
        <v>3494.4425000000001</v>
      </c>
      <c r="E715" s="4">
        <v>4020.0676999999996</v>
      </c>
      <c r="F715" s="4">
        <v>4348.2518</v>
      </c>
      <c r="G715" s="4">
        <v>2431.2588999999998</v>
      </c>
      <c r="H715" s="4">
        <v>4226.8453</v>
      </c>
      <c r="I715" s="4">
        <v>4103.8647000000001</v>
      </c>
      <c r="J715" s="4">
        <v>3401.7667999999999</v>
      </c>
      <c r="K715" s="4">
        <v>552.08699999999999</v>
      </c>
      <c r="L715" s="4">
        <v>782.93589999999995</v>
      </c>
      <c r="M715" s="4">
        <v>301.93400000000003</v>
      </c>
      <c r="N715" s="4">
        <v>520.14580000000001</v>
      </c>
      <c r="O715" s="4">
        <v>41.762099999999997</v>
      </c>
      <c r="P715" s="4">
        <v>55.684399999999997</v>
      </c>
      <c r="Q715" s="4">
        <v>938.88729999999998</v>
      </c>
      <c r="R715" s="4">
        <v>405.3261</v>
      </c>
      <c r="S715" s="4">
        <v>334.53129999999999</v>
      </c>
      <c r="T715" s="4">
        <v>968.39779999999996</v>
      </c>
      <c r="U715" s="4">
        <v>1070.0469000000001</v>
      </c>
      <c r="V715" s="4">
        <v>668.4769</v>
      </c>
    </row>
    <row r="716" spans="1:22">
      <c r="A716" s="34" t="s">
        <v>26</v>
      </c>
      <c r="B716" s="4">
        <v>13045.205600000001</v>
      </c>
      <c r="C716" s="4">
        <v>16630.643899999999</v>
      </c>
      <c r="D716" s="4">
        <v>28691.380100000002</v>
      </c>
      <c r="E716" s="4">
        <v>21909.3959</v>
      </c>
      <c r="F716" s="4">
        <v>14039.5391</v>
      </c>
      <c r="G716" s="4">
        <v>20339.224699999999</v>
      </c>
      <c r="H716" s="4">
        <v>14326.0713</v>
      </c>
      <c r="I716" s="4">
        <v>8844.1013000000003</v>
      </c>
      <c r="J716" s="4">
        <v>6506.3360000000002</v>
      </c>
      <c r="K716" s="4">
        <v>5322.6714000000002</v>
      </c>
      <c r="L716" s="4">
        <v>6171.2662999999993</v>
      </c>
      <c r="M716" s="4">
        <v>4222.1729999999998</v>
      </c>
      <c r="N716" s="4">
        <v>4643.1292999999996</v>
      </c>
      <c r="O716" s="4">
        <v>4039.2060999999999</v>
      </c>
      <c r="P716" s="4">
        <v>3120.4122000000002</v>
      </c>
      <c r="Q716" s="4">
        <v>4208.2061000000003</v>
      </c>
      <c r="R716" s="4">
        <v>3703.5011</v>
      </c>
      <c r="S716" s="4">
        <v>4633.6686</v>
      </c>
      <c r="T716" s="4">
        <v>5205.1043</v>
      </c>
      <c r="U716" s="4">
        <v>7349.2651000000005</v>
      </c>
      <c r="V716" s="4">
        <v>4501.6683000000003</v>
      </c>
    </row>
    <row r="717" spans="1:22">
      <c r="A717" s="34" t="s">
        <v>27</v>
      </c>
      <c r="B717" s="4">
        <v>508.78089999999997</v>
      </c>
      <c r="C717" s="4">
        <v>1109.7465999999999</v>
      </c>
      <c r="D717" s="4">
        <v>119.6634</v>
      </c>
      <c r="E717" s="4">
        <v>884.29840000000002</v>
      </c>
      <c r="F717" s="4"/>
      <c r="G717" s="4">
        <v>609.42689999999993</v>
      </c>
      <c r="H717" s="4">
        <v>1431.2406000000001</v>
      </c>
      <c r="I717" s="4">
        <v>389.78530000000001</v>
      </c>
      <c r="J717" s="4">
        <v>385.94740000000002</v>
      </c>
      <c r="K717" s="4">
        <v>145.1045</v>
      </c>
      <c r="L717" s="4">
        <v>225.1557</v>
      </c>
      <c r="M717" s="4">
        <v>1640.1001000000001</v>
      </c>
      <c r="N717" s="4">
        <v>345.25299999999999</v>
      </c>
      <c r="O717" s="4">
        <v>2791.7503999999999</v>
      </c>
      <c r="P717" s="4">
        <v>1309.1445000000001</v>
      </c>
      <c r="Q717" s="4">
        <v>2232.4313999999999</v>
      </c>
      <c r="R717" s="4">
        <v>429.85390000000001</v>
      </c>
      <c r="S717" s="4">
        <v>1361.5622000000001</v>
      </c>
      <c r="T717" s="4">
        <v>3090.9206000000004</v>
      </c>
      <c r="U717" s="4">
        <v>4636.1588999999994</v>
      </c>
      <c r="V717" s="4">
        <v>2663.3530000000001</v>
      </c>
    </row>
    <row r="718" spans="1:22">
      <c r="A718" s="34" t="s">
        <v>28</v>
      </c>
      <c r="B718" s="4">
        <v>582.85389999999995</v>
      </c>
      <c r="C718" s="4">
        <v>545.19619999999998</v>
      </c>
      <c r="D718" s="4">
        <v>293.90260000000001</v>
      </c>
      <c r="E718" s="4">
        <v>749.62130000000002</v>
      </c>
      <c r="F718" s="4">
        <v>1267.2750000000001</v>
      </c>
      <c r="G718" s="4">
        <v>805.54359999999997</v>
      </c>
      <c r="H718" s="4">
        <v>560.84529999999995</v>
      </c>
      <c r="I718" s="4">
        <v>3248.7631999999999</v>
      </c>
      <c r="J718" s="4">
        <v>1347.809</v>
      </c>
      <c r="K718" s="4">
        <v>1360.5758000000001</v>
      </c>
      <c r="L718" s="4">
        <v>392.72059999999999</v>
      </c>
      <c r="M718" s="4">
        <v>2067.9308999999998</v>
      </c>
      <c r="N718" s="4">
        <v>518.51139999999998</v>
      </c>
      <c r="O718" s="4">
        <v>672.42309999999998</v>
      </c>
      <c r="P718" s="4">
        <v>628.16070000000002</v>
      </c>
      <c r="Q718" s="4">
        <v>702.62059999999997</v>
      </c>
      <c r="R718" s="4">
        <v>637.83730000000003</v>
      </c>
      <c r="S718" s="4">
        <v>1254.7312999999999</v>
      </c>
      <c r="T718" s="4">
        <v>1925.9373000000001</v>
      </c>
      <c r="U718" s="4">
        <v>3667.6482000000001</v>
      </c>
      <c r="V718" s="4">
        <v>2741.6563999999998</v>
      </c>
    </row>
    <row r="719" spans="1:22">
      <c r="A719" s="34" t="s">
        <v>29</v>
      </c>
      <c r="B719" s="4">
        <v>7710.3351000000002</v>
      </c>
      <c r="C719" s="4">
        <v>13534.721</v>
      </c>
      <c r="D719" s="4">
        <v>8026.7749000000003</v>
      </c>
      <c r="E719" s="4">
        <v>9873.0506000000005</v>
      </c>
      <c r="F719" s="4">
        <v>5257.0411999999997</v>
      </c>
      <c r="G719" s="4">
        <v>9515.2091999999993</v>
      </c>
      <c r="H719" s="4">
        <v>8164.2563</v>
      </c>
      <c r="I719" s="4">
        <v>6687.3271999999997</v>
      </c>
      <c r="J719" s="4">
        <v>5501.6193000000003</v>
      </c>
      <c r="K719" s="4">
        <v>3863.5196999999998</v>
      </c>
      <c r="L719" s="4">
        <v>3173.1516999999999</v>
      </c>
      <c r="M719" s="4">
        <v>2000.6377</v>
      </c>
      <c r="N719" s="4">
        <v>1099.7011</v>
      </c>
      <c r="O719" s="4">
        <v>658.83349999999996</v>
      </c>
      <c r="P719" s="4">
        <v>1131.3148000000001</v>
      </c>
      <c r="Q719" s="4">
        <v>26.883900000000001</v>
      </c>
      <c r="R719" s="4">
        <v>405.15600000000001</v>
      </c>
      <c r="S719" s="4">
        <v>81.445099999999996</v>
      </c>
      <c r="T719" s="4">
        <v>410.78379999999999</v>
      </c>
      <c r="U719" s="4">
        <v>2466.0540000000001</v>
      </c>
      <c r="V719" s="4">
        <v>1840.7465999999999</v>
      </c>
    </row>
    <row r="720" spans="1:22">
      <c r="A720" s="34" t="s">
        <v>30</v>
      </c>
      <c r="B720" s="4">
        <v>17717.975600000002</v>
      </c>
      <c r="C720" s="4">
        <v>15013.4365</v>
      </c>
      <c r="D720" s="4">
        <v>24237.756700000002</v>
      </c>
      <c r="E720" s="4">
        <v>24156.129499999999</v>
      </c>
      <c r="F720" s="4">
        <v>16604.374</v>
      </c>
      <c r="G720" s="4">
        <v>33536.168899999997</v>
      </c>
      <c r="H720" s="4">
        <v>32333.0573</v>
      </c>
      <c r="I720" s="4">
        <v>23116.268499999998</v>
      </c>
      <c r="J720" s="4">
        <v>21743.572900000003</v>
      </c>
      <c r="K720" s="4">
        <v>17221.657800000001</v>
      </c>
      <c r="L720" s="4">
        <v>19442.865399999999</v>
      </c>
      <c r="M720" s="4">
        <v>21990.032799999997</v>
      </c>
      <c r="N720" s="4">
        <v>19963.211899999998</v>
      </c>
      <c r="O720" s="4">
        <v>24484.0785</v>
      </c>
      <c r="P720" s="4">
        <v>27099.494600000002</v>
      </c>
      <c r="Q720" s="4">
        <v>20251.1787</v>
      </c>
      <c r="R720" s="4">
        <v>18246.946200000002</v>
      </c>
      <c r="S720" s="4">
        <v>21749.7637</v>
      </c>
      <c r="T720" s="4">
        <v>22471.951399999998</v>
      </c>
      <c r="U720" s="4">
        <v>35464.055200000003</v>
      </c>
      <c r="V720" s="4">
        <v>26305.246500000001</v>
      </c>
    </row>
    <row r="721" spans="1:22">
      <c r="A721" s="34" t="s">
        <v>31</v>
      </c>
      <c r="B721" s="4">
        <v>4478.3500999999997</v>
      </c>
      <c r="C721" s="4">
        <v>4920.5191999999997</v>
      </c>
      <c r="D721" s="4">
        <v>2932.5944</v>
      </c>
      <c r="E721" s="4">
        <v>2696.2127</v>
      </c>
      <c r="F721" s="4">
        <v>2217.0061000000001</v>
      </c>
      <c r="G721" s="4">
        <v>4515.3179</v>
      </c>
      <c r="H721" s="4">
        <v>4257.9796999999999</v>
      </c>
      <c r="I721" s="4">
        <v>3125.4214000000002</v>
      </c>
      <c r="J721" s="4">
        <v>4009.9185000000002</v>
      </c>
      <c r="K721" s="4">
        <v>2667.1035000000002</v>
      </c>
      <c r="L721" s="4">
        <v>1918.5401999999999</v>
      </c>
      <c r="M721" s="4">
        <v>4780.8062</v>
      </c>
      <c r="N721" s="4">
        <v>4664.2401</v>
      </c>
      <c r="O721" s="4">
        <v>6464.6383000000005</v>
      </c>
      <c r="P721" s="4">
        <v>5285.1993000000002</v>
      </c>
      <c r="Q721" s="4">
        <v>8142.6985999999997</v>
      </c>
      <c r="R721" s="4">
        <v>4879.6758</v>
      </c>
      <c r="S721" s="4">
        <v>5695.6345000000001</v>
      </c>
      <c r="T721" s="4">
        <v>5411.6117999999997</v>
      </c>
      <c r="U721" s="4">
        <v>6006.5261</v>
      </c>
      <c r="V721" s="4">
        <v>5804.4688000000006</v>
      </c>
    </row>
    <row r="722" spans="1:22">
      <c r="A722" s="34" t="s">
        <v>32</v>
      </c>
      <c r="B722" s="4">
        <v>1910.3841</v>
      </c>
      <c r="C722" s="4">
        <v>2569.7329</v>
      </c>
      <c r="D722" s="4">
        <v>1292.8381999999999</v>
      </c>
      <c r="E722" s="4">
        <v>344.72910000000002</v>
      </c>
      <c r="F722" s="4">
        <v>1055.0995</v>
      </c>
      <c r="G722" s="4">
        <v>1936.4627</v>
      </c>
      <c r="H722" s="4">
        <v>3067.3642</v>
      </c>
      <c r="I722" s="4">
        <v>4092.1453999999999</v>
      </c>
      <c r="J722" s="4">
        <v>710.55399999999997</v>
      </c>
      <c r="K722" s="4">
        <v>413.03719999999998</v>
      </c>
      <c r="L722" s="4">
        <v>1300.3997999999999</v>
      </c>
      <c r="M722" s="4">
        <v>3436.4396000000002</v>
      </c>
      <c r="N722" s="4">
        <v>2268.5504999999998</v>
      </c>
      <c r="O722" s="4">
        <v>5149.4368999999997</v>
      </c>
      <c r="P722" s="4">
        <v>3935.2175999999999</v>
      </c>
      <c r="Q722" s="4">
        <v>5542.7740000000003</v>
      </c>
      <c r="R722" s="4">
        <v>6609.4384999999993</v>
      </c>
      <c r="S722" s="4">
        <v>3756.5194000000001</v>
      </c>
      <c r="T722" s="4">
        <v>5669.0807999999997</v>
      </c>
      <c r="U722" s="4">
        <v>5095.4733000000006</v>
      </c>
      <c r="V722" s="4">
        <v>4113.9838</v>
      </c>
    </row>
    <row r="723" spans="1:22">
      <c r="A723" s="34" t="s">
        <v>33</v>
      </c>
      <c r="B723" s="4">
        <v>2338.7449000000001</v>
      </c>
      <c r="C723" s="4">
        <v>2968.4218000000001</v>
      </c>
      <c r="D723" s="4">
        <v>4223.6812</v>
      </c>
      <c r="E723" s="4">
        <v>6112.0672999999997</v>
      </c>
      <c r="F723" s="4">
        <v>7435.6028999999999</v>
      </c>
      <c r="G723" s="4">
        <v>17855.902900000001</v>
      </c>
      <c r="H723" s="4">
        <v>25994.983</v>
      </c>
      <c r="I723" s="4">
        <v>39083.446499999998</v>
      </c>
      <c r="J723" s="4">
        <v>23689.8812</v>
      </c>
      <c r="K723" s="4">
        <v>13138.1669</v>
      </c>
      <c r="L723" s="4">
        <v>17365.577799999999</v>
      </c>
      <c r="M723" s="4">
        <v>20410.205699999999</v>
      </c>
      <c r="N723" s="4">
        <v>15340.4313</v>
      </c>
      <c r="O723" s="4">
        <v>9217.9058999999997</v>
      </c>
      <c r="P723" s="4">
        <v>8755.5203000000001</v>
      </c>
      <c r="Q723" s="4">
        <v>7291.3926000000001</v>
      </c>
      <c r="R723" s="4">
        <v>5704.4007999999994</v>
      </c>
      <c r="S723" s="4">
        <v>5117.6926999999996</v>
      </c>
      <c r="T723" s="4">
        <v>9138.9508999999998</v>
      </c>
      <c r="U723" s="4">
        <v>12179.720600000001</v>
      </c>
      <c r="V723" s="4">
        <v>8009.7694000000001</v>
      </c>
    </row>
    <row r="724" spans="1:22">
      <c r="A724" s="34" t="s">
        <v>34</v>
      </c>
      <c r="B724" s="4">
        <v>6045.5020000000004</v>
      </c>
      <c r="C724" s="4">
        <v>5258.1914999999999</v>
      </c>
      <c r="D724" s="4">
        <v>1723.5104999999999</v>
      </c>
      <c r="E724" s="4">
        <v>1076.2419</v>
      </c>
      <c r="F724" s="4">
        <v>422.1936</v>
      </c>
      <c r="G724" s="4">
        <v>3790.797</v>
      </c>
      <c r="H724" s="4">
        <v>4967.8189999999995</v>
      </c>
      <c r="I724" s="4">
        <v>8856.8206000000009</v>
      </c>
      <c r="J724" s="4">
        <v>13742.4828</v>
      </c>
      <c r="K724" s="4">
        <v>9085.0884000000005</v>
      </c>
      <c r="L724" s="4">
        <v>18823.887899999998</v>
      </c>
      <c r="M724" s="4">
        <v>16752.3645</v>
      </c>
      <c r="N724" s="4">
        <v>19227.979899999998</v>
      </c>
      <c r="O724" s="4">
        <v>15996.197200000001</v>
      </c>
      <c r="P724" s="4">
        <v>7940.6052999999993</v>
      </c>
      <c r="Q724" s="4">
        <v>8504.7421999999988</v>
      </c>
      <c r="R724" s="4">
        <v>7660.6743999999999</v>
      </c>
      <c r="S724" s="4">
        <v>5477.9903000000004</v>
      </c>
      <c r="T724" s="4">
        <v>8524.4753000000001</v>
      </c>
      <c r="U724" s="4">
        <v>12932.162</v>
      </c>
      <c r="V724" s="4">
        <v>10919.331699999999</v>
      </c>
    </row>
    <row r="725" spans="1:22">
      <c r="A725" s="34" t="s">
        <v>35</v>
      </c>
      <c r="B725" s="4">
        <v>1780.8324</v>
      </c>
      <c r="C725" s="4">
        <v>2786.3949000000002</v>
      </c>
      <c r="D725" s="4">
        <v>1037.6418000000001</v>
      </c>
      <c r="E725" s="4">
        <v>101.61199999999999</v>
      </c>
      <c r="F725" s="4">
        <v>2436.0537999999997</v>
      </c>
      <c r="G725" s="4">
        <v>3676.3543</v>
      </c>
      <c r="H725" s="4">
        <v>9334.6841000000004</v>
      </c>
      <c r="I725" s="4">
        <v>15723.0833</v>
      </c>
      <c r="J725" s="4">
        <v>10919.458000000001</v>
      </c>
      <c r="K725" s="4">
        <v>4449.0187000000005</v>
      </c>
      <c r="L725" s="4">
        <v>3794.4655000000002</v>
      </c>
      <c r="M725" s="4">
        <v>6662.3841000000002</v>
      </c>
      <c r="N725" s="4">
        <v>10755.865899999999</v>
      </c>
      <c r="O725" s="4">
        <v>11192.3426</v>
      </c>
      <c r="P725" s="4">
        <v>6074.9237000000003</v>
      </c>
      <c r="Q725" s="4">
        <v>11468.4103</v>
      </c>
      <c r="R725" s="4">
        <v>7126.9928999999993</v>
      </c>
      <c r="S725" s="4">
        <v>8687.5115999999998</v>
      </c>
      <c r="T725" s="4">
        <v>7287.4155000000001</v>
      </c>
      <c r="U725" s="4">
        <v>6263.5886</v>
      </c>
      <c r="V725" s="4">
        <v>7407.9894999999997</v>
      </c>
    </row>
    <row r="726" spans="1:22">
      <c r="A726" s="34" t="s">
        <v>36</v>
      </c>
      <c r="B726" s="4">
        <v>4177.6062999999995</v>
      </c>
      <c r="C726" s="4">
        <v>4309.6547</v>
      </c>
      <c r="D726" s="4">
        <v>2416.3636999999999</v>
      </c>
      <c r="E726" s="4">
        <v>1323.1098</v>
      </c>
      <c r="F726" s="4">
        <v>355.77030000000002</v>
      </c>
      <c r="G726" s="4">
        <v>5315.7763999999997</v>
      </c>
      <c r="H726" s="4">
        <v>2357.7476999999999</v>
      </c>
      <c r="I726" s="4">
        <v>2885.6089000000002</v>
      </c>
      <c r="J726" s="4">
        <v>2130.4832999999999</v>
      </c>
      <c r="K726" s="4">
        <v>1896.7157</v>
      </c>
      <c r="L726" s="4">
        <v>784.15700000000004</v>
      </c>
      <c r="M726" s="4">
        <v>1253.3078</v>
      </c>
      <c r="N726" s="4">
        <v>3973.7701000000002</v>
      </c>
      <c r="O726" s="4">
        <v>6030.8796000000002</v>
      </c>
      <c r="P726" s="4">
        <v>3628.6772000000001</v>
      </c>
      <c r="Q726" s="4">
        <v>4541.6751000000004</v>
      </c>
      <c r="R726" s="4">
        <v>4248.4660999999996</v>
      </c>
      <c r="S726" s="4">
        <v>5436.4606000000003</v>
      </c>
      <c r="T726" s="4">
        <v>8163.3552</v>
      </c>
      <c r="U726" s="4">
        <v>6739.6926999999996</v>
      </c>
      <c r="V726" s="4">
        <v>6421.0779999999995</v>
      </c>
    </row>
    <row r="727" spans="1:22">
      <c r="A727" s="34" t="s">
        <v>37</v>
      </c>
      <c r="B727" s="4">
        <v>3615.1808999999998</v>
      </c>
      <c r="C727" s="4">
        <v>5269.5132999999996</v>
      </c>
      <c r="D727" s="4">
        <v>1118.1727000000001</v>
      </c>
      <c r="E727" s="4">
        <v>1155.1550999999999</v>
      </c>
      <c r="F727" s="4">
        <v>644.77909999999997</v>
      </c>
      <c r="G727" s="4">
        <v>666.40790000000004</v>
      </c>
      <c r="H727" s="4">
        <v>6804.5781999999999</v>
      </c>
      <c r="I727" s="4">
        <v>10255.730600000001</v>
      </c>
      <c r="J727" s="4">
        <v>8447.0106999999989</v>
      </c>
      <c r="K727" s="4">
        <v>4934.3693000000003</v>
      </c>
      <c r="L727" s="4">
        <v>7608.7451999999994</v>
      </c>
      <c r="M727" s="4">
        <v>4317.0446999999995</v>
      </c>
      <c r="N727" s="4">
        <v>7466.7047000000002</v>
      </c>
      <c r="O727" s="4">
        <v>7124.9513999999999</v>
      </c>
      <c r="P727" s="4">
        <v>4926.2275999999993</v>
      </c>
      <c r="Q727" s="4">
        <v>5169.5937999999996</v>
      </c>
      <c r="R727" s="4">
        <v>3484.2384999999999</v>
      </c>
      <c r="S727" s="4">
        <v>8154.4584999999997</v>
      </c>
      <c r="T727" s="4">
        <v>3920.9591999999998</v>
      </c>
      <c r="U727" s="4">
        <v>8130.4659999999994</v>
      </c>
      <c r="V727" s="4">
        <v>6648.4973</v>
      </c>
    </row>
    <row r="728" spans="1:22">
      <c r="A728" s="34" t="s">
        <v>38</v>
      </c>
      <c r="B728" s="4">
        <v>60.483800000000002</v>
      </c>
      <c r="C728" s="4">
        <v>81.989400000000003</v>
      </c>
      <c r="D728" s="4">
        <v>34.119999999999997</v>
      </c>
      <c r="E728" s="4">
        <v>28.1191</v>
      </c>
      <c r="F728" s="4"/>
      <c r="G728" s="4"/>
      <c r="H728" s="4"/>
      <c r="I728" s="4"/>
      <c r="J728" s="4"/>
      <c r="K728" s="4">
        <v>48.130800000000001</v>
      </c>
      <c r="L728" s="4"/>
      <c r="M728" s="4"/>
      <c r="N728" s="4"/>
      <c r="O728" s="4"/>
      <c r="P728" s="4"/>
      <c r="Q728" s="4"/>
      <c r="R728" s="4"/>
      <c r="S728" s="4"/>
      <c r="T728" s="4"/>
      <c r="U728" s="4">
        <v>348.34210000000002</v>
      </c>
      <c r="V728" s="4"/>
    </row>
    <row r="729" spans="1:22">
      <c r="A729" s="34" t="s">
        <v>39</v>
      </c>
      <c r="B729" s="4"/>
      <c r="C729" s="4"/>
      <c r="D729" s="4">
        <v>10.54</v>
      </c>
      <c r="E729" s="4"/>
      <c r="F729" s="4"/>
      <c r="G729" s="4"/>
      <c r="H729" s="4"/>
      <c r="I729" s="4"/>
      <c r="J729" s="4">
        <v>3.2044999999999999</v>
      </c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>
        <v>322.86520000000002</v>
      </c>
      <c r="V729" s="4"/>
    </row>
    <row r="730" spans="1:22">
      <c r="A730" s="34" t="s">
        <v>40</v>
      </c>
      <c r="B730" s="4">
        <v>17.016999999999999</v>
      </c>
      <c r="C730" s="4">
        <v>17.0169</v>
      </c>
      <c r="D730" s="4">
        <v>16.61</v>
      </c>
      <c r="E730" s="4">
        <v>16.010400000000001</v>
      </c>
      <c r="F730" s="4">
        <v>16.010300000000001</v>
      </c>
      <c r="G730" s="4">
        <v>16.1374</v>
      </c>
      <c r="H730" s="4">
        <v>16.136399999999998</v>
      </c>
      <c r="I730" s="4"/>
      <c r="J730" s="4"/>
      <c r="K730" s="4"/>
      <c r="L730" s="4"/>
      <c r="M730" s="4"/>
      <c r="N730" s="4">
        <v>93.281099999999995</v>
      </c>
      <c r="O730" s="4"/>
      <c r="P730" s="4"/>
      <c r="Q730" s="4">
        <v>436.40600000000001</v>
      </c>
      <c r="R730" s="4"/>
      <c r="S730" s="4">
        <v>52.528100000000002</v>
      </c>
      <c r="T730" s="4"/>
      <c r="U730" s="4">
        <v>1353.9621</v>
      </c>
      <c r="V730" s="4"/>
    </row>
    <row r="731" spans="1:22">
      <c r="A731" s="34" t="s">
        <v>41</v>
      </c>
      <c r="B731" s="4">
        <v>2.0278999999999998</v>
      </c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>
        <v>610.72749999999996</v>
      </c>
      <c r="Q731" s="4"/>
      <c r="R731" s="4"/>
      <c r="S731" s="4">
        <v>681.54330000000004</v>
      </c>
      <c r="T731" s="4"/>
      <c r="U731" s="4"/>
      <c r="V731" s="4"/>
    </row>
    <row r="732" spans="1:22">
      <c r="A732" s="34" t="s">
        <v>42</v>
      </c>
      <c r="B732" s="4">
        <v>8916.6152999999995</v>
      </c>
      <c r="C732" s="4">
        <v>6120.6772000000001</v>
      </c>
      <c r="D732" s="4">
        <v>2241.5938000000001</v>
      </c>
      <c r="E732" s="4">
        <v>4332.0448999999999</v>
      </c>
      <c r="F732" s="4">
        <v>3204.0563999999999</v>
      </c>
      <c r="G732" s="4">
        <v>2124.1907000000001</v>
      </c>
      <c r="H732" s="4">
        <v>5215.3815000000004</v>
      </c>
      <c r="I732" s="4">
        <v>1823.3438000000001</v>
      </c>
      <c r="J732" s="4">
        <v>6084.3612000000003</v>
      </c>
      <c r="K732" s="4">
        <v>5332.8968999999997</v>
      </c>
      <c r="L732" s="4">
        <v>12063.8356</v>
      </c>
      <c r="M732" s="4">
        <v>5565.1689999999999</v>
      </c>
      <c r="N732" s="4">
        <v>6195.9120999999996</v>
      </c>
      <c r="O732" s="4">
        <v>8377.3063000000002</v>
      </c>
      <c r="P732" s="4">
        <v>2730.8182000000002</v>
      </c>
      <c r="Q732" s="4">
        <v>4232.3302000000003</v>
      </c>
      <c r="R732" s="4">
        <v>6042.8861999999999</v>
      </c>
      <c r="S732" s="4">
        <v>7584.1034</v>
      </c>
      <c r="T732" s="4">
        <v>4371.3562000000002</v>
      </c>
      <c r="U732" s="4">
        <v>2977.9704000000002</v>
      </c>
      <c r="V732" s="4">
        <v>4584.8895000000002</v>
      </c>
    </row>
    <row r="733" spans="1:22">
      <c r="A733" s="34" t="s">
        <v>43</v>
      </c>
      <c r="B733" s="4">
        <v>4167.7267000000002</v>
      </c>
      <c r="C733" s="4">
        <v>5797.1686</v>
      </c>
      <c r="D733" s="4">
        <v>440.03969999999998</v>
      </c>
      <c r="E733" s="4">
        <v>343.71940000000001</v>
      </c>
      <c r="F733" s="4">
        <v>188.4744</v>
      </c>
      <c r="G733" s="4">
        <v>185.10419999999999</v>
      </c>
      <c r="H733" s="4">
        <v>219.63200000000001</v>
      </c>
      <c r="I733" s="4">
        <v>64.835800000000006</v>
      </c>
      <c r="J733" s="4">
        <v>174.12889999999999</v>
      </c>
      <c r="K733" s="4"/>
      <c r="L733" s="4"/>
      <c r="M733" s="4"/>
      <c r="N733" s="4"/>
      <c r="O733" s="4">
        <v>701.91039999999998</v>
      </c>
      <c r="P733" s="4"/>
      <c r="Q733" s="4"/>
      <c r="R733" s="4"/>
      <c r="S733" s="4"/>
      <c r="T733" s="4">
        <v>5.4016999999999999</v>
      </c>
      <c r="U733" s="4">
        <v>307.43</v>
      </c>
      <c r="V733" s="4">
        <v>349.6739</v>
      </c>
    </row>
    <row r="734" spans="1:22">
      <c r="A734" s="34" t="s">
        <v>44</v>
      </c>
      <c r="B734" s="4"/>
      <c r="C734" s="4"/>
      <c r="D734" s="4"/>
      <c r="E734" s="4"/>
      <c r="F734" s="4"/>
      <c r="G734" s="4"/>
      <c r="H734" s="4"/>
      <c r="I734" s="4">
        <v>494.9162</v>
      </c>
      <c r="J734" s="4"/>
      <c r="K734" s="4">
        <v>114.0329</v>
      </c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 spans="1:22">
      <c r="A735" s="34" t="s">
        <v>45</v>
      </c>
      <c r="B735" s="4">
        <v>1482.4763</v>
      </c>
      <c r="C735" s="4">
        <v>526.28309999999999</v>
      </c>
      <c r="D735" s="4">
        <v>333.79570000000001</v>
      </c>
      <c r="E735" s="4">
        <v>1778.4374</v>
      </c>
      <c r="F735" s="4">
        <v>789.93410000000006</v>
      </c>
      <c r="G735" s="4">
        <v>58.401400000000002</v>
      </c>
      <c r="H735" s="4">
        <v>5.0255000000000001</v>
      </c>
      <c r="I735" s="4">
        <v>1214.2097999999999</v>
      </c>
      <c r="J735" s="4">
        <v>859.20889999999997</v>
      </c>
      <c r="K735" s="4">
        <v>744.50019999999995</v>
      </c>
      <c r="L735" s="4">
        <v>156.7038</v>
      </c>
      <c r="M735" s="4">
        <v>149.0367</v>
      </c>
      <c r="N735" s="4">
        <v>568.40589999999997</v>
      </c>
      <c r="O735" s="4">
        <v>189.62360000000001</v>
      </c>
      <c r="P735" s="4">
        <v>73.799199999999999</v>
      </c>
      <c r="Q735" s="4">
        <v>223.07220000000001</v>
      </c>
      <c r="R735" s="4"/>
      <c r="S735" s="4">
        <v>556.40260000000001</v>
      </c>
      <c r="T735" s="4">
        <v>949.49159999999995</v>
      </c>
      <c r="U735" s="4">
        <v>2255.9247</v>
      </c>
      <c r="V735" s="4">
        <v>1049.8649</v>
      </c>
    </row>
    <row r="736" spans="1:22">
      <c r="A736" s="34" t="s">
        <v>46</v>
      </c>
      <c r="B736" s="4"/>
      <c r="C736" s="4"/>
      <c r="D736" s="4">
        <v>2558.8293999999996</v>
      </c>
      <c r="E736" s="4">
        <v>1951.3063</v>
      </c>
      <c r="F736" s="4">
        <v>395.13279999999997</v>
      </c>
      <c r="G736" s="4">
        <v>2485.3437999999996</v>
      </c>
      <c r="H736" s="4">
        <v>1915.7942</v>
      </c>
      <c r="I736" s="4">
        <v>1820.1313</v>
      </c>
      <c r="J736" s="4">
        <v>1747.5262</v>
      </c>
      <c r="K736" s="4">
        <v>1039.8456000000001</v>
      </c>
      <c r="L736" s="4">
        <v>1039.8456000000001</v>
      </c>
      <c r="M736" s="4">
        <v>5810.8184000000001</v>
      </c>
      <c r="N736" s="4">
        <v>5348.8440999999993</v>
      </c>
      <c r="O736" s="4">
        <v>4457.5298000000003</v>
      </c>
      <c r="P736" s="4">
        <v>835.29169999999999</v>
      </c>
      <c r="Q736" s="4">
        <v>3878.8789000000002</v>
      </c>
      <c r="R736" s="4">
        <v>2895.2109</v>
      </c>
      <c r="S736" s="4">
        <v>5492.4885000000004</v>
      </c>
      <c r="T736" s="4">
        <v>1585.6766</v>
      </c>
      <c r="U736" s="4">
        <v>7232.8128999999999</v>
      </c>
      <c r="V736" s="4">
        <v>6045.0951000000005</v>
      </c>
    </row>
    <row r="737" spans="1:22">
      <c r="A737" s="34" t="s">
        <v>47</v>
      </c>
      <c r="B737" s="4">
        <v>787.07069999999999</v>
      </c>
      <c r="C737" s="4">
        <v>1125.3387</v>
      </c>
      <c r="D737" s="4">
        <v>24.465499999999999</v>
      </c>
      <c r="E737" s="4">
        <v>102.1541</v>
      </c>
      <c r="F737" s="4">
        <v>615.64649999999995</v>
      </c>
      <c r="G737" s="4">
        <v>2597.8305999999998</v>
      </c>
      <c r="H737" s="4">
        <v>1341.1496</v>
      </c>
      <c r="I737" s="4">
        <v>2820.2236000000003</v>
      </c>
      <c r="J737" s="4">
        <v>692.83979999999997</v>
      </c>
      <c r="K737" s="4">
        <v>692.83979999999997</v>
      </c>
      <c r="L737" s="4">
        <v>383.31099999999998</v>
      </c>
      <c r="M737" s="4">
        <v>277.13810000000001</v>
      </c>
      <c r="N737" s="4">
        <v>1049.8516</v>
      </c>
      <c r="O737" s="4">
        <v>566.59169999999995</v>
      </c>
      <c r="P737" s="4">
        <v>600.13970000000006</v>
      </c>
      <c r="Q737" s="4">
        <v>79.205500000000001</v>
      </c>
      <c r="R737" s="4">
        <v>44.075200000000002</v>
      </c>
      <c r="S737" s="4">
        <v>433.51639999999998</v>
      </c>
      <c r="T737" s="4">
        <v>1370.1039000000001</v>
      </c>
      <c r="U737" s="4">
        <v>583.59960000000001</v>
      </c>
      <c r="V737" s="4">
        <v>2456.6481999999996</v>
      </c>
    </row>
    <row r="738" spans="1:22">
      <c r="A738" s="34" t="s">
        <v>48</v>
      </c>
      <c r="B738" s="4">
        <v>571.44460000000004</v>
      </c>
      <c r="C738" s="4">
        <v>559.79860000000008</v>
      </c>
      <c r="D738" s="4">
        <v>270.93009999999998</v>
      </c>
      <c r="E738" s="4">
        <v>124.00320000000001</v>
      </c>
      <c r="F738" s="4">
        <v>84.872100000000003</v>
      </c>
      <c r="G738" s="4">
        <v>3.5930999999999997</v>
      </c>
      <c r="H738" s="4"/>
      <c r="I738" s="4">
        <v>418.39710000000002</v>
      </c>
      <c r="J738" s="4"/>
      <c r="K738" s="4">
        <v>67.410899999999998</v>
      </c>
      <c r="L738" s="4"/>
      <c r="M738" s="4">
        <v>4.7657999999999996</v>
      </c>
      <c r="N738" s="4">
        <v>72.476100000000002</v>
      </c>
      <c r="O738" s="4">
        <v>16.321300000000001</v>
      </c>
      <c r="P738" s="4"/>
      <c r="Q738" s="4"/>
      <c r="R738" s="4"/>
      <c r="S738" s="4"/>
      <c r="T738" s="4"/>
      <c r="U738" s="4"/>
      <c r="V738" s="4">
        <v>532.57470000000001</v>
      </c>
    </row>
    <row r="739" spans="1:22">
      <c r="A739" s="34" t="s">
        <v>49</v>
      </c>
      <c r="B739" s="4"/>
      <c r="C739" s="4"/>
      <c r="D739" s="4">
        <v>360.40820000000002</v>
      </c>
      <c r="E739" s="4"/>
      <c r="F739" s="4"/>
      <c r="G739" s="4"/>
      <c r="H739" s="4">
        <v>90.808999999999997</v>
      </c>
      <c r="I739" s="4"/>
      <c r="J739" s="4"/>
      <c r="K739" s="4"/>
      <c r="L739" s="4"/>
      <c r="M739" s="4"/>
      <c r="N739" s="4"/>
      <c r="O739" s="4"/>
      <c r="P739" s="4"/>
      <c r="Q739" s="4"/>
      <c r="R739" s="4">
        <v>98.647900000000007</v>
      </c>
      <c r="S739" s="4">
        <v>26.047999999999998</v>
      </c>
      <c r="T739" s="4"/>
      <c r="U739" s="4">
        <v>1511.097</v>
      </c>
      <c r="V739" s="4">
        <v>1472.5787</v>
      </c>
    </row>
    <row r="740" spans="1:22">
      <c r="A740" s="34" t="s">
        <v>50</v>
      </c>
      <c r="B740" s="4">
        <v>3369.4727000000003</v>
      </c>
      <c r="C740" s="4">
        <v>4408.8334999999997</v>
      </c>
      <c r="D740" s="4">
        <v>7810.1531999999997</v>
      </c>
      <c r="E740" s="4">
        <v>2687.4965000000002</v>
      </c>
      <c r="F740" s="4">
        <v>3442.2168000000001</v>
      </c>
      <c r="G740" s="4">
        <v>3001.6379000000002</v>
      </c>
      <c r="H740" s="4">
        <v>2346.3900999999996</v>
      </c>
      <c r="I740" s="4">
        <v>1203.681</v>
      </c>
      <c r="J740" s="4">
        <v>1525.7312999999999</v>
      </c>
      <c r="K740" s="4">
        <v>703.80439999999999</v>
      </c>
      <c r="L740" s="4">
        <v>747.59199999999998</v>
      </c>
      <c r="M740" s="4">
        <v>1470.7977000000001</v>
      </c>
      <c r="N740" s="4">
        <v>1860.4654</v>
      </c>
      <c r="O740" s="4">
        <v>1623.8052</v>
      </c>
      <c r="P740" s="4">
        <v>1687.376</v>
      </c>
      <c r="Q740" s="4">
        <v>1623.0690999999999</v>
      </c>
      <c r="R740" s="4">
        <v>1839.5936999999999</v>
      </c>
      <c r="S740" s="4">
        <v>99.336299999999994</v>
      </c>
      <c r="T740" s="4">
        <v>624.83720000000005</v>
      </c>
      <c r="U740" s="4">
        <v>417.63159999999999</v>
      </c>
      <c r="V740" s="4">
        <v>1863.1112000000001</v>
      </c>
    </row>
    <row r="741" spans="1:22">
      <c r="A741" s="34" t="s">
        <v>51</v>
      </c>
      <c r="B741" s="4">
        <v>2835.2959999999998</v>
      </c>
      <c r="C741" s="4">
        <v>1030.9831999999999</v>
      </c>
      <c r="D741" s="4">
        <v>6055.0770999999995</v>
      </c>
      <c r="E741" s="4">
        <v>813.29190000000006</v>
      </c>
      <c r="F741" s="4">
        <v>646.82500000000005</v>
      </c>
      <c r="G741" s="4">
        <v>2821.7217000000001</v>
      </c>
      <c r="H741" s="4">
        <v>1147.7276999999999</v>
      </c>
      <c r="I741" s="4">
        <v>506.96010000000001</v>
      </c>
      <c r="J741" s="4">
        <v>1673.7083</v>
      </c>
      <c r="K741" s="4">
        <v>752.72529999999995</v>
      </c>
      <c r="L741" s="4">
        <v>664.82939999999996</v>
      </c>
      <c r="M741" s="4">
        <v>760.64470000000006</v>
      </c>
      <c r="N741" s="4">
        <v>6900.2870999999996</v>
      </c>
      <c r="O741" s="4">
        <v>4447.5046000000002</v>
      </c>
      <c r="P741" s="4">
        <v>2564.5594000000001</v>
      </c>
      <c r="Q741" s="4">
        <v>3518.7891</v>
      </c>
      <c r="R741" s="4">
        <v>1165.1433</v>
      </c>
      <c r="S741" s="4">
        <v>1029.6189999999999</v>
      </c>
      <c r="T741" s="4">
        <v>4221.3100999999997</v>
      </c>
      <c r="U741" s="4">
        <v>7743.0577999999996</v>
      </c>
      <c r="V741" s="4">
        <v>5772.8159999999998</v>
      </c>
    </row>
    <row r="742" spans="1:22">
      <c r="A742" s="34" t="s">
        <v>52</v>
      </c>
      <c r="B742" s="4"/>
      <c r="C742" s="4">
        <v>79.459699999999998</v>
      </c>
      <c r="D742" s="4">
        <v>65.746799999999993</v>
      </c>
      <c r="E742" s="4"/>
      <c r="F742" s="4"/>
      <c r="G742" s="4">
        <v>67.115300000000005</v>
      </c>
      <c r="H742" s="4">
        <v>4.7728000000000002</v>
      </c>
      <c r="I742" s="4">
        <v>21.613099999999999</v>
      </c>
      <c r="J742" s="4"/>
      <c r="K742" s="4">
        <v>18.7926</v>
      </c>
      <c r="L742" s="4"/>
      <c r="M742" s="4">
        <v>15.5608</v>
      </c>
      <c r="N742" s="4"/>
      <c r="O742" s="4"/>
      <c r="P742" s="4"/>
      <c r="Q742" s="4"/>
      <c r="R742" s="4"/>
      <c r="S742" s="4"/>
      <c r="T742" s="4"/>
      <c r="U742" s="4"/>
      <c r="V742" s="4"/>
    </row>
    <row r="743" spans="1:22">
      <c r="A743" s="34" t="s">
        <v>53</v>
      </c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>
        <v>10.665100000000001</v>
      </c>
      <c r="V743" s="4"/>
    </row>
    <row r="744" spans="1:22">
      <c r="A744" s="3" t="s">
        <v>75</v>
      </c>
      <c r="B744" s="4">
        <v>105291.06820000001</v>
      </c>
      <c r="C744" s="4">
        <v>71366.320499999987</v>
      </c>
      <c r="D744" s="4">
        <v>36673.707000000002</v>
      </c>
      <c r="E744" s="4">
        <v>33081.099299999994</v>
      </c>
      <c r="F744" s="4">
        <v>22730.146399999994</v>
      </c>
      <c r="G744" s="4">
        <v>42316.258399999999</v>
      </c>
      <c r="H744" s="4">
        <v>91612.385399999999</v>
      </c>
      <c r="I744" s="4">
        <v>96276.366899999994</v>
      </c>
      <c r="J744" s="4">
        <v>78875.091800000009</v>
      </c>
      <c r="K744" s="4">
        <v>56788.612099999991</v>
      </c>
      <c r="L744" s="4">
        <v>75414.781399999993</v>
      </c>
      <c r="M744" s="4">
        <v>66757.123399999997</v>
      </c>
      <c r="N744" s="4">
        <v>90125.675100000008</v>
      </c>
      <c r="O744" s="4">
        <v>116816.21080000002</v>
      </c>
      <c r="P744" s="4">
        <v>95473.463600000003</v>
      </c>
      <c r="Q744" s="4">
        <v>87839.408100000001</v>
      </c>
      <c r="R744" s="4">
        <v>75516.271399999998</v>
      </c>
      <c r="S744" s="4">
        <v>70370.446400000001</v>
      </c>
      <c r="T744" s="4">
        <v>74527.746100000004</v>
      </c>
      <c r="U744" s="4">
        <v>91683.468600000007</v>
      </c>
      <c r="V744" s="4">
        <v>83407.672299999991</v>
      </c>
    </row>
    <row r="745" spans="1:22">
      <c r="A745" s="34" t="s">
        <v>55</v>
      </c>
      <c r="B745" s="4"/>
      <c r="C745" s="4"/>
      <c r="D745" s="4">
        <v>29.031099999999999</v>
      </c>
      <c r="E745" s="4"/>
      <c r="F745" s="4">
        <v>29.038</v>
      </c>
      <c r="G745" s="4">
        <v>25.158999999999999</v>
      </c>
      <c r="H745" s="4"/>
      <c r="I745" s="4"/>
      <c r="J745" s="4"/>
      <c r="K745" s="4"/>
      <c r="L745" s="4"/>
      <c r="M745" s="4"/>
      <c r="N745" s="4">
        <v>27.977499999999999</v>
      </c>
      <c r="O745" s="4">
        <v>99.916799999999995</v>
      </c>
      <c r="P745" s="4"/>
      <c r="Q745" s="4">
        <v>128.2054</v>
      </c>
      <c r="R745" s="4">
        <v>144.5188</v>
      </c>
      <c r="S745" s="4">
        <v>0.61950000000000005</v>
      </c>
      <c r="T745" s="4"/>
      <c r="U745" s="4">
        <v>115.051</v>
      </c>
      <c r="V745" s="4"/>
    </row>
    <row r="746" spans="1:22">
      <c r="A746" s="34" t="s">
        <v>12</v>
      </c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>
        <v>590.39350000000002</v>
      </c>
      <c r="N746" s="4"/>
      <c r="O746" s="4">
        <v>591.1069</v>
      </c>
      <c r="P746" s="4">
        <v>1056.9993999999999</v>
      </c>
      <c r="Q746" s="4">
        <v>254.66159999999999</v>
      </c>
      <c r="R746" s="4"/>
      <c r="S746" s="4"/>
      <c r="T746" s="4"/>
      <c r="U746" s="4"/>
      <c r="V746" s="4">
        <v>58.281599999999997</v>
      </c>
    </row>
    <row r="747" spans="1:22">
      <c r="A747" s="34" t="s">
        <v>13</v>
      </c>
      <c r="B747" s="4">
        <v>448.40550000000002</v>
      </c>
      <c r="C747" s="4"/>
      <c r="D747" s="4">
        <v>270.71269999999998</v>
      </c>
      <c r="E747" s="4">
        <v>51.434100000000001</v>
      </c>
      <c r="F747" s="4">
        <v>392.8759</v>
      </c>
      <c r="G747" s="4">
        <v>223.04419999999999</v>
      </c>
      <c r="H747" s="4">
        <v>837.4819</v>
      </c>
      <c r="I747" s="4">
        <v>687.21559999999999</v>
      </c>
      <c r="J747" s="4">
        <v>302.98719999999997</v>
      </c>
      <c r="K747" s="4">
        <v>496.12380000000002</v>
      </c>
      <c r="L747" s="4">
        <v>263.3098</v>
      </c>
      <c r="M747" s="4">
        <v>819.12929999999994</v>
      </c>
      <c r="N747" s="4">
        <v>1289.2051000000001</v>
      </c>
      <c r="O747" s="4"/>
      <c r="P747" s="4">
        <v>291.178</v>
      </c>
      <c r="Q747" s="4">
        <v>2160.1064999999999</v>
      </c>
      <c r="R747" s="4">
        <v>1176.8021000000001</v>
      </c>
      <c r="S747" s="4">
        <v>1076.9335000000001</v>
      </c>
      <c r="T747" s="4">
        <v>983.26589999999999</v>
      </c>
      <c r="U747" s="4">
        <v>1042.0521000000001</v>
      </c>
      <c r="V747" s="4">
        <v>1709.8851</v>
      </c>
    </row>
    <row r="748" spans="1:22">
      <c r="A748" s="34" t="s">
        <v>14</v>
      </c>
      <c r="B748" s="4"/>
      <c r="C748" s="4"/>
      <c r="D748" s="4"/>
      <c r="E748" s="4">
        <v>5.3601000000000001</v>
      </c>
      <c r="F748" s="4"/>
      <c r="G748" s="4"/>
      <c r="H748" s="4"/>
      <c r="I748" s="4">
        <v>133.15779999999998</v>
      </c>
      <c r="J748" s="4"/>
      <c r="K748" s="4">
        <v>128.8699</v>
      </c>
      <c r="L748" s="4">
        <v>9.859</v>
      </c>
      <c r="M748" s="4"/>
      <c r="N748" s="4">
        <v>11.9261</v>
      </c>
      <c r="O748" s="4">
        <v>632.60329999999999</v>
      </c>
      <c r="P748" s="4">
        <v>208.92580000000001</v>
      </c>
      <c r="Q748" s="4">
        <v>12.2295</v>
      </c>
      <c r="R748" s="4"/>
      <c r="S748" s="4">
        <v>117.4097</v>
      </c>
      <c r="T748" s="4">
        <v>65.060599999999994</v>
      </c>
      <c r="U748" s="4">
        <v>7.2868000000000004</v>
      </c>
      <c r="V748" s="4"/>
    </row>
    <row r="749" spans="1:22">
      <c r="A749" s="34" t="s">
        <v>15</v>
      </c>
      <c r="B749" s="4">
        <v>7915.9997000000003</v>
      </c>
      <c r="C749" s="4">
        <v>7801.2960999999996</v>
      </c>
      <c r="D749" s="4">
        <v>693.37930000000006</v>
      </c>
      <c r="E749" s="4">
        <v>188.345</v>
      </c>
      <c r="F749" s="4">
        <v>325.85789999999997</v>
      </c>
      <c r="G749" s="4">
        <v>2815.3221000000003</v>
      </c>
      <c r="H749" s="4">
        <v>6280.4791999999998</v>
      </c>
      <c r="I749" s="4">
        <v>3495.9340999999999</v>
      </c>
      <c r="J749" s="4">
        <v>2580.0713000000001</v>
      </c>
      <c r="K749" s="4">
        <v>1462.5609999999999</v>
      </c>
      <c r="L749" s="4">
        <v>3527.6867999999999</v>
      </c>
      <c r="M749" s="4">
        <v>759.46479999999997</v>
      </c>
      <c r="N749" s="4">
        <v>1176.1366</v>
      </c>
      <c r="O749" s="4">
        <v>1255.1646000000001</v>
      </c>
      <c r="P749" s="4">
        <v>313.74329999999998</v>
      </c>
      <c r="Q749" s="4">
        <v>896.20130000000006</v>
      </c>
      <c r="R749" s="4">
        <v>1554.6097</v>
      </c>
      <c r="S749" s="4">
        <v>1433.4268999999999</v>
      </c>
      <c r="T749" s="4">
        <v>2760.0322000000001</v>
      </c>
      <c r="U749" s="4">
        <v>1912.5839000000001</v>
      </c>
      <c r="V749" s="4">
        <v>1717.8576</v>
      </c>
    </row>
    <row r="750" spans="1:22">
      <c r="A750" s="34" t="s">
        <v>16</v>
      </c>
      <c r="B750" s="4">
        <v>821.43790000000001</v>
      </c>
      <c r="C750" s="4">
        <v>553.25870000000009</v>
      </c>
      <c r="D750" s="4">
        <v>207.16249999999999</v>
      </c>
      <c r="E750" s="4">
        <v>78.660799999999995</v>
      </c>
      <c r="F750" s="4">
        <v>45.2348</v>
      </c>
      <c r="G750" s="4">
        <v>726.1087</v>
      </c>
      <c r="H750" s="4">
        <v>5449.9418999999998</v>
      </c>
      <c r="I750" s="4">
        <v>4993.4593999999997</v>
      </c>
      <c r="J750" s="4">
        <v>5031.6954999999998</v>
      </c>
      <c r="K750" s="4">
        <v>2233.9578999999999</v>
      </c>
      <c r="L750" s="4">
        <v>1997.5914</v>
      </c>
      <c r="M750" s="4">
        <v>785.97050000000002</v>
      </c>
      <c r="N750" s="4">
        <v>449.94290000000001</v>
      </c>
      <c r="O750" s="4">
        <v>119.62050000000001</v>
      </c>
      <c r="P750" s="4">
        <v>215.3449</v>
      </c>
      <c r="Q750" s="4">
        <v>143.04509999999999</v>
      </c>
      <c r="R750" s="4">
        <v>30.293399999999998</v>
      </c>
      <c r="S750" s="4"/>
      <c r="T750" s="4">
        <v>414.60090000000002</v>
      </c>
      <c r="U750" s="4">
        <v>1214.0337999999999</v>
      </c>
      <c r="V750" s="4">
        <v>460.01519999999999</v>
      </c>
    </row>
    <row r="751" spans="1:22">
      <c r="A751" s="34" t="s">
        <v>17</v>
      </c>
      <c r="B751" s="4">
        <v>1421.0615</v>
      </c>
      <c r="C751" s="4">
        <v>2169.5562999999997</v>
      </c>
      <c r="D751" s="4">
        <v>1042.2207000000001</v>
      </c>
      <c r="E751" s="4">
        <v>278.41879999999998</v>
      </c>
      <c r="F751" s="4">
        <v>120.16290000000001</v>
      </c>
      <c r="G751" s="4">
        <v>1374.4134000000001</v>
      </c>
      <c r="H751" s="4">
        <v>16524.827000000001</v>
      </c>
      <c r="I751" s="4">
        <v>20349.4902</v>
      </c>
      <c r="J751" s="4">
        <v>21384.270400000001</v>
      </c>
      <c r="K751" s="4">
        <v>6326.0964000000004</v>
      </c>
      <c r="L751" s="4">
        <v>8546.8432999999986</v>
      </c>
      <c r="M751" s="4">
        <v>1404.8150000000001</v>
      </c>
      <c r="N751" s="4">
        <v>707.09930000000008</v>
      </c>
      <c r="O751" s="4">
        <v>967.72609999999997</v>
      </c>
      <c r="P751" s="4">
        <v>848.38879999999995</v>
      </c>
      <c r="Q751" s="4">
        <v>525.73299999999995</v>
      </c>
      <c r="R751" s="4">
        <v>905.84490000000005</v>
      </c>
      <c r="S751" s="4">
        <v>1037.9381000000001</v>
      </c>
      <c r="T751" s="4">
        <v>717.80439999999999</v>
      </c>
      <c r="U751" s="4">
        <v>3322.1066999999998</v>
      </c>
      <c r="V751" s="4">
        <v>2201.4195</v>
      </c>
    </row>
    <row r="752" spans="1:22">
      <c r="A752" s="34" t="s">
        <v>18</v>
      </c>
      <c r="B752" s="4">
        <v>90.888900000000007</v>
      </c>
      <c r="C752" s="4"/>
      <c r="D752" s="4"/>
      <c r="E752" s="4"/>
      <c r="F752" s="4"/>
      <c r="G752" s="4">
        <v>30.9131</v>
      </c>
      <c r="H752" s="4">
        <v>189.18989999999999</v>
      </c>
      <c r="I752" s="4"/>
      <c r="J752" s="4"/>
      <c r="K752" s="4">
        <v>93.295000000000002</v>
      </c>
      <c r="L752" s="4">
        <v>93.259699999999995</v>
      </c>
      <c r="M752" s="4">
        <v>111.1884</v>
      </c>
      <c r="N752" s="4">
        <v>190.81960000000001</v>
      </c>
      <c r="O752" s="4">
        <v>247.49860000000001</v>
      </c>
      <c r="P752" s="4">
        <v>8.8505000000000003</v>
      </c>
      <c r="Q752" s="4">
        <v>74.932400000000001</v>
      </c>
      <c r="R752" s="4"/>
      <c r="S752" s="4">
        <v>214.11590000000001</v>
      </c>
      <c r="T752" s="4"/>
      <c r="U752" s="4"/>
      <c r="V752" s="4">
        <v>17.393699999999999</v>
      </c>
    </row>
    <row r="753" spans="1:22">
      <c r="A753" s="34" t="s">
        <v>19</v>
      </c>
      <c r="B753" s="4"/>
      <c r="C753" s="4"/>
      <c r="D753" s="4"/>
      <c r="E753" s="4"/>
      <c r="F753" s="4"/>
      <c r="G753" s="4">
        <v>43.832799999999999</v>
      </c>
      <c r="H753" s="4"/>
      <c r="I753" s="4"/>
      <c r="J753" s="4"/>
      <c r="K753" s="4"/>
      <c r="L753" s="4"/>
      <c r="M753" s="4">
        <v>105.7901</v>
      </c>
      <c r="N753" s="4">
        <v>8.8907000000000007</v>
      </c>
      <c r="O753" s="4">
        <v>26.5017</v>
      </c>
      <c r="P753" s="4">
        <v>76.257300000000001</v>
      </c>
      <c r="Q753" s="4">
        <v>17.2742</v>
      </c>
      <c r="R753" s="4"/>
      <c r="S753" s="4">
        <v>160.05520000000001</v>
      </c>
      <c r="T753" s="4"/>
      <c r="U753" s="4"/>
      <c r="V753" s="4"/>
    </row>
    <row r="754" spans="1:22">
      <c r="A754" s="34" t="s">
        <v>20</v>
      </c>
      <c r="B754" s="4"/>
      <c r="C754" s="4">
        <v>111.384</v>
      </c>
      <c r="D754" s="4">
        <v>86.310699999999997</v>
      </c>
      <c r="E754" s="4">
        <v>342.52640000000002</v>
      </c>
      <c r="F754" s="4">
        <v>138.23419999999999</v>
      </c>
      <c r="G754" s="4">
        <v>123.4046</v>
      </c>
      <c r="H754" s="4"/>
      <c r="I754" s="4">
        <v>51.261099999999999</v>
      </c>
      <c r="J754" s="4">
        <v>32.427999999999997</v>
      </c>
      <c r="K754" s="4">
        <v>148.89020000000002</v>
      </c>
      <c r="L754" s="4"/>
      <c r="M754" s="4">
        <v>3.5585</v>
      </c>
      <c r="N754" s="4">
        <v>108.6277</v>
      </c>
      <c r="O754" s="4">
        <v>97.979300000000009</v>
      </c>
      <c r="P754" s="4">
        <v>108.7704</v>
      </c>
      <c r="Q754" s="4">
        <v>88.7149</v>
      </c>
      <c r="R754" s="4">
        <v>317.66050000000001</v>
      </c>
      <c r="S754" s="4">
        <v>303.1671</v>
      </c>
      <c r="T754" s="4">
        <v>98.129800000000003</v>
      </c>
      <c r="U754" s="4"/>
      <c r="V754" s="4">
        <v>82.191400000000002</v>
      </c>
    </row>
    <row r="755" spans="1:22">
      <c r="A755" s="34" t="s">
        <v>21</v>
      </c>
      <c r="B755" s="4">
        <v>438.55849999999998</v>
      </c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 spans="1:22">
      <c r="A756" s="34" t="s">
        <v>22</v>
      </c>
      <c r="B756" s="4">
        <v>187.2</v>
      </c>
      <c r="C756" s="4">
        <v>19.158799999999999</v>
      </c>
      <c r="D756" s="4">
        <v>131.7784</v>
      </c>
      <c r="E756" s="4">
        <v>118.7647</v>
      </c>
      <c r="F756" s="4">
        <v>80.841899999999995</v>
      </c>
      <c r="G756" s="4"/>
      <c r="H756" s="4">
        <v>9.3305000000000007</v>
      </c>
      <c r="I756" s="4"/>
      <c r="J756" s="4"/>
      <c r="K756" s="4"/>
      <c r="L756" s="4"/>
      <c r="M756" s="4">
        <v>10.6775</v>
      </c>
      <c r="N756" s="4"/>
      <c r="O756" s="4"/>
      <c r="P756" s="4">
        <v>29.805900000000001</v>
      </c>
      <c r="Q756" s="4"/>
      <c r="R756" s="4"/>
      <c r="S756" s="4"/>
      <c r="T756" s="4"/>
      <c r="U756" s="4">
        <v>88.404300000000006</v>
      </c>
      <c r="V756" s="4"/>
    </row>
    <row r="757" spans="1:22">
      <c r="A757" s="34" t="s">
        <v>23</v>
      </c>
      <c r="B757" s="4">
        <v>1542.7943</v>
      </c>
      <c r="C757" s="4">
        <v>657.99990000000003</v>
      </c>
      <c r="D757" s="4">
        <v>367.4316</v>
      </c>
      <c r="E757" s="4">
        <v>249.0727</v>
      </c>
      <c r="F757" s="4">
        <v>361.52940000000001</v>
      </c>
      <c r="G757" s="4"/>
      <c r="H757" s="4">
        <v>369.77449999999999</v>
      </c>
      <c r="I757" s="4">
        <v>432.2133</v>
      </c>
      <c r="J757" s="4">
        <v>147.3288</v>
      </c>
      <c r="K757" s="4">
        <v>248.2484</v>
      </c>
      <c r="L757" s="4">
        <v>332.81830000000002</v>
      </c>
      <c r="M757" s="4">
        <v>161.8451</v>
      </c>
      <c r="N757" s="4">
        <v>442.89890000000003</v>
      </c>
      <c r="O757" s="4">
        <v>48.436900000000001</v>
      </c>
      <c r="P757" s="4">
        <v>199.7055</v>
      </c>
      <c r="Q757" s="4">
        <v>678.34839999999997</v>
      </c>
      <c r="R757" s="4">
        <v>78.849599999999995</v>
      </c>
      <c r="S757" s="4"/>
      <c r="T757" s="4">
        <v>40.813400000000001</v>
      </c>
      <c r="U757" s="4">
        <v>1026.8728000000001</v>
      </c>
      <c r="V757" s="4">
        <v>1026.8275000000001</v>
      </c>
    </row>
    <row r="758" spans="1:22">
      <c r="A758" s="34" t="s">
        <v>24</v>
      </c>
      <c r="B758" s="4">
        <v>8778.5048999999999</v>
      </c>
      <c r="C758" s="4">
        <v>9077.6178999999993</v>
      </c>
      <c r="D758" s="4">
        <v>12117.372799999999</v>
      </c>
      <c r="E758" s="4">
        <v>7464.1001999999999</v>
      </c>
      <c r="F758" s="4">
        <v>5493.9269999999997</v>
      </c>
      <c r="G758" s="4">
        <v>9919.2549999999992</v>
      </c>
      <c r="H758" s="4">
        <v>14827.038</v>
      </c>
      <c r="I758" s="4">
        <v>15495.0834</v>
      </c>
      <c r="J758" s="4">
        <v>10899.9534</v>
      </c>
      <c r="K758" s="4">
        <v>10860.036899999999</v>
      </c>
      <c r="L758" s="4">
        <v>9390.1355000000003</v>
      </c>
      <c r="M758" s="4">
        <v>13801.1139</v>
      </c>
      <c r="N758" s="4">
        <v>22116.513200000001</v>
      </c>
      <c r="O758" s="4">
        <v>21890.7935</v>
      </c>
      <c r="P758" s="4">
        <v>21655.609</v>
      </c>
      <c r="Q758" s="4">
        <v>9812.2796999999991</v>
      </c>
      <c r="R758" s="4">
        <v>12075.160400000001</v>
      </c>
      <c r="S758" s="4">
        <v>11309.9445</v>
      </c>
      <c r="T758" s="4">
        <v>15824.1919</v>
      </c>
      <c r="U758" s="4">
        <v>18729.838299999999</v>
      </c>
      <c r="V758" s="4">
        <v>20627.713200000002</v>
      </c>
    </row>
    <row r="759" spans="1:22">
      <c r="A759" s="34" t="s">
        <v>25</v>
      </c>
      <c r="B759" s="4">
        <v>1659.0942</v>
      </c>
      <c r="C759" s="4">
        <v>1981.8903</v>
      </c>
      <c r="D759" s="4">
        <v>1376.0225</v>
      </c>
      <c r="E759" s="4">
        <v>641.97770000000003</v>
      </c>
      <c r="F759" s="4">
        <v>63.693600000000004</v>
      </c>
      <c r="G759" s="4">
        <v>883.98760000000004</v>
      </c>
      <c r="H759" s="4">
        <v>370.61200000000002</v>
      </c>
      <c r="I759" s="4">
        <v>2007.1034</v>
      </c>
      <c r="J759" s="4">
        <v>1555.1986999999999</v>
      </c>
      <c r="K759" s="4">
        <v>421.9572</v>
      </c>
      <c r="L759" s="4">
        <v>1066.9000000000001</v>
      </c>
      <c r="M759" s="4">
        <v>1331.6636000000001</v>
      </c>
      <c r="N759" s="4">
        <v>2361.0162</v>
      </c>
      <c r="O759" s="4">
        <v>2699.1386000000002</v>
      </c>
      <c r="P759" s="4">
        <v>2582.3231000000001</v>
      </c>
      <c r="Q759" s="4">
        <v>3404.5605999999998</v>
      </c>
      <c r="R759" s="4">
        <v>1603.4638</v>
      </c>
      <c r="S759" s="4">
        <v>1872.1722</v>
      </c>
      <c r="T759" s="4">
        <v>1978.9271000000001</v>
      </c>
      <c r="U759" s="4">
        <v>4898.9358999999995</v>
      </c>
      <c r="V759" s="4">
        <v>3776.2963999999997</v>
      </c>
    </row>
    <row r="760" spans="1:22">
      <c r="A760" s="34" t="s">
        <v>26</v>
      </c>
      <c r="B760" s="4">
        <v>13247.338900000001</v>
      </c>
      <c r="C760" s="4">
        <v>2367.7100999999998</v>
      </c>
      <c r="D760" s="4">
        <v>1531.501</v>
      </c>
      <c r="E760" s="4">
        <v>4122.1440999999995</v>
      </c>
      <c r="F760" s="4">
        <v>3071.9447999999998</v>
      </c>
      <c r="G760" s="4">
        <v>5965.8989000000001</v>
      </c>
      <c r="H760" s="4">
        <v>9699.1653999999999</v>
      </c>
      <c r="I760" s="4">
        <v>12421.078600000001</v>
      </c>
      <c r="J760" s="4">
        <v>7165.8536000000004</v>
      </c>
      <c r="K760" s="4">
        <v>5866.0980000000009</v>
      </c>
      <c r="L760" s="4">
        <v>11761.5406</v>
      </c>
      <c r="M760" s="4">
        <v>12278.625600000001</v>
      </c>
      <c r="N760" s="4">
        <v>18375.868899999998</v>
      </c>
      <c r="O760" s="4">
        <v>23027.192499999997</v>
      </c>
      <c r="P760" s="4">
        <v>22107.067299999999</v>
      </c>
      <c r="Q760" s="4">
        <v>20401.917399999998</v>
      </c>
      <c r="R760" s="4">
        <v>14855.788399999999</v>
      </c>
      <c r="S760" s="4">
        <v>14734.7768</v>
      </c>
      <c r="T760" s="4">
        <v>16408.5039</v>
      </c>
      <c r="U760" s="4">
        <v>21276.1374</v>
      </c>
      <c r="V760" s="4">
        <v>19677.225899999998</v>
      </c>
    </row>
    <row r="761" spans="1:22">
      <c r="A761" s="34" t="s">
        <v>27</v>
      </c>
      <c r="B761" s="4">
        <v>421.22629999999998</v>
      </c>
      <c r="C761" s="4">
        <v>298.50889999999998</v>
      </c>
      <c r="D761" s="4">
        <v>157.07849999999999</v>
      </c>
      <c r="E761" s="4">
        <v>180.45660000000001</v>
      </c>
      <c r="F761" s="4">
        <v>166.68700000000001</v>
      </c>
      <c r="G761" s="4">
        <v>567.11720000000003</v>
      </c>
      <c r="H761" s="4">
        <v>323.7783</v>
      </c>
      <c r="I761" s="4">
        <v>1151.3128999999999</v>
      </c>
      <c r="J761" s="4">
        <v>97.617099999999994</v>
      </c>
      <c r="K761" s="4">
        <v>168.29820000000001</v>
      </c>
      <c r="L761" s="4">
        <v>342.54330000000004</v>
      </c>
      <c r="M761" s="4">
        <v>300.06729999999999</v>
      </c>
      <c r="N761" s="4">
        <v>121.7552</v>
      </c>
      <c r="O761" s="4">
        <v>1643.7503999999999</v>
      </c>
      <c r="P761" s="4">
        <v>404.55529999999999</v>
      </c>
      <c r="Q761" s="4">
        <v>33.366</v>
      </c>
      <c r="R761" s="4">
        <v>324.32060000000001</v>
      </c>
      <c r="S761" s="4">
        <v>301.7088</v>
      </c>
      <c r="T761" s="4">
        <v>576.91980000000001</v>
      </c>
      <c r="U761" s="4">
        <v>415.43610000000001</v>
      </c>
      <c r="V761" s="4">
        <v>1266.2530999999999</v>
      </c>
    </row>
    <row r="762" spans="1:22">
      <c r="A762" s="34" t="s">
        <v>28</v>
      </c>
      <c r="B762" s="4">
        <v>2622.8627999999999</v>
      </c>
      <c r="C762" s="4">
        <v>3594.6547</v>
      </c>
      <c r="D762" s="4">
        <v>1296.6954000000001</v>
      </c>
      <c r="E762" s="4">
        <v>502.02010000000001</v>
      </c>
      <c r="F762" s="4">
        <v>1396.673</v>
      </c>
      <c r="G762" s="4">
        <v>704.76020000000005</v>
      </c>
      <c r="H762" s="4">
        <v>1543.3852999999999</v>
      </c>
      <c r="I762" s="4">
        <v>1418.5391</v>
      </c>
      <c r="J762" s="4">
        <v>813.85090000000002</v>
      </c>
      <c r="K762" s="4">
        <v>558.23850000000004</v>
      </c>
      <c r="L762" s="4">
        <v>638.88670000000002</v>
      </c>
      <c r="M762" s="4">
        <v>558.54219999999998</v>
      </c>
      <c r="N762" s="4">
        <v>523.76310000000001</v>
      </c>
      <c r="O762" s="4">
        <v>726.43640000000005</v>
      </c>
      <c r="P762" s="4">
        <v>1780.4992</v>
      </c>
      <c r="Q762" s="4">
        <v>440.02600000000001</v>
      </c>
      <c r="R762" s="4">
        <v>369.21749999999997</v>
      </c>
      <c r="S762" s="4">
        <v>340.36520000000002</v>
      </c>
      <c r="T762" s="4">
        <v>1062.0541000000001</v>
      </c>
      <c r="U762" s="4">
        <v>3663.4088999999999</v>
      </c>
      <c r="V762" s="4">
        <v>3096.8189000000002</v>
      </c>
    </row>
    <row r="763" spans="1:22">
      <c r="A763" s="34" t="s">
        <v>29</v>
      </c>
      <c r="B763" s="4">
        <v>2997.7494000000002</v>
      </c>
      <c r="C763" s="4">
        <v>1615.8158000000001</v>
      </c>
      <c r="D763" s="4">
        <v>1621.9241999999999</v>
      </c>
      <c r="E763" s="4">
        <v>1012.8908</v>
      </c>
      <c r="F763" s="4">
        <v>1124.4969000000001</v>
      </c>
      <c r="G763" s="4">
        <v>1011.3933</v>
      </c>
      <c r="H763" s="4">
        <v>915.03719999999998</v>
      </c>
      <c r="I763" s="4">
        <v>2375.4582</v>
      </c>
      <c r="J763" s="4">
        <v>2929.3186999999998</v>
      </c>
      <c r="K763" s="4">
        <v>2901.587</v>
      </c>
      <c r="L763" s="4">
        <v>1872.8894</v>
      </c>
      <c r="M763" s="4">
        <v>1023.4171</v>
      </c>
      <c r="N763" s="4">
        <v>1251.5610000000001</v>
      </c>
      <c r="O763" s="4">
        <v>3183.6129000000001</v>
      </c>
      <c r="P763" s="4">
        <v>2310.8029000000001</v>
      </c>
      <c r="Q763" s="4">
        <v>2037.6008999999999</v>
      </c>
      <c r="R763" s="4">
        <v>1444.0178000000001</v>
      </c>
      <c r="S763" s="4">
        <v>1804.8674000000001</v>
      </c>
      <c r="T763" s="4">
        <v>2102.6576</v>
      </c>
      <c r="U763" s="4">
        <v>3144.8584999999998</v>
      </c>
      <c r="V763" s="4">
        <v>2110.3154</v>
      </c>
    </row>
    <row r="764" spans="1:22">
      <c r="A764" s="34" t="s">
        <v>30</v>
      </c>
      <c r="B764" s="4">
        <v>5408.2395000000006</v>
      </c>
      <c r="C764" s="4">
        <v>7246.4161000000004</v>
      </c>
      <c r="D764" s="4">
        <v>2021.4638</v>
      </c>
      <c r="E764" s="4">
        <v>2368.7343999999998</v>
      </c>
      <c r="F764" s="4">
        <v>1665.6085</v>
      </c>
      <c r="G764" s="4">
        <v>7570.0299000000005</v>
      </c>
      <c r="H764" s="4">
        <v>6379.8639999999996</v>
      </c>
      <c r="I764" s="4">
        <v>8350.2605999999996</v>
      </c>
      <c r="J764" s="4">
        <v>7844.9759000000004</v>
      </c>
      <c r="K764" s="4">
        <v>6126.9771000000001</v>
      </c>
      <c r="L764" s="4">
        <v>7033.3198999999995</v>
      </c>
      <c r="M764" s="4">
        <v>12122.348099999999</v>
      </c>
      <c r="N764" s="4">
        <v>13678.8071</v>
      </c>
      <c r="O764" s="4">
        <v>19070.188200000001</v>
      </c>
      <c r="P764" s="4">
        <v>16478.114600000001</v>
      </c>
      <c r="Q764" s="4">
        <v>11876.8074</v>
      </c>
      <c r="R764" s="4">
        <v>11610.7101</v>
      </c>
      <c r="S764" s="4">
        <v>8798.9575000000004</v>
      </c>
      <c r="T764" s="4">
        <v>9284.1478000000006</v>
      </c>
      <c r="U764" s="4">
        <v>9469.8238000000001</v>
      </c>
      <c r="V764" s="4">
        <v>11688.584499999999</v>
      </c>
    </row>
    <row r="765" spans="1:22">
      <c r="A765" s="34" t="s">
        <v>31</v>
      </c>
      <c r="B765" s="4">
        <v>3591.6055000000001</v>
      </c>
      <c r="C765" s="4">
        <v>2589.7073</v>
      </c>
      <c r="D765" s="4">
        <v>2368.1347000000001</v>
      </c>
      <c r="E765" s="4">
        <v>1582.3865000000001</v>
      </c>
      <c r="F765" s="4">
        <v>441.09019999999998</v>
      </c>
      <c r="G765" s="4">
        <v>3487.6343000000002</v>
      </c>
      <c r="H765" s="4">
        <v>1646.8344</v>
      </c>
      <c r="I765" s="4">
        <v>4764.2280000000001</v>
      </c>
      <c r="J765" s="4">
        <v>3775.9486000000002</v>
      </c>
      <c r="K765" s="4">
        <v>3574.9544999999998</v>
      </c>
      <c r="L765" s="4">
        <v>6549.7187999999996</v>
      </c>
      <c r="M765" s="4">
        <v>4662.5942999999997</v>
      </c>
      <c r="N765" s="4">
        <v>8261.9186000000009</v>
      </c>
      <c r="O765" s="4">
        <v>7223.9151999999995</v>
      </c>
      <c r="P765" s="4">
        <v>8802.0858000000007</v>
      </c>
      <c r="Q765" s="4">
        <v>6558.7362999999996</v>
      </c>
      <c r="R765" s="4">
        <v>3609.8388</v>
      </c>
      <c r="S765" s="4">
        <v>3290.1817000000001</v>
      </c>
      <c r="T765" s="4">
        <v>2373.9175</v>
      </c>
      <c r="U765" s="4">
        <v>4950.5784999999996</v>
      </c>
      <c r="V765" s="4">
        <v>3381.5051000000003</v>
      </c>
    </row>
    <row r="766" spans="1:22">
      <c r="A766" s="34" t="s">
        <v>32</v>
      </c>
      <c r="B766" s="4">
        <v>4864.8482999999997</v>
      </c>
      <c r="C766" s="4">
        <v>1883.3598999999999</v>
      </c>
      <c r="D766" s="4">
        <v>162.5188</v>
      </c>
      <c r="E766" s="4">
        <v>589.68610000000001</v>
      </c>
      <c r="F766" s="4">
        <v>487.67180000000002</v>
      </c>
      <c r="G766" s="4">
        <v>194.25729999999999</v>
      </c>
      <c r="H766" s="4">
        <v>215.5137</v>
      </c>
      <c r="I766" s="4">
        <v>453.98180000000002</v>
      </c>
      <c r="J766" s="4">
        <v>57.759700000000002</v>
      </c>
      <c r="K766" s="4">
        <v>169.19220000000001</v>
      </c>
      <c r="L766" s="4">
        <v>879.54830000000004</v>
      </c>
      <c r="M766" s="4">
        <v>221.0719</v>
      </c>
      <c r="N766" s="4">
        <v>63.780900000000003</v>
      </c>
      <c r="O766" s="4">
        <v>1693.2781</v>
      </c>
      <c r="P766" s="4">
        <v>1011.2809999999999</v>
      </c>
      <c r="Q766" s="4">
        <v>296.54500000000002</v>
      </c>
      <c r="R766" s="4">
        <v>345.2396</v>
      </c>
      <c r="S766" s="4">
        <v>366.73070000000001</v>
      </c>
      <c r="T766" s="4">
        <v>258.30309999999997</v>
      </c>
      <c r="U766" s="4">
        <v>7.9032999999999998</v>
      </c>
      <c r="V766" s="4">
        <v>78.308400000000006</v>
      </c>
    </row>
    <row r="767" spans="1:22">
      <c r="A767" s="34" t="s">
        <v>33</v>
      </c>
      <c r="B767" s="4">
        <v>9556.8799999999992</v>
      </c>
      <c r="C767" s="4">
        <v>1813.2380000000001</v>
      </c>
      <c r="D767" s="4">
        <v>1701.7918999999999</v>
      </c>
      <c r="E767" s="4">
        <v>3369.1246999999998</v>
      </c>
      <c r="F767" s="4">
        <v>3009.7682999999997</v>
      </c>
      <c r="G767" s="4">
        <v>1598.8941</v>
      </c>
      <c r="H767" s="4">
        <v>6253.2191000000003</v>
      </c>
      <c r="I767" s="4">
        <v>2963.8469</v>
      </c>
      <c r="J767" s="4">
        <v>2030.3832</v>
      </c>
      <c r="K767" s="4">
        <v>3592.8636999999999</v>
      </c>
      <c r="L767" s="4">
        <v>4716.6052</v>
      </c>
      <c r="M767" s="4">
        <v>2895.1113</v>
      </c>
      <c r="N767" s="4">
        <v>2080.0158999999999</v>
      </c>
      <c r="O767" s="4">
        <v>5016.7049999999999</v>
      </c>
      <c r="P767" s="4">
        <v>4534.2867999999999</v>
      </c>
      <c r="Q767" s="4">
        <v>8918.8446000000004</v>
      </c>
      <c r="R767" s="4">
        <v>5952.6935000000003</v>
      </c>
      <c r="S767" s="4">
        <v>5769.3303999999998</v>
      </c>
      <c r="T767" s="4">
        <v>7592.0823</v>
      </c>
      <c r="U767" s="4">
        <v>6865.2206000000006</v>
      </c>
      <c r="V767" s="4">
        <v>1634.3473000000001</v>
      </c>
    </row>
    <row r="768" spans="1:22">
      <c r="A768" s="34" t="s">
        <v>34</v>
      </c>
      <c r="B768" s="4">
        <v>17024.640200000002</v>
      </c>
      <c r="C768" s="4">
        <v>14001.601500000001</v>
      </c>
      <c r="D768" s="4">
        <v>928.16690000000006</v>
      </c>
      <c r="E768" s="4">
        <v>1623.2566999999999</v>
      </c>
      <c r="F768" s="4">
        <v>57.8215</v>
      </c>
      <c r="G768" s="4">
        <v>1079.5601999999999</v>
      </c>
      <c r="H768" s="4">
        <v>4148.3149999999996</v>
      </c>
      <c r="I768" s="4">
        <v>1927.7453</v>
      </c>
      <c r="J768" s="4">
        <v>1594.5288</v>
      </c>
      <c r="K768" s="4">
        <v>1351.6093000000001</v>
      </c>
      <c r="L768" s="4">
        <v>2081.9000999999998</v>
      </c>
      <c r="M768" s="4">
        <v>1708.7164</v>
      </c>
      <c r="N768" s="4">
        <v>636.92229999999995</v>
      </c>
      <c r="O768" s="4">
        <v>3014.4764</v>
      </c>
      <c r="P768" s="4">
        <v>1737.2352000000001</v>
      </c>
      <c r="Q768" s="4">
        <v>581.36980000000005</v>
      </c>
      <c r="R768" s="4">
        <v>683.23059999999998</v>
      </c>
      <c r="S768" s="4">
        <v>877.1309</v>
      </c>
      <c r="T768" s="4">
        <v>924.9796</v>
      </c>
      <c r="U768" s="4">
        <v>593.34699999999998</v>
      </c>
      <c r="V768" s="4">
        <v>1565.7465999999999</v>
      </c>
    </row>
    <row r="769" spans="1:22">
      <c r="A769" s="34" t="s">
        <v>35</v>
      </c>
      <c r="B769" s="4">
        <v>2847.1561000000002</v>
      </c>
      <c r="C769" s="4">
        <v>1054.3531</v>
      </c>
      <c r="D769" s="4">
        <v>2334.2026999999998</v>
      </c>
      <c r="E769" s="4">
        <v>1390.7959000000001</v>
      </c>
      <c r="F769" s="4">
        <v>762.05100000000004</v>
      </c>
      <c r="G769" s="4">
        <v>1376.7102</v>
      </c>
      <c r="H769" s="4">
        <v>4705.1034</v>
      </c>
      <c r="I769" s="4">
        <v>1819.5656999999999</v>
      </c>
      <c r="J769" s="4">
        <v>867.21040000000005</v>
      </c>
      <c r="K769" s="4">
        <v>1979.2165</v>
      </c>
      <c r="L769" s="4">
        <v>2547.3110999999999</v>
      </c>
      <c r="M769" s="4">
        <v>2614.0758999999998</v>
      </c>
      <c r="N769" s="4">
        <v>2924.2849999999999</v>
      </c>
      <c r="O769" s="4">
        <v>6062.0923999999995</v>
      </c>
      <c r="P769" s="4">
        <v>3139.8299000000002</v>
      </c>
      <c r="Q769" s="4">
        <v>6238.3770999999997</v>
      </c>
      <c r="R769" s="4">
        <v>7289.1976000000004</v>
      </c>
      <c r="S769" s="4">
        <v>5283.4634999999998</v>
      </c>
      <c r="T769" s="4">
        <v>2328.1542999999997</v>
      </c>
      <c r="U769" s="4">
        <v>3688.3929000000003</v>
      </c>
      <c r="V769" s="4">
        <v>1312.8889000000001</v>
      </c>
    </row>
    <row r="770" spans="1:22">
      <c r="A770" s="34" t="s">
        <v>36</v>
      </c>
      <c r="B770" s="4">
        <v>3183.1938</v>
      </c>
      <c r="C770" s="4">
        <v>3069.2978999999996</v>
      </c>
      <c r="D770" s="4">
        <v>2591.9576999999999</v>
      </c>
      <c r="E770" s="4">
        <v>1155.0148999999999</v>
      </c>
      <c r="F770" s="4">
        <v>927.93920000000003</v>
      </c>
      <c r="G770" s="4">
        <v>913.94759999999997</v>
      </c>
      <c r="H770" s="4">
        <v>891.25279999999998</v>
      </c>
      <c r="I770" s="4">
        <v>2498.2973000000002</v>
      </c>
      <c r="J770" s="4">
        <v>734.28859999999997</v>
      </c>
      <c r="K770" s="4">
        <v>738.81240000000003</v>
      </c>
      <c r="L770" s="4">
        <v>1065.2154</v>
      </c>
      <c r="M770" s="4">
        <v>2448.6781999999998</v>
      </c>
      <c r="N770" s="4">
        <v>4230.2338</v>
      </c>
      <c r="O770" s="4">
        <v>5016.9453999999996</v>
      </c>
      <c r="P770" s="4">
        <v>2991.5266000000001</v>
      </c>
      <c r="Q770" s="4">
        <v>857.73140000000001</v>
      </c>
      <c r="R770" s="4">
        <v>1268.4748999999999</v>
      </c>
      <c r="S770" s="4">
        <v>1522.2899</v>
      </c>
      <c r="T770" s="4">
        <v>3923.6595000000002</v>
      </c>
      <c r="U770" s="4">
        <v>1704.1739</v>
      </c>
      <c r="V770" s="4">
        <v>2788.9124000000002</v>
      </c>
    </row>
    <row r="771" spans="1:22">
      <c r="A771" s="34" t="s">
        <v>37</v>
      </c>
      <c r="B771" s="4">
        <v>8988.0077999999994</v>
      </c>
      <c r="C771" s="4">
        <v>5240.6502</v>
      </c>
      <c r="D771" s="4">
        <v>1365.5085999999999</v>
      </c>
      <c r="E771" s="4">
        <v>5066.8287</v>
      </c>
      <c r="F771" s="4">
        <v>797.16020000000003</v>
      </c>
      <c r="G771" s="4">
        <v>561.62540000000001</v>
      </c>
      <c r="H771" s="4">
        <v>3041.3724999999999</v>
      </c>
      <c r="I771" s="4">
        <v>5924.8759</v>
      </c>
      <c r="J771" s="4">
        <v>4487.9739999999993</v>
      </c>
      <c r="K771" s="4">
        <v>2161.1663999999996</v>
      </c>
      <c r="L771" s="4">
        <v>6707.3912999999993</v>
      </c>
      <c r="M771" s="4">
        <v>3713.5376999999999</v>
      </c>
      <c r="N771" s="4">
        <v>7350.7480999999998</v>
      </c>
      <c r="O771" s="4">
        <v>4930.0847999999996</v>
      </c>
      <c r="P771" s="4">
        <v>2024.8420000000001</v>
      </c>
      <c r="Q771" s="4">
        <v>4324.5375000000004</v>
      </c>
      <c r="R771" s="4">
        <v>2267.5216</v>
      </c>
      <c r="S771" s="4">
        <v>1322.9893999999999</v>
      </c>
      <c r="T771" s="4">
        <v>3263.752</v>
      </c>
      <c r="U771" s="4">
        <v>1692.9348</v>
      </c>
      <c r="V771" s="4">
        <v>2529.8517999999999</v>
      </c>
    </row>
    <row r="772" spans="1:22">
      <c r="A772" s="34" t="s">
        <v>38</v>
      </c>
      <c r="B772" s="4">
        <v>51.782400000000003</v>
      </c>
      <c r="C772" s="4"/>
      <c r="D772" s="4"/>
      <c r="E772" s="4"/>
      <c r="F772" s="4"/>
      <c r="G772" s="4"/>
      <c r="H772" s="4">
        <v>242.13480000000001</v>
      </c>
      <c r="I772" s="4">
        <v>221.18459999999999</v>
      </c>
      <c r="J772" s="4"/>
      <c r="K772" s="4"/>
      <c r="L772" s="4"/>
      <c r="M772" s="4"/>
      <c r="N772" s="4"/>
      <c r="O772" s="4"/>
      <c r="P772" s="4"/>
      <c r="Q772" s="4">
        <v>727.61530000000005</v>
      </c>
      <c r="R772" s="4"/>
      <c r="S772" s="4"/>
      <c r="T772" s="4"/>
      <c r="U772" s="4"/>
      <c r="V772" s="4"/>
    </row>
    <row r="773" spans="1:22">
      <c r="A773" s="34" t="s">
        <v>39</v>
      </c>
      <c r="B773" s="4"/>
      <c r="C773" s="4">
        <v>156.2107</v>
      </c>
      <c r="D773" s="4">
        <v>52.63</v>
      </c>
      <c r="E773" s="4">
        <v>52.425400000000003</v>
      </c>
      <c r="F773" s="4">
        <v>52.424999999999997</v>
      </c>
      <c r="G773" s="4">
        <v>77.832899999999995</v>
      </c>
      <c r="H773" s="4">
        <v>67.132499999999993</v>
      </c>
      <c r="I773" s="4">
        <v>67.132499999999993</v>
      </c>
      <c r="J773" s="4">
        <v>67.132499999999993</v>
      </c>
      <c r="K773" s="4">
        <v>67.132499999999993</v>
      </c>
      <c r="L773" s="4">
        <v>68.319699999999997</v>
      </c>
      <c r="M773" s="4">
        <v>68.319699999999997</v>
      </c>
      <c r="N773" s="4">
        <v>68.319699999999997</v>
      </c>
      <c r="O773" s="4">
        <v>68.319699999999997</v>
      </c>
      <c r="P773" s="4"/>
      <c r="Q773" s="4"/>
      <c r="R773" s="4"/>
      <c r="S773" s="4"/>
      <c r="T773" s="4"/>
      <c r="U773" s="4"/>
      <c r="V773" s="4"/>
    </row>
    <row r="774" spans="1:22">
      <c r="A774" s="34" t="s">
        <v>40</v>
      </c>
      <c r="B774" s="4">
        <v>687.97410000000002</v>
      </c>
      <c r="C774" s="4">
        <v>747.52460000000008</v>
      </c>
      <c r="D774" s="4">
        <v>701.85</v>
      </c>
      <c r="E774" s="4">
        <v>13.965999999999999</v>
      </c>
      <c r="F774" s="4"/>
      <c r="G774" s="4"/>
      <c r="H774" s="4">
        <v>939.51689999999996</v>
      </c>
      <c r="I774" s="4">
        <v>59.883800000000001</v>
      </c>
      <c r="J774" s="4"/>
      <c r="K774" s="4">
        <v>966.30939999999998</v>
      </c>
      <c r="L774" s="4">
        <v>180.59440000000001</v>
      </c>
      <c r="M774" s="4">
        <v>138.78919999999999</v>
      </c>
      <c r="N774" s="4"/>
      <c r="O774" s="4">
        <v>776.60540000000003</v>
      </c>
      <c r="P774" s="4"/>
      <c r="Q774" s="4">
        <v>461.90320000000003</v>
      </c>
      <c r="R774" s="4"/>
      <c r="S774" s="4">
        <v>228.80269999999999</v>
      </c>
      <c r="T774" s="4"/>
      <c r="U774" s="4"/>
      <c r="V774" s="4"/>
    </row>
    <row r="775" spans="1:22">
      <c r="A775" s="34" t="s">
        <v>41</v>
      </c>
      <c r="B775" s="4">
        <v>1601.0277000000001</v>
      </c>
      <c r="C775" s="4">
        <v>2.8075000000000001</v>
      </c>
      <c r="D775" s="4"/>
      <c r="E775" s="4"/>
      <c r="F775" s="4">
        <v>449.96910000000003</v>
      </c>
      <c r="G775" s="4"/>
      <c r="H775" s="4">
        <v>1131.3244</v>
      </c>
      <c r="I775" s="4"/>
      <c r="J775" s="4">
        <v>220.19239999999999</v>
      </c>
      <c r="K775" s="4"/>
      <c r="L775" s="4"/>
      <c r="M775" s="4"/>
      <c r="N775" s="4"/>
      <c r="O775" s="4">
        <v>1770.5673999999999</v>
      </c>
      <c r="P775" s="4"/>
      <c r="Q775" s="4"/>
      <c r="R775" s="4">
        <v>1302.2455</v>
      </c>
      <c r="S775" s="4">
        <v>1668.9238</v>
      </c>
      <c r="T775" s="4">
        <v>47.240400000000001</v>
      </c>
      <c r="U775" s="4"/>
      <c r="V775" s="4"/>
    </row>
    <row r="776" spans="1:22">
      <c r="A776" s="34" t="s">
        <v>42</v>
      </c>
      <c r="B776" s="4">
        <v>2125.2208000000001</v>
      </c>
      <c r="C776" s="4">
        <v>622.19219999999996</v>
      </c>
      <c r="D776" s="4">
        <v>207.8647</v>
      </c>
      <c r="E776" s="4">
        <v>425.21940000000001</v>
      </c>
      <c r="F776" s="4"/>
      <c r="G776" s="4">
        <v>11.091699999999999</v>
      </c>
      <c r="H776" s="4">
        <v>204.79820000000001</v>
      </c>
      <c r="I776" s="4"/>
      <c r="J776" s="4">
        <v>1206.5978</v>
      </c>
      <c r="K776" s="4">
        <v>75.924099999999996</v>
      </c>
      <c r="L776" s="4">
        <v>814.69039999999995</v>
      </c>
      <c r="M776" s="4">
        <v>65.378900000000002</v>
      </c>
      <c r="N776" s="4">
        <v>603.79780000000005</v>
      </c>
      <c r="O776" s="4"/>
      <c r="P776" s="4"/>
      <c r="Q776" s="4"/>
      <c r="R776" s="4">
        <v>1791.7820999999999</v>
      </c>
      <c r="S776" s="4">
        <v>279.46660000000003</v>
      </c>
      <c r="T776" s="4"/>
      <c r="U776" s="4">
        <v>819.57690000000002</v>
      </c>
      <c r="V776" s="4">
        <v>320.84440000000001</v>
      </c>
    </row>
    <row r="777" spans="1:22">
      <c r="A777" s="34" t="s">
        <v>43</v>
      </c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>
        <v>92.220299999999995</v>
      </c>
      <c r="N777" s="4"/>
      <c r="O777" s="4"/>
      <c r="P777" s="4"/>
      <c r="Q777" s="4"/>
      <c r="R777" s="4"/>
      <c r="S777" s="4"/>
      <c r="T777" s="4">
        <v>7.9759999999999991</v>
      </c>
      <c r="U777" s="4"/>
      <c r="V777" s="4"/>
    </row>
    <row r="778" spans="1:22">
      <c r="A778" s="34" t="s">
        <v>44</v>
      </c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>
        <v>266.47160000000002</v>
      </c>
      <c r="M778" s="4"/>
      <c r="N778" s="4"/>
      <c r="O778" s="4"/>
      <c r="P778" s="4"/>
      <c r="Q778" s="4"/>
      <c r="R778" s="4"/>
      <c r="S778" s="4">
        <v>275.61419999999998</v>
      </c>
      <c r="T778" s="4"/>
      <c r="U778" s="4"/>
      <c r="V778" s="4"/>
    </row>
    <row r="779" spans="1:22">
      <c r="A779" s="34" t="s">
        <v>45</v>
      </c>
      <c r="B779" s="4"/>
      <c r="C779" s="4"/>
      <c r="D779" s="4">
        <v>34.355499999999999</v>
      </c>
      <c r="E779" s="4"/>
      <c r="F779" s="4">
        <v>772.36310000000003</v>
      </c>
      <c r="G779" s="4">
        <v>772.36310000000003</v>
      </c>
      <c r="H779" s="4">
        <v>772.36310000000003</v>
      </c>
      <c r="I779" s="4"/>
      <c r="J779" s="4">
        <v>235.1857</v>
      </c>
      <c r="K779" s="4">
        <v>235.1857</v>
      </c>
      <c r="L779" s="4"/>
      <c r="M779" s="4">
        <v>106.70440000000001</v>
      </c>
      <c r="N779" s="4">
        <v>106.70440000000001</v>
      </c>
      <c r="O779" s="4">
        <v>2381.9780999999998</v>
      </c>
      <c r="P779" s="4">
        <v>146.06219999999999</v>
      </c>
      <c r="Q779" s="4">
        <v>654.41160000000002</v>
      </c>
      <c r="R779" s="4">
        <v>640.19370000000004</v>
      </c>
      <c r="S779" s="4"/>
      <c r="T779" s="4"/>
      <c r="U779" s="4">
        <v>155.16919999999999</v>
      </c>
      <c r="V779" s="4"/>
    </row>
    <row r="780" spans="1:22">
      <c r="A780" s="34" t="s">
        <v>46</v>
      </c>
      <c r="B780" s="4"/>
      <c r="C780" s="4"/>
      <c r="D780" s="4"/>
      <c r="E780" s="4"/>
      <c r="F780" s="4"/>
      <c r="G780" s="4"/>
      <c r="H780" s="4"/>
      <c r="I780" s="4"/>
      <c r="J780" s="4">
        <v>1107.4531999999999</v>
      </c>
      <c r="K780" s="4">
        <v>619.577</v>
      </c>
      <c r="L780" s="4">
        <v>619.577</v>
      </c>
      <c r="M780" s="4"/>
      <c r="N780" s="4"/>
      <c r="O780" s="4">
        <v>7.6332000000000004</v>
      </c>
      <c r="P780" s="4"/>
      <c r="Q780" s="4"/>
      <c r="R780" s="4"/>
      <c r="S780" s="4"/>
      <c r="T780" s="4"/>
      <c r="U780" s="4"/>
      <c r="V780" s="4"/>
    </row>
    <row r="781" spans="1:22">
      <c r="A781" s="34" t="s">
        <v>47</v>
      </c>
      <c r="B781" s="4">
        <v>1140.3839</v>
      </c>
      <c r="C781" s="4">
        <v>36.583100000000002</v>
      </c>
      <c r="D781" s="4"/>
      <c r="E781" s="4">
        <v>9.0867000000000004</v>
      </c>
      <c r="F781" s="4">
        <v>20.330500000000001</v>
      </c>
      <c r="G781" s="4">
        <v>89.539299999999997</v>
      </c>
      <c r="H781" s="4">
        <v>1891.7435</v>
      </c>
      <c r="I781" s="4">
        <v>1744.7882999999999</v>
      </c>
      <c r="J781" s="4">
        <v>969.19010000000003</v>
      </c>
      <c r="K781" s="4">
        <v>2539.9861000000001</v>
      </c>
      <c r="L781" s="4">
        <v>1596.9264999999998</v>
      </c>
      <c r="M781" s="4">
        <v>939.09069999999997</v>
      </c>
      <c r="N781" s="4">
        <v>444.86700000000002</v>
      </c>
      <c r="O781" s="4">
        <v>679.16899999999998</v>
      </c>
      <c r="P781" s="4">
        <v>400.30889999999999</v>
      </c>
      <c r="Q781" s="4">
        <v>2829.4193</v>
      </c>
      <c r="R781" s="4">
        <v>618.85610000000008</v>
      </c>
      <c r="S781" s="4">
        <v>2478.8305999999998</v>
      </c>
      <c r="T781" s="4">
        <v>26.260300000000001</v>
      </c>
      <c r="U781" s="4">
        <v>297.5949</v>
      </c>
      <c r="V781" s="4">
        <v>2.3969</v>
      </c>
    </row>
    <row r="782" spans="1:22">
      <c r="A782" s="34" t="s">
        <v>49</v>
      </c>
      <c r="B782" s="4">
        <v>1434.3762999999999</v>
      </c>
      <c r="C782" s="4">
        <v>55.885800000000003</v>
      </c>
      <c r="D782" s="4">
        <v>835.25019999999995</v>
      </c>
      <c r="E782" s="4">
        <v>53.030700000000003</v>
      </c>
      <c r="F782" s="4">
        <v>175.34610000000001</v>
      </c>
      <c r="G782" s="4"/>
      <c r="H782" s="4"/>
      <c r="I782" s="4"/>
      <c r="J782" s="4"/>
      <c r="K782" s="4"/>
      <c r="L782" s="4"/>
      <c r="M782" s="4">
        <v>144.94499999999999</v>
      </c>
      <c r="N782" s="4"/>
      <c r="O782" s="4"/>
      <c r="P782" s="4"/>
      <c r="Q782" s="4"/>
      <c r="R782" s="4"/>
      <c r="S782" s="4"/>
      <c r="T782" s="4"/>
      <c r="U782" s="4"/>
      <c r="V782" s="4"/>
    </row>
    <row r="783" spans="1:22">
      <c r="A783" s="34" t="s">
        <v>50</v>
      </c>
      <c r="B783" s="4">
        <v>167.8664</v>
      </c>
      <c r="C783" s="4">
        <v>1119.7963</v>
      </c>
      <c r="D783" s="4">
        <v>380.55560000000003</v>
      </c>
      <c r="E783" s="4">
        <v>145.37110000000001</v>
      </c>
      <c r="F783" s="4">
        <v>299.40460000000002</v>
      </c>
      <c r="G783" s="4">
        <v>168.16229999999999</v>
      </c>
      <c r="H783" s="4">
        <v>1741.856</v>
      </c>
      <c r="I783" s="4">
        <v>469.26909999999998</v>
      </c>
      <c r="J783" s="4">
        <v>735.69730000000004</v>
      </c>
      <c r="K783" s="4">
        <v>675.44680000000005</v>
      </c>
      <c r="L783" s="4">
        <v>442.92790000000002</v>
      </c>
      <c r="M783" s="4">
        <v>323.04500000000002</v>
      </c>
      <c r="N783" s="4">
        <v>500.21710000000002</v>
      </c>
      <c r="O783" s="4">
        <v>542.62419999999997</v>
      </c>
      <c r="P783" s="4"/>
      <c r="Q783" s="4">
        <v>562.42110000000002</v>
      </c>
      <c r="R783" s="4">
        <v>665.76059999999995</v>
      </c>
      <c r="S783" s="4">
        <v>864.43999999999994</v>
      </c>
      <c r="T783" s="4">
        <v>1010.7602000000001</v>
      </c>
      <c r="U783" s="4">
        <v>333.04719999999998</v>
      </c>
      <c r="V783" s="4">
        <v>269.15550000000002</v>
      </c>
    </row>
    <row r="784" spans="1:22">
      <c r="A784" s="34" t="s">
        <v>51</v>
      </c>
      <c r="B784" s="4">
        <v>24.742599999999999</v>
      </c>
      <c r="C784" s="4">
        <v>1477.8448000000001</v>
      </c>
      <c r="D784" s="4">
        <v>58.834499999999998</v>
      </c>
      <c r="E784" s="4"/>
      <c r="F784" s="4"/>
      <c r="G784" s="4"/>
      <c r="H784" s="4"/>
      <c r="I784" s="4"/>
      <c r="J784" s="4"/>
      <c r="K784" s="4"/>
      <c r="L784" s="4"/>
      <c r="M784" s="4">
        <v>446.23399999999998</v>
      </c>
      <c r="N784" s="4">
        <v>7.8349000000000002</v>
      </c>
      <c r="O784" s="4">
        <v>1300.9287999999999</v>
      </c>
      <c r="P784" s="4">
        <v>7.8346999999999998</v>
      </c>
      <c r="Q784" s="4">
        <v>1841.4856</v>
      </c>
      <c r="R784" s="4">
        <v>2589.9792000000002</v>
      </c>
      <c r="S784" s="4">
        <v>2635.7937000000002</v>
      </c>
      <c r="T784" s="4">
        <v>453.55149999999998</v>
      </c>
      <c r="U784" s="4">
        <v>248.69909999999999</v>
      </c>
      <c r="V784" s="4">
        <v>6.6360000000000001</v>
      </c>
    </row>
    <row r="785" spans="1:22">
      <c r="A785" s="34" t="s">
        <v>53</v>
      </c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>
        <v>3.2204999999999999</v>
      </c>
      <c r="O785" s="4">
        <v>3.2204999999999999</v>
      </c>
      <c r="P785" s="4">
        <v>1.2293000000000001</v>
      </c>
      <c r="Q785" s="4"/>
      <c r="R785" s="4"/>
      <c r="S785" s="4"/>
      <c r="T785" s="4"/>
      <c r="U785" s="4"/>
      <c r="V785" s="4"/>
    </row>
    <row r="786" spans="1:22">
      <c r="A786" s="3" t="s">
        <v>76</v>
      </c>
      <c r="B786" s="4">
        <v>8448.741</v>
      </c>
      <c r="C786" s="4">
        <v>6197.4599999999991</v>
      </c>
      <c r="D786" s="4">
        <v>5481.1677</v>
      </c>
      <c r="E786" s="4">
        <v>3208.9416999999999</v>
      </c>
      <c r="F786" s="4">
        <v>1490.7375000000002</v>
      </c>
      <c r="G786" s="4">
        <v>3002.5848999999998</v>
      </c>
      <c r="H786" s="4">
        <v>1609.5530000000003</v>
      </c>
      <c r="I786" s="4">
        <v>2835.1432</v>
      </c>
      <c r="J786" s="4">
        <v>2597.41</v>
      </c>
      <c r="K786" s="4">
        <v>1608.3551</v>
      </c>
      <c r="L786" s="4">
        <v>914.53880000000004</v>
      </c>
      <c r="M786" s="4">
        <v>622.88490000000002</v>
      </c>
      <c r="N786" s="4">
        <v>410.3886</v>
      </c>
      <c r="O786" s="4">
        <v>196.9239</v>
      </c>
      <c r="P786" s="4">
        <v>468.40589999999997</v>
      </c>
      <c r="Q786" s="4">
        <v>708.74649999999997</v>
      </c>
      <c r="R786" s="4">
        <v>1711.7215999999999</v>
      </c>
      <c r="S786" s="4">
        <v>2709.9556000000002</v>
      </c>
      <c r="T786" s="4">
        <v>637.43990000000008</v>
      </c>
      <c r="U786" s="4">
        <v>720.17689999999993</v>
      </c>
      <c r="V786" s="4">
        <v>478.36339999999996</v>
      </c>
    </row>
    <row r="787" spans="1:22">
      <c r="A787" s="34" t="s">
        <v>13</v>
      </c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>
        <v>73.282399999999996</v>
      </c>
      <c r="V787" s="4"/>
    </row>
    <row r="788" spans="1:22">
      <c r="A788" s="34" t="s">
        <v>14</v>
      </c>
      <c r="B788" s="4"/>
      <c r="C788" s="4"/>
      <c r="D788" s="4"/>
      <c r="E788" s="4"/>
      <c r="F788" s="4"/>
      <c r="G788" s="4">
        <v>12.6151</v>
      </c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 spans="1:22">
      <c r="A789" s="34" t="s">
        <v>24</v>
      </c>
      <c r="B789" s="4"/>
      <c r="C789" s="4"/>
      <c r="D789" s="4"/>
      <c r="E789" s="4"/>
      <c r="F789" s="4"/>
      <c r="G789" s="4"/>
      <c r="H789" s="4"/>
      <c r="I789" s="4"/>
      <c r="J789" s="4"/>
      <c r="K789" s="4">
        <v>1.0495000000000001</v>
      </c>
      <c r="L789" s="4">
        <v>1.0494000000000001</v>
      </c>
      <c r="M789" s="4">
        <v>1.0494000000000001</v>
      </c>
      <c r="N789" s="4"/>
      <c r="O789" s="4"/>
      <c r="P789" s="4"/>
      <c r="Q789" s="4"/>
      <c r="R789" s="4"/>
      <c r="S789" s="4"/>
      <c r="T789" s="4"/>
      <c r="U789" s="4">
        <v>214.56950000000001</v>
      </c>
      <c r="V789" s="4">
        <v>125.55719999999999</v>
      </c>
    </row>
    <row r="790" spans="1:22">
      <c r="A790" s="34" t="s">
        <v>25</v>
      </c>
      <c r="B790" s="4">
        <v>3735.4094</v>
      </c>
      <c r="C790" s="4">
        <v>2705.2660000000001</v>
      </c>
      <c r="D790" s="4">
        <v>3015.8279000000002</v>
      </c>
      <c r="E790" s="4">
        <v>2716.3775999999998</v>
      </c>
      <c r="F790" s="4">
        <v>718.46469999999999</v>
      </c>
      <c r="G790" s="4">
        <v>1781.9446</v>
      </c>
      <c r="H790" s="4">
        <v>607.46479999999997</v>
      </c>
      <c r="I790" s="4">
        <v>1403.6415999999999</v>
      </c>
      <c r="J790" s="4">
        <v>1477.8440000000001</v>
      </c>
      <c r="K790" s="4">
        <v>866.94949999999994</v>
      </c>
      <c r="L790" s="4">
        <v>451.19830000000002</v>
      </c>
      <c r="M790" s="4">
        <v>337.03410000000002</v>
      </c>
      <c r="N790" s="4">
        <v>46.543500000000002</v>
      </c>
      <c r="O790" s="4">
        <v>94.022099999999995</v>
      </c>
      <c r="P790" s="4">
        <v>67.042599999999993</v>
      </c>
      <c r="Q790" s="4">
        <v>67.039000000000001</v>
      </c>
      <c r="R790" s="4">
        <v>67.039299999999997</v>
      </c>
      <c r="S790" s="4">
        <v>67.041899999999998</v>
      </c>
      <c r="T790" s="4">
        <v>67.041899999999998</v>
      </c>
      <c r="U790" s="4">
        <v>67.041899999999998</v>
      </c>
      <c r="V790" s="4"/>
    </row>
    <row r="791" spans="1:22">
      <c r="A791" s="34" t="s">
        <v>26</v>
      </c>
      <c r="B791" s="4">
        <v>2341.7456000000002</v>
      </c>
      <c r="C791" s="4">
        <v>889.70529999999997</v>
      </c>
      <c r="D791" s="4">
        <v>1634.8924999999999</v>
      </c>
      <c r="E791" s="4">
        <v>303.0034</v>
      </c>
      <c r="F791" s="4">
        <v>431.19490000000002</v>
      </c>
      <c r="G791" s="4">
        <v>840.66200000000003</v>
      </c>
      <c r="H791" s="4">
        <v>809.76380000000006</v>
      </c>
      <c r="I791" s="4">
        <v>1427.4878000000001</v>
      </c>
      <c r="J791" s="4">
        <v>881.68539999999996</v>
      </c>
      <c r="K791" s="4">
        <v>508.19510000000002</v>
      </c>
      <c r="L791" s="4">
        <v>312.74970000000002</v>
      </c>
      <c r="M791" s="4">
        <v>134.9127</v>
      </c>
      <c r="N791" s="4">
        <v>108.2854</v>
      </c>
      <c r="O791" s="4">
        <v>41.369599999999998</v>
      </c>
      <c r="P791" s="4">
        <v>386.68669999999997</v>
      </c>
      <c r="Q791" s="4">
        <v>260.29320000000001</v>
      </c>
      <c r="R791" s="4">
        <v>278.43369999999999</v>
      </c>
      <c r="S791" s="4"/>
      <c r="T791" s="4"/>
      <c r="U791" s="4"/>
      <c r="V791" s="4">
        <v>334.32549999999998</v>
      </c>
    </row>
    <row r="792" spans="1:22">
      <c r="A792" s="34" t="s">
        <v>28</v>
      </c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>
        <v>0.59079999999999999</v>
      </c>
      <c r="T792" s="4">
        <v>152.56450000000001</v>
      </c>
      <c r="U792" s="4">
        <v>28.073</v>
      </c>
      <c r="V792" s="4"/>
    </row>
    <row r="793" spans="1:22">
      <c r="A793" s="34" t="s">
        <v>29</v>
      </c>
      <c r="B793" s="4"/>
      <c r="C793" s="4"/>
      <c r="D793" s="4"/>
      <c r="E793" s="4"/>
      <c r="F793" s="4"/>
      <c r="G793" s="4"/>
      <c r="H793" s="4"/>
      <c r="I793" s="4"/>
      <c r="J793" s="4">
        <v>100.3676</v>
      </c>
      <c r="K793" s="4">
        <v>100.3676</v>
      </c>
      <c r="L793" s="4">
        <v>100.3746</v>
      </c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 spans="1:22">
      <c r="A794" s="34" t="s">
        <v>30</v>
      </c>
      <c r="B794" s="4">
        <v>895.78740000000005</v>
      </c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 spans="1:22">
      <c r="A795" s="34" t="s">
        <v>31</v>
      </c>
      <c r="B795" s="4">
        <v>40.590800000000002</v>
      </c>
      <c r="C795" s="4"/>
      <c r="D795" s="4">
        <v>123.2443</v>
      </c>
      <c r="E795" s="4"/>
      <c r="F795" s="4">
        <v>277.69810000000001</v>
      </c>
      <c r="G795" s="4">
        <v>224.79759999999999</v>
      </c>
      <c r="H795" s="4">
        <v>31.065799999999999</v>
      </c>
      <c r="I795" s="4"/>
      <c r="J795" s="4"/>
      <c r="K795" s="4"/>
      <c r="L795" s="4"/>
      <c r="M795" s="4"/>
      <c r="N795" s="4">
        <v>201.31950000000001</v>
      </c>
      <c r="O795" s="4"/>
      <c r="P795" s="4"/>
      <c r="Q795" s="4"/>
      <c r="R795" s="4">
        <v>896.54139999999995</v>
      </c>
      <c r="S795" s="4">
        <v>256.11439999999999</v>
      </c>
      <c r="T795" s="4">
        <v>256.11439999999999</v>
      </c>
      <c r="U795" s="4"/>
      <c r="V795" s="4"/>
    </row>
    <row r="796" spans="1:22">
      <c r="A796" s="34" t="s">
        <v>34</v>
      </c>
      <c r="B796" s="4">
        <v>26.255199999999999</v>
      </c>
      <c r="C796" s="4">
        <v>810.2509</v>
      </c>
      <c r="D796" s="4">
        <v>26.255199999999999</v>
      </c>
      <c r="E796" s="4">
        <v>26.7729</v>
      </c>
      <c r="F796" s="4"/>
      <c r="G796" s="4"/>
      <c r="H796" s="4"/>
      <c r="I796" s="4"/>
      <c r="J796" s="4">
        <v>113.9102</v>
      </c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 spans="1:22">
      <c r="A797" s="34" t="s">
        <v>35</v>
      </c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>
        <v>246.1763</v>
      </c>
      <c r="V797" s="4"/>
    </row>
    <row r="798" spans="1:22">
      <c r="A798" s="34" t="s">
        <v>37</v>
      </c>
      <c r="B798" s="4"/>
      <c r="C798" s="4">
        <v>19.096499999999999</v>
      </c>
      <c r="D798" s="4"/>
      <c r="E798" s="4"/>
      <c r="F798" s="4"/>
      <c r="G798" s="4"/>
      <c r="H798" s="4">
        <v>25.201799999999999</v>
      </c>
      <c r="I798" s="4"/>
      <c r="J798" s="4"/>
      <c r="K798" s="4">
        <v>93.274500000000003</v>
      </c>
      <c r="L798" s="4"/>
      <c r="M798" s="4"/>
      <c r="N798" s="4"/>
      <c r="O798" s="4"/>
      <c r="P798" s="4"/>
      <c r="Q798" s="4"/>
      <c r="R798" s="4"/>
      <c r="S798" s="4"/>
      <c r="T798" s="4"/>
      <c r="U798" s="4">
        <v>52.566299999999998</v>
      </c>
      <c r="V798" s="4"/>
    </row>
    <row r="799" spans="1:22">
      <c r="A799" s="34" t="s">
        <v>40</v>
      </c>
      <c r="B799" s="4"/>
      <c r="C799" s="4"/>
      <c r="D799" s="4"/>
      <c r="E799" s="4">
        <v>7.1247999999999996</v>
      </c>
      <c r="F799" s="4">
        <v>7.1253000000000002</v>
      </c>
      <c r="G799" s="4"/>
      <c r="H799" s="4">
        <v>1.1136999999999999</v>
      </c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 spans="1:22">
      <c r="A800" s="34" t="s">
        <v>42</v>
      </c>
      <c r="B800" s="4">
        <v>669.40679999999998</v>
      </c>
      <c r="C800" s="4">
        <v>47.6175</v>
      </c>
      <c r="D800" s="4"/>
      <c r="E800" s="4">
        <v>131.5599</v>
      </c>
      <c r="F800" s="4"/>
      <c r="G800" s="4"/>
      <c r="H800" s="4"/>
      <c r="I800" s="4"/>
      <c r="J800" s="4">
        <v>23.602799999999998</v>
      </c>
      <c r="K800" s="4"/>
      <c r="L800" s="4"/>
      <c r="M800" s="4"/>
      <c r="N800" s="4"/>
      <c r="O800" s="4"/>
      <c r="P800" s="4"/>
      <c r="Q800" s="4"/>
      <c r="R800" s="4"/>
      <c r="S800" s="4"/>
      <c r="T800" s="4">
        <v>154.1593</v>
      </c>
      <c r="U800" s="4"/>
      <c r="V800" s="4"/>
    </row>
    <row r="801" spans="1:22">
      <c r="A801" s="34" t="s">
        <v>43</v>
      </c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>
        <v>27.546600000000002</v>
      </c>
      <c r="V801" s="4"/>
    </row>
    <row r="802" spans="1:22">
      <c r="A802" s="34" t="s">
        <v>44</v>
      </c>
      <c r="B802" s="4"/>
      <c r="C802" s="4"/>
      <c r="D802" s="4"/>
      <c r="E802" s="4"/>
      <c r="F802" s="4"/>
      <c r="G802" s="4"/>
      <c r="H802" s="4"/>
      <c r="I802" s="4"/>
      <c r="J802" s="4"/>
      <c r="K802" s="4">
        <v>38.518900000000002</v>
      </c>
      <c r="L802" s="4">
        <v>38.509300000000003</v>
      </c>
      <c r="M802" s="4">
        <v>38.509300000000003</v>
      </c>
      <c r="N802" s="4">
        <v>38.509300000000003</v>
      </c>
      <c r="O802" s="4">
        <v>38.509300000000003</v>
      </c>
      <c r="P802" s="4"/>
      <c r="Q802" s="4"/>
      <c r="R802" s="4"/>
      <c r="S802" s="4"/>
      <c r="T802" s="4"/>
      <c r="U802" s="4">
        <v>10.9209</v>
      </c>
      <c r="V802" s="4">
        <v>10.9209</v>
      </c>
    </row>
    <row r="803" spans="1:22">
      <c r="A803" s="34" t="s">
        <v>45</v>
      </c>
      <c r="B803" s="4"/>
      <c r="C803" s="4">
        <v>602.53409999999997</v>
      </c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 spans="1:22">
      <c r="A804" s="34" t="s">
        <v>46</v>
      </c>
      <c r="B804" s="4"/>
      <c r="C804" s="4">
        <v>92.989000000000004</v>
      </c>
      <c r="D804" s="4"/>
      <c r="E804" s="4"/>
      <c r="F804" s="4">
        <v>19.014800000000001</v>
      </c>
      <c r="G804" s="4"/>
      <c r="H804" s="4">
        <v>10.140599999999999</v>
      </c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 spans="1:22">
      <c r="A805" s="34" t="s">
        <v>48</v>
      </c>
      <c r="B805" s="4">
        <v>555.34140000000002</v>
      </c>
      <c r="C805" s="4">
        <v>936.00279999999998</v>
      </c>
      <c r="D805" s="4">
        <v>659.58119999999997</v>
      </c>
      <c r="E805" s="4"/>
      <c r="F805" s="4"/>
      <c r="G805" s="4"/>
      <c r="H805" s="4">
        <v>84.872100000000003</v>
      </c>
      <c r="I805" s="4"/>
      <c r="J805" s="4"/>
      <c r="K805" s="4"/>
      <c r="L805" s="4"/>
      <c r="M805" s="4">
        <v>85.236400000000003</v>
      </c>
      <c r="N805" s="4"/>
      <c r="O805" s="4"/>
      <c r="P805" s="4"/>
      <c r="Q805" s="4">
        <v>85.237899999999996</v>
      </c>
      <c r="R805" s="4"/>
      <c r="S805" s="4"/>
      <c r="T805" s="4"/>
      <c r="U805" s="4"/>
      <c r="V805" s="4"/>
    </row>
    <row r="806" spans="1:22">
      <c r="A806" s="34" t="s">
        <v>51</v>
      </c>
      <c r="B806" s="4">
        <v>143.67830000000001</v>
      </c>
      <c r="C806" s="4">
        <v>75.277699999999996</v>
      </c>
      <c r="D806" s="4"/>
      <c r="E806" s="4"/>
      <c r="F806" s="4">
        <v>37.239699999999999</v>
      </c>
      <c r="G806" s="4">
        <v>141.69739999999999</v>
      </c>
      <c r="H806" s="4">
        <v>37.239699999999999</v>
      </c>
      <c r="I806" s="4"/>
      <c r="J806" s="4"/>
      <c r="K806" s="4"/>
      <c r="L806" s="4"/>
      <c r="M806" s="4"/>
      <c r="N806" s="4"/>
      <c r="O806" s="4"/>
      <c r="P806" s="4"/>
      <c r="Q806" s="4">
        <v>277.19490000000002</v>
      </c>
      <c r="R806" s="4">
        <v>426.60849999999999</v>
      </c>
      <c r="S806" s="4">
        <v>2386.2085000000002</v>
      </c>
      <c r="T806" s="4">
        <v>7.5598000000000001</v>
      </c>
      <c r="U806" s="4"/>
      <c r="V806" s="4">
        <v>7.5598000000000001</v>
      </c>
    </row>
    <row r="807" spans="1:22">
      <c r="A807" s="34" t="s">
        <v>52</v>
      </c>
      <c r="B807" s="4">
        <v>40.5261</v>
      </c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>
        <v>4.0468999999999999</v>
      </c>
      <c r="R807" s="4"/>
      <c r="S807" s="4"/>
      <c r="T807" s="4"/>
      <c r="U807" s="4"/>
      <c r="V807" s="4"/>
    </row>
    <row r="808" spans="1:22">
      <c r="A808" s="34" t="s">
        <v>53</v>
      </c>
      <c r="B808" s="4"/>
      <c r="C808" s="4">
        <v>18.720199999999998</v>
      </c>
      <c r="D808" s="4">
        <v>21.366599999999998</v>
      </c>
      <c r="E808" s="4">
        <v>24.103099999999998</v>
      </c>
      <c r="F808" s="4"/>
      <c r="G808" s="4">
        <v>0.86819999999999997</v>
      </c>
      <c r="H808" s="4">
        <v>2.6907000000000001</v>
      </c>
      <c r="I808" s="4">
        <v>4.0137999999999998</v>
      </c>
      <c r="J808" s="4"/>
      <c r="K808" s="4"/>
      <c r="L808" s="4">
        <v>10.657499999999999</v>
      </c>
      <c r="M808" s="4">
        <v>26.143000000000001</v>
      </c>
      <c r="N808" s="4">
        <v>15.7309</v>
      </c>
      <c r="O808" s="4">
        <v>23.0229</v>
      </c>
      <c r="P808" s="4">
        <v>14.676600000000001</v>
      </c>
      <c r="Q808" s="4">
        <v>14.9346</v>
      </c>
      <c r="R808" s="4">
        <v>43.098700000000001</v>
      </c>
      <c r="S808" s="4"/>
      <c r="T808" s="4"/>
      <c r="U808" s="4"/>
      <c r="V808" s="4"/>
    </row>
    <row r="809" spans="1:22">
      <c r="A809" s="3" t="s">
        <v>77</v>
      </c>
      <c r="B809" s="4">
        <v>337.85140000000001</v>
      </c>
      <c r="C809" s="4">
        <v>435.5437</v>
      </c>
      <c r="D809" s="4">
        <v>531.77359999999999</v>
      </c>
      <c r="E809" s="4">
        <v>932.11990000000003</v>
      </c>
      <c r="F809" s="4">
        <v>7.5410000000000004</v>
      </c>
      <c r="G809" s="4">
        <v>7.5410000000000004</v>
      </c>
      <c r="H809" s="4">
        <v>43.814499999999995</v>
      </c>
      <c r="I809" s="4">
        <v>1057.0773999999999</v>
      </c>
      <c r="J809" s="4">
        <v>32.113999999999997</v>
      </c>
      <c r="K809" s="4">
        <v>897.46319999999992</v>
      </c>
      <c r="L809" s="4">
        <v>294.3</v>
      </c>
      <c r="M809" s="4">
        <v>68.656900000000007</v>
      </c>
      <c r="N809" s="4">
        <v>2470.5931</v>
      </c>
      <c r="O809" s="4">
        <v>783.02589999999998</v>
      </c>
      <c r="P809" s="4">
        <v>1130.8055000000002</v>
      </c>
      <c r="Q809" s="4">
        <v>168.46189999999999</v>
      </c>
      <c r="R809" s="4">
        <v>883.00480000000005</v>
      </c>
      <c r="S809" s="4">
        <v>404.86450000000002</v>
      </c>
      <c r="T809" s="4">
        <v>112.35080000000001</v>
      </c>
      <c r="U809" s="4"/>
      <c r="V809" s="4">
        <v>72.891800000000003</v>
      </c>
    </row>
    <row r="810" spans="1:22">
      <c r="A810" s="34" t="s">
        <v>15</v>
      </c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>
        <v>7.1341999999999999</v>
      </c>
      <c r="P810" s="4"/>
      <c r="Q810" s="4"/>
      <c r="R810" s="4"/>
      <c r="S810" s="4">
        <v>110.4789</v>
      </c>
      <c r="T810" s="4">
        <v>6.694</v>
      </c>
      <c r="U810" s="4"/>
      <c r="V810" s="4"/>
    </row>
    <row r="811" spans="1:22">
      <c r="A811" s="34" t="s">
        <v>17</v>
      </c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>
        <v>38.9283</v>
      </c>
      <c r="Q811" s="4">
        <v>156.52719999999999</v>
      </c>
      <c r="R811" s="4">
        <v>126.25149999999999</v>
      </c>
      <c r="S811" s="4">
        <v>28.104199999999999</v>
      </c>
      <c r="T811" s="4"/>
      <c r="U811" s="4"/>
      <c r="V811" s="4"/>
    </row>
    <row r="812" spans="1:22">
      <c r="A812" s="34" t="s">
        <v>20</v>
      </c>
      <c r="B812" s="4"/>
      <c r="C812" s="4"/>
      <c r="D812" s="4"/>
      <c r="E812" s="4"/>
      <c r="F812" s="4"/>
      <c r="G812" s="4"/>
      <c r="H812" s="4">
        <v>3.5303</v>
      </c>
      <c r="I812" s="4">
        <v>3.4981</v>
      </c>
      <c r="J812" s="4"/>
      <c r="K812" s="4"/>
      <c r="L812" s="4">
        <v>6.8571</v>
      </c>
      <c r="M812" s="4"/>
      <c r="N812" s="4"/>
      <c r="O812" s="4">
        <v>9.4413999999999998</v>
      </c>
      <c r="P812" s="4"/>
      <c r="Q812" s="4"/>
      <c r="R812" s="4"/>
      <c r="S812" s="4"/>
      <c r="T812" s="4">
        <v>20.5046</v>
      </c>
      <c r="U812" s="4"/>
      <c r="V812" s="4"/>
    </row>
    <row r="813" spans="1:22">
      <c r="A813" s="34" t="s">
        <v>22</v>
      </c>
      <c r="B813" s="4"/>
      <c r="C813" s="4"/>
      <c r="D813" s="4">
        <v>17.8767</v>
      </c>
      <c r="E813" s="4"/>
      <c r="F813" s="4"/>
      <c r="G813" s="4"/>
      <c r="H813" s="4"/>
      <c r="I813" s="4"/>
      <c r="J813" s="4"/>
      <c r="K813" s="4"/>
      <c r="L813" s="4"/>
      <c r="M813" s="4">
        <v>7.1611000000000002</v>
      </c>
      <c r="N813" s="4"/>
      <c r="O813" s="4">
        <v>1.5405</v>
      </c>
      <c r="P813" s="4"/>
      <c r="Q813" s="4"/>
      <c r="R813" s="4"/>
      <c r="S813" s="4"/>
      <c r="T813" s="4"/>
      <c r="U813" s="4"/>
      <c r="V813" s="4"/>
    </row>
    <row r="814" spans="1:22">
      <c r="A814" s="34" t="s">
        <v>23</v>
      </c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>
        <v>2.0571000000000002</v>
      </c>
      <c r="P814" s="4">
        <v>2.0571000000000002</v>
      </c>
      <c r="Q814" s="4">
        <v>4.2039</v>
      </c>
      <c r="R814" s="4"/>
      <c r="S814" s="4"/>
      <c r="T814" s="4"/>
      <c r="U814" s="4"/>
      <c r="V814" s="4"/>
    </row>
    <row r="815" spans="1:22">
      <c r="A815" s="34" t="s">
        <v>24</v>
      </c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>
        <v>144.58269999999999</v>
      </c>
      <c r="M815" s="4"/>
      <c r="N815" s="4"/>
      <c r="O815" s="4"/>
      <c r="P815" s="4">
        <v>94.111999999999995</v>
      </c>
      <c r="Q815" s="4"/>
      <c r="R815" s="4">
        <v>31.546199999999999</v>
      </c>
      <c r="S815" s="4"/>
      <c r="T815" s="4"/>
      <c r="U815" s="4"/>
      <c r="V815" s="4"/>
    </row>
    <row r="816" spans="1:22">
      <c r="A816" s="34" t="s">
        <v>26</v>
      </c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>
        <v>61.495800000000003</v>
      </c>
      <c r="N816" s="4"/>
      <c r="O816" s="4">
        <v>23.0961</v>
      </c>
      <c r="P816" s="4"/>
      <c r="Q816" s="4"/>
      <c r="R816" s="4"/>
      <c r="S816" s="4"/>
      <c r="T816" s="4"/>
      <c r="U816" s="4"/>
      <c r="V816" s="4"/>
    </row>
    <row r="817" spans="1:22">
      <c r="A817" s="34" t="s">
        <v>27</v>
      </c>
      <c r="B817" s="4">
        <v>0.64970000000000006</v>
      </c>
      <c r="C817" s="4"/>
      <c r="D817" s="4">
        <v>119.4893</v>
      </c>
      <c r="E817" s="4"/>
      <c r="F817" s="4"/>
      <c r="G817" s="4"/>
      <c r="H817" s="4"/>
      <c r="I817" s="4">
        <v>1021.4653</v>
      </c>
      <c r="J817" s="4"/>
      <c r="K817" s="4">
        <v>634.11389999999994</v>
      </c>
      <c r="L817" s="4"/>
      <c r="M817" s="4"/>
      <c r="N817" s="4">
        <v>29.540700000000001</v>
      </c>
      <c r="O817" s="4"/>
      <c r="P817" s="4"/>
      <c r="Q817" s="4"/>
      <c r="R817" s="4"/>
      <c r="S817" s="4"/>
      <c r="T817" s="4"/>
      <c r="U817" s="4"/>
      <c r="V817" s="4"/>
    </row>
    <row r="818" spans="1:22">
      <c r="A818" s="34" t="s">
        <v>28</v>
      </c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>
        <v>75.764600000000002</v>
      </c>
      <c r="U818" s="4"/>
      <c r="V818" s="4"/>
    </row>
    <row r="819" spans="1:22">
      <c r="A819" s="34" t="s">
        <v>30</v>
      </c>
      <c r="B819" s="4"/>
      <c r="C819" s="4">
        <v>98.341999999999999</v>
      </c>
      <c r="D819" s="4">
        <v>52.064700000000002</v>
      </c>
      <c r="E819" s="4">
        <v>915.45749999999998</v>
      </c>
      <c r="F819" s="4"/>
      <c r="G819" s="4"/>
      <c r="H819" s="4"/>
      <c r="I819" s="4"/>
      <c r="J819" s="4"/>
      <c r="K819" s="4"/>
      <c r="L819" s="4"/>
      <c r="M819" s="4"/>
      <c r="N819" s="4">
        <v>1210.8992000000001</v>
      </c>
      <c r="O819" s="4">
        <v>77.990899999999996</v>
      </c>
      <c r="P819" s="4">
        <v>133.44040000000001</v>
      </c>
      <c r="Q819" s="4"/>
      <c r="R819" s="4">
        <v>364.50240000000002</v>
      </c>
      <c r="S819" s="4">
        <v>4.5698999999999996</v>
      </c>
      <c r="T819" s="4"/>
      <c r="U819" s="4"/>
      <c r="V819" s="4"/>
    </row>
    <row r="820" spans="1:22">
      <c r="A820" s="34" t="s">
        <v>31</v>
      </c>
      <c r="B820" s="4"/>
      <c r="C820" s="4"/>
      <c r="D820" s="4"/>
      <c r="E820" s="4"/>
      <c r="F820" s="4"/>
      <c r="G820" s="4"/>
      <c r="H820" s="4">
        <v>0.63149999999999995</v>
      </c>
      <c r="I820" s="4"/>
      <c r="J820" s="4"/>
      <c r="K820" s="4">
        <v>230.6086</v>
      </c>
      <c r="L820" s="4">
        <v>142.86019999999999</v>
      </c>
      <c r="M820" s="4"/>
      <c r="N820" s="4">
        <v>568.38750000000005</v>
      </c>
      <c r="O820" s="4"/>
      <c r="P820" s="4"/>
      <c r="Q820" s="4"/>
      <c r="R820" s="4"/>
      <c r="S820" s="4">
        <v>260.70339999999999</v>
      </c>
      <c r="T820" s="4">
        <v>1.2151000000000001</v>
      </c>
      <c r="U820" s="4"/>
      <c r="V820" s="4">
        <v>72.891800000000003</v>
      </c>
    </row>
    <row r="821" spans="1:22">
      <c r="A821" s="34" t="s">
        <v>34</v>
      </c>
      <c r="B821" s="4">
        <v>337.20170000000002</v>
      </c>
      <c r="C821" s="4">
        <v>337.20170000000002</v>
      </c>
      <c r="D821" s="4">
        <v>337.20170000000002</v>
      </c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 spans="1:22">
      <c r="A822" s="34" t="s">
        <v>37</v>
      </c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>
        <v>200.5025</v>
      </c>
      <c r="Q822" s="4"/>
      <c r="R822" s="4"/>
      <c r="S822" s="4"/>
      <c r="T822" s="4"/>
      <c r="U822" s="4"/>
      <c r="V822" s="4"/>
    </row>
    <row r="823" spans="1:22">
      <c r="A823" s="34" t="s">
        <v>39</v>
      </c>
      <c r="B823" s="4"/>
      <c r="C823" s="4"/>
      <c r="D823" s="4"/>
      <c r="E823" s="4"/>
      <c r="F823" s="4"/>
      <c r="G823" s="4"/>
      <c r="H823" s="4">
        <v>32.113999999999997</v>
      </c>
      <c r="I823" s="4">
        <v>32.113999999999997</v>
      </c>
      <c r="J823" s="4">
        <v>32.113999999999997</v>
      </c>
      <c r="K823" s="4">
        <v>32.113999999999997</v>
      </c>
      <c r="L823" s="4"/>
      <c r="M823" s="4"/>
      <c r="N823" s="4"/>
      <c r="O823" s="4"/>
      <c r="P823" s="4"/>
      <c r="Q823" s="4"/>
      <c r="R823" s="4"/>
      <c r="S823" s="4"/>
      <c r="T823" s="4">
        <v>8.1724999999999994</v>
      </c>
      <c r="U823" s="4"/>
      <c r="V823" s="4"/>
    </row>
    <row r="824" spans="1:22">
      <c r="A824" s="34" t="s">
        <v>40</v>
      </c>
      <c r="B824" s="4"/>
      <c r="C824" s="4"/>
      <c r="D824" s="4"/>
      <c r="E824" s="4"/>
      <c r="F824" s="4"/>
      <c r="G824" s="4"/>
      <c r="H824" s="4"/>
      <c r="I824" s="4"/>
      <c r="J824" s="4"/>
      <c r="K824" s="4">
        <v>0.62670000000000003</v>
      </c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 spans="1:22">
      <c r="A825" s="34" t="s">
        <v>41</v>
      </c>
      <c r="B825" s="4"/>
      <c r="C825" s="4"/>
      <c r="D825" s="4">
        <v>5.1412000000000004</v>
      </c>
      <c r="E825" s="4">
        <v>16.662400000000002</v>
      </c>
      <c r="F825" s="4">
        <v>7.5410000000000004</v>
      </c>
      <c r="G825" s="4">
        <v>7.5410000000000004</v>
      </c>
      <c r="H825" s="4">
        <v>7.5387000000000004</v>
      </c>
      <c r="I825" s="4"/>
      <c r="J825" s="4"/>
      <c r="K825" s="4"/>
      <c r="L825" s="4"/>
      <c r="M825" s="4"/>
      <c r="N825" s="4"/>
      <c r="O825" s="4"/>
      <c r="P825" s="4"/>
      <c r="Q825" s="4"/>
      <c r="R825" s="4">
        <v>17.469899999999999</v>
      </c>
      <c r="S825" s="4"/>
      <c r="T825" s="4"/>
      <c r="U825" s="4"/>
      <c r="V825" s="4"/>
    </row>
    <row r="826" spans="1:22">
      <c r="A826" s="34" t="s">
        <v>45</v>
      </c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>
        <v>7.7308000000000003</v>
      </c>
      <c r="R826" s="4"/>
      <c r="S826" s="4"/>
      <c r="T826" s="4"/>
      <c r="U826" s="4"/>
      <c r="V826" s="4"/>
    </row>
    <row r="827" spans="1:22">
      <c r="A827" s="34" t="s">
        <v>47</v>
      </c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>
        <v>1.0081</v>
      </c>
      <c r="T827" s="4"/>
      <c r="U827" s="4"/>
      <c r="V827" s="4"/>
    </row>
    <row r="828" spans="1:22">
      <c r="A828" s="34" t="s">
        <v>49</v>
      </c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>
        <v>661.76570000000004</v>
      </c>
      <c r="O828" s="4">
        <v>661.76570000000004</v>
      </c>
      <c r="P828" s="4">
        <v>661.76520000000005</v>
      </c>
      <c r="Q828" s="4"/>
      <c r="R828" s="4"/>
      <c r="S828" s="4"/>
      <c r="T828" s="4"/>
      <c r="U828" s="4"/>
      <c r="V828" s="4"/>
    </row>
    <row r="829" spans="1:22">
      <c r="A829" s="34" t="s">
        <v>51</v>
      </c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>
        <v>343.23480000000001</v>
      </c>
      <c r="S829" s="4"/>
      <c r="T829" s="4"/>
      <c r="U829" s="4"/>
      <c r="V829" s="4"/>
    </row>
    <row r="830" spans="1:22">
      <c r="A830" s="3" t="s">
        <v>78</v>
      </c>
      <c r="B830" s="4">
        <v>76023.271699999983</v>
      </c>
      <c r="C830" s="4">
        <v>86355.52899999998</v>
      </c>
      <c r="D830" s="4">
        <v>21313.678500000002</v>
      </c>
      <c r="E830" s="4">
        <v>11016.147500000001</v>
      </c>
      <c r="F830" s="4">
        <v>11327.139200000001</v>
      </c>
      <c r="G830" s="4">
        <v>20997.399699999994</v>
      </c>
      <c r="H830" s="4">
        <v>36480.481400000004</v>
      </c>
      <c r="I830" s="4">
        <v>42266.410100000008</v>
      </c>
      <c r="J830" s="4">
        <v>59213.597699999991</v>
      </c>
      <c r="K830" s="4">
        <v>57487.424200000001</v>
      </c>
      <c r="L830" s="4">
        <v>93453.383600000016</v>
      </c>
      <c r="M830" s="4">
        <v>71151.713499999998</v>
      </c>
      <c r="N830" s="4">
        <v>65769.721500000014</v>
      </c>
      <c r="O830" s="4">
        <v>78125.095300000015</v>
      </c>
      <c r="P830" s="4">
        <v>49506.079100000003</v>
      </c>
      <c r="Q830" s="4">
        <v>42694.480200000005</v>
      </c>
      <c r="R830" s="4">
        <v>36217.366400000006</v>
      </c>
      <c r="S830" s="4">
        <v>41130.151900000004</v>
      </c>
      <c r="T830" s="4">
        <v>46632.148000000001</v>
      </c>
      <c r="U830" s="4">
        <v>93963.046600000001</v>
      </c>
      <c r="V830" s="4">
        <v>81100.408299999996</v>
      </c>
    </row>
    <row r="831" spans="1:22">
      <c r="A831" s="34" t="s">
        <v>12</v>
      </c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>
        <v>169.10849999999999</v>
      </c>
    </row>
    <row r="832" spans="1:22">
      <c r="A832" s="34" t="s">
        <v>13</v>
      </c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>
        <v>34.183100000000003</v>
      </c>
    </row>
    <row r="833" spans="1:22">
      <c r="A833" s="34" t="s">
        <v>14</v>
      </c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>
        <v>195.82679999999999</v>
      </c>
      <c r="O833" s="4"/>
      <c r="P833" s="4"/>
      <c r="Q833" s="4"/>
      <c r="R833" s="4"/>
      <c r="S833" s="4"/>
      <c r="T833" s="4"/>
      <c r="U833" s="4"/>
      <c r="V833" s="4">
        <v>63.753500000000003</v>
      </c>
    </row>
    <row r="834" spans="1:22">
      <c r="A834" s="34" t="s">
        <v>15</v>
      </c>
      <c r="B834" s="4">
        <v>1646.4688000000001</v>
      </c>
      <c r="C834" s="4">
        <v>3330.9139</v>
      </c>
      <c r="D834" s="4">
        <v>1617.0593999999999</v>
      </c>
      <c r="E834" s="4">
        <v>145.42439999999999</v>
      </c>
      <c r="F834" s="4">
        <v>18.472200000000001</v>
      </c>
      <c r="G834" s="4">
        <v>76.213399999999993</v>
      </c>
      <c r="H834" s="4">
        <v>1005.929</v>
      </c>
      <c r="I834" s="4">
        <v>40.987400000000001</v>
      </c>
      <c r="J834" s="4"/>
      <c r="K834" s="4">
        <v>156.1157</v>
      </c>
      <c r="L834" s="4">
        <v>1372.6151</v>
      </c>
      <c r="M834" s="4">
        <v>307.36259999999999</v>
      </c>
      <c r="N834" s="4">
        <v>17.430700000000002</v>
      </c>
      <c r="O834" s="4"/>
      <c r="P834" s="4">
        <v>92.251800000000003</v>
      </c>
      <c r="Q834" s="4">
        <v>172.65610000000001</v>
      </c>
      <c r="R834" s="4">
        <v>92.255200000000002</v>
      </c>
      <c r="S834" s="4">
        <v>92.254999999999995</v>
      </c>
      <c r="T834" s="4">
        <v>92.254599999999996</v>
      </c>
      <c r="U834" s="4">
        <v>485.01030000000003</v>
      </c>
      <c r="V834" s="4">
        <v>195.67770000000002</v>
      </c>
    </row>
    <row r="835" spans="1:22">
      <c r="A835" s="34" t="s">
        <v>16</v>
      </c>
      <c r="B835" s="4">
        <v>2867.5201999999999</v>
      </c>
      <c r="C835" s="4">
        <v>2249.4998000000001</v>
      </c>
      <c r="D835" s="4">
        <v>690.65660000000003</v>
      </c>
      <c r="E835" s="4">
        <v>156.24090000000001</v>
      </c>
      <c r="F835" s="4">
        <v>231.76220000000001</v>
      </c>
      <c r="G835" s="4">
        <v>290.88490000000002</v>
      </c>
      <c r="H835" s="4">
        <v>1307.1501000000001</v>
      </c>
      <c r="I835" s="4">
        <v>2113.2260999999999</v>
      </c>
      <c r="J835" s="4">
        <v>2355.9893000000002</v>
      </c>
      <c r="K835" s="4">
        <v>3511.7012</v>
      </c>
      <c r="L835" s="4">
        <v>4779.0333000000001</v>
      </c>
      <c r="M835" s="4">
        <v>1303.5773999999999</v>
      </c>
      <c r="N835" s="4">
        <v>350.1551</v>
      </c>
      <c r="O835" s="4">
        <v>1784.0583999999999</v>
      </c>
      <c r="P835" s="4">
        <v>58.078899999999997</v>
      </c>
      <c r="Q835" s="4">
        <v>640.81320000000005</v>
      </c>
      <c r="R835" s="4">
        <v>7.7363</v>
      </c>
      <c r="S835" s="4">
        <v>792.91639999999995</v>
      </c>
      <c r="T835" s="4">
        <v>1115.2345</v>
      </c>
      <c r="U835" s="4">
        <v>3669.6840999999999</v>
      </c>
      <c r="V835" s="4">
        <v>5091.2317000000003</v>
      </c>
    </row>
    <row r="836" spans="1:22">
      <c r="A836" s="34" t="s">
        <v>17</v>
      </c>
      <c r="B836" s="4">
        <v>4178.0910999999996</v>
      </c>
      <c r="C836" s="4">
        <v>3497.2826</v>
      </c>
      <c r="D836" s="4">
        <v>894.27010000000007</v>
      </c>
      <c r="E836" s="4">
        <v>100.4671</v>
      </c>
      <c r="F836" s="4">
        <v>56.0212</v>
      </c>
      <c r="G836" s="4">
        <v>74.328599999999994</v>
      </c>
      <c r="H836" s="4">
        <v>3352.9507999999996</v>
      </c>
      <c r="I836" s="4">
        <v>5828.6900999999998</v>
      </c>
      <c r="J836" s="4">
        <v>5569.4153000000006</v>
      </c>
      <c r="K836" s="4">
        <v>5731.8581999999997</v>
      </c>
      <c r="L836" s="4">
        <v>20289.3099</v>
      </c>
      <c r="M836" s="4">
        <v>1574.1051</v>
      </c>
      <c r="N836" s="4">
        <v>1162.7344000000001</v>
      </c>
      <c r="O836" s="4">
        <v>286.68779999999998</v>
      </c>
      <c r="P836" s="4"/>
      <c r="Q836" s="4">
        <v>102.7899</v>
      </c>
      <c r="R836" s="4"/>
      <c r="S836" s="4">
        <v>255.6523</v>
      </c>
      <c r="T836" s="4">
        <v>201.7655</v>
      </c>
      <c r="U836" s="4">
        <v>9252.0977999999996</v>
      </c>
      <c r="V836" s="4">
        <v>4295.0066999999999</v>
      </c>
    </row>
    <row r="837" spans="1:22">
      <c r="A837" s="34" t="s">
        <v>18</v>
      </c>
      <c r="B837" s="4">
        <v>123.5343</v>
      </c>
      <c r="C837" s="4"/>
      <c r="D837" s="4">
        <v>15.743399999999999</v>
      </c>
      <c r="E837" s="4"/>
      <c r="F837" s="4">
        <v>55.185600000000001</v>
      </c>
      <c r="G837" s="4">
        <v>13.494400000000001</v>
      </c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>
        <v>23.1401</v>
      </c>
      <c r="U837" s="4"/>
      <c r="V837" s="4">
        <v>80.286299999999997</v>
      </c>
    </row>
    <row r="838" spans="1:22">
      <c r="A838" s="34" t="s">
        <v>20</v>
      </c>
      <c r="B838" s="4"/>
      <c r="C838" s="4"/>
      <c r="D838" s="4">
        <v>24.133199999999999</v>
      </c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>
        <v>158.3724</v>
      </c>
      <c r="P838" s="4"/>
      <c r="Q838" s="4"/>
      <c r="R838" s="4"/>
      <c r="S838" s="4"/>
      <c r="T838" s="4"/>
      <c r="U838" s="4"/>
      <c r="V838" s="4"/>
    </row>
    <row r="839" spans="1:22">
      <c r="A839" s="34" t="s">
        <v>21</v>
      </c>
      <c r="B839" s="4"/>
      <c r="C839" s="4"/>
      <c r="D839" s="4"/>
      <c r="E839" s="4"/>
      <c r="F839" s="4"/>
      <c r="G839" s="4"/>
      <c r="H839" s="4">
        <v>9.0351999999999997</v>
      </c>
      <c r="I839" s="4">
        <v>9.0351999999999997</v>
      </c>
      <c r="J839" s="4">
        <v>9.0351999999999997</v>
      </c>
      <c r="K839" s="4"/>
      <c r="L839" s="4"/>
      <c r="M839" s="4"/>
      <c r="N839" s="4"/>
      <c r="O839" s="4"/>
      <c r="P839" s="4"/>
      <c r="Q839" s="4">
        <v>19.675599999999999</v>
      </c>
      <c r="R839" s="4"/>
      <c r="S839" s="4"/>
      <c r="T839" s="4"/>
      <c r="U839" s="4"/>
      <c r="V839" s="4"/>
    </row>
    <row r="840" spans="1:22">
      <c r="A840" s="34" t="s">
        <v>22</v>
      </c>
      <c r="B840" s="4"/>
      <c r="C840" s="4"/>
      <c r="D840" s="4"/>
      <c r="E840" s="4"/>
      <c r="F840" s="4"/>
      <c r="G840" s="4"/>
      <c r="H840" s="4"/>
      <c r="I840" s="4"/>
      <c r="J840" s="4"/>
      <c r="K840" s="4">
        <v>164.3886</v>
      </c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 spans="1:22">
      <c r="A841" s="34" t="s">
        <v>23</v>
      </c>
      <c r="B841" s="4">
        <v>174.32339999999999</v>
      </c>
      <c r="C841" s="4"/>
      <c r="D841" s="4"/>
      <c r="E841" s="4"/>
      <c r="F841" s="4"/>
      <c r="G841" s="4"/>
      <c r="H841" s="4"/>
      <c r="I841" s="4"/>
      <c r="J841" s="4"/>
      <c r="K841" s="4"/>
      <c r="L841" s="4">
        <v>189.2483</v>
      </c>
      <c r="M841" s="4"/>
      <c r="N841" s="4">
        <v>119.35980000000001</v>
      </c>
      <c r="O841" s="4"/>
      <c r="P841" s="4"/>
      <c r="Q841" s="4"/>
      <c r="R841" s="4"/>
      <c r="S841" s="4"/>
      <c r="T841" s="4"/>
      <c r="U841" s="4"/>
      <c r="V841" s="4">
        <v>671.91480000000001</v>
      </c>
    </row>
    <row r="842" spans="1:22">
      <c r="A842" s="34" t="s">
        <v>24</v>
      </c>
      <c r="B842" s="4">
        <v>1788.8784000000001</v>
      </c>
      <c r="C842" s="4">
        <v>958.62519999999995</v>
      </c>
      <c r="D842" s="4">
        <v>1829.3625</v>
      </c>
      <c r="E842" s="4">
        <v>563.78359999999998</v>
      </c>
      <c r="F842" s="4">
        <v>73.206699999999998</v>
      </c>
      <c r="G842" s="4">
        <v>2069.5047</v>
      </c>
      <c r="H842" s="4">
        <v>1024.9399000000001</v>
      </c>
      <c r="I842" s="4">
        <v>1206.9779000000001</v>
      </c>
      <c r="J842" s="4">
        <v>5070.6121000000003</v>
      </c>
      <c r="K842" s="4">
        <v>1832.7642000000001</v>
      </c>
      <c r="L842" s="4">
        <v>1881.1504</v>
      </c>
      <c r="M842" s="4">
        <v>1922.5385000000001</v>
      </c>
      <c r="N842" s="4">
        <v>2017.9472000000001</v>
      </c>
      <c r="O842" s="4">
        <v>1672.2360000000001</v>
      </c>
      <c r="P842" s="4">
        <v>859.57489999999996</v>
      </c>
      <c r="Q842" s="4">
        <v>2087.2188000000001</v>
      </c>
      <c r="R842" s="4">
        <v>1696.0797</v>
      </c>
      <c r="S842" s="4">
        <v>2116.616</v>
      </c>
      <c r="T842" s="4">
        <v>2882.7172</v>
      </c>
      <c r="U842" s="4">
        <v>3237.944</v>
      </c>
      <c r="V842" s="4">
        <v>1846.9934000000001</v>
      </c>
    </row>
    <row r="843" spans="1:22">
      <c r="A843" s="34" t="s">
        <v>25</v>
      </c>
      <c r="B843" s="4">
        <v>134.51480000000001</v>
      </c>
      <c r="C843" s="4"/>
      <c r="D843" s="4"/>
      <c r="E843" s="4"/>
      <c r="F843" s="4"/>
      <c r="G843" s="4"/>
      <c r="H843" s="4">
        <v>1.7983</v>
      </c>
      <c r="I843" s="4">
        <v>1.7983</v>
      </c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 spans="1:22">
      <c r="A844" s="34" t="s">
        <v>26</v>
      </c>
      <c r="B844" s="4">
        <v>84.149699999999996</v>
      </c>
      <c r="C844" s="4">
        <v>786.96379999999999</v>
      </c>
      <c r="D844" s="4"/>
      <c r="E844" s="4"/>
      <c r="F844" s="4">
        <v>99.672799999999995</v>
      </c>
      <c r="G844" s="4">
        <v>195.4828</v>
      </c>
      <c r="H844" s="4">
        <v>203.59049999999999</v>
      </c>
      <c r="I844" s="4"/>
      <c r="J844" s="4">
        <v>748.47680000000003</v>
      </c>
      <c r="K844" s="4">
        <v>397.18799999999999</v>
      </c>
      <c r="L844" s="4">
        <v>310.73239999999998</v>
      </c>
      <c r="M844" s="4">
        <v>262.97219999999999</v>
      </c>
      <c r="N844" s="4">
        <v>1117.6854000000001</v>
      </c>
      <c r="O844" s="4">
        <v>2364.3244</v>
      </c>
      <c r="P844" s="4">
        <v>290.9117</v>
      </c>
      <c r="Q844" s="4">
        <v>261.29309999999998</v>
      </c>
      <c r="R844" s="4">
        <v>167.36170000000001</v>
      </c>
      <c r="S844" s="4">
        <v>500.80990000000003</v>
      </c>
      <c r="T844" s="4">
        <v>326.11169999999998</v>
      </c>
      <c r="U844" s="4">
        <v>0.69110000000000005</v>
      </c>
      <c r="V844" s="4">
        <v>14.8588</v>
      </c>
    </row>
    <row r="845" spans="1:22">
      <c r="A845" s="34" t="s">
        <v>27</v>
      </c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>
        <v>721.46209999999996</v>
      </c>
      <c r="N845" s="4"/>
      <c r="O845" s="4">
        <v>175.0565</v>
      </c>
      <c r="P845" s="4">
        <v>48.221899999999998</v>
      </c>
      <c r="Q845" s="4"/>
      <c r="R845" s="4"/>
      <c r="S845" s="4"/>
      <c r="T845" s="4"/>
      <c r="U845" s="4">
        <v>6.8228999999999997</v>
      </c>
      <c r="V845" s="4"/>
    </row>
    <row r="846" spans="1:22">
      <c r="A846" s="34" t="s">
        <v>28</v>
      </c>
      <c r="B846" s="4">
        <v>958.13570000000004</v>
      </c>
      <c r="C846" s="4">
        <v>654.79330000000004</v>
      </c>
      <c r="D846" s="4">
        <v>120.0954</v>
      </c>
      <c r="E846" s="4"/>
      <c r="F846" s="4">
        <v>104.97580000000001</v>
      </c>
      <c r="G846" s="4">
        <v>1302.6539</v>
      </c>
      <c r="H846" s="4">
        <v>839.01769999999999</v>
      </c>
      <c r="I846" s="4">
        <v>958.54229999999995</v>
      </c>
      <c r="J846" s="4">
        <v>3.0211000000000001</v>
      </c>
      <c r="K846" s="4"/>
      <c r="L846" s="4">
        <v>377.37360000000001</v>
      </c>
      <c r="M846" s="4">
        <v>497.50349999999997</v>
      </c>
      <c r="N846" s="4">
        <v>799.39850000000001</v>
      </c>
      <c r="O846" s="4">
        <v>1096.3793000000001</v>
      </c>
      <c r="P846" s="4">
        <v>1333.9956999999999</v>
      </c>
      <c r="Q846" s="4">
        <v>141.47</v>
      </c>
      <c r="R846" s="4">
        <v>130.63310000000001</v>
      </c>
      <c r="S846" s="4">
        <v>578.59169999999995</v>
      </c>
      <c r="T846" s="4">
        <v>462.33839999999998</v>
      </c>
      <c r="U846" s="4">
        <v>2101.5726</v>
      </c>
      <c r="V846" s="4">
        <v>1285.7229</v>
      </c>
    </row>
    <row r="847" spans="1:22">
      <c r="A847" s="34" t="s">
        <v>29</v>
      </c>
      <c r="B847" s="4">
        <v>1104.2674999999999</v>
      </c>
      <c r="C847" s="4">
        <v>1317.1278</v>
      </c>
      <c r="D847" s="4">
        <v>433.63780000000003</v>
      </c>
      <c r="E847" s="4">
        <v>845.8963</v>
      </c>
      <c r="F847" s="4">
        <v>926.63379999999995</v>
      </c>
      <c r="G847" s="4">
        <v>1672.2564</v>
      </c>
      <c r="H847" s="4">
        <v>912.14340000000004</v>
      </c>
      <c r="I847" s="4">
        <v>612.9914</v>
      </c>
      <c r="J847" s="4">
        <v>335.03250000000003</v>
      </c>
      <c r="K847" s="4">
        <v>574.65899999999999</v>
      </c>
      <c r="L847" s="4">
        <v>1271.6688999999999</v>
      </c>
      <c r="M847" s="4">
        <v>939.07510000000002</v>
      </c>
      <c r="N847" s="4">
        <v>2340.1300999999999</v>
      </c>
      <c r="O847" s="4">
        <v>2879.1574000000001</v>
      </c>
      <c r="P847" s="4">
        <v>2901.8507</v>
      </c>
      <c r="Q847" s="4">
        <v>1520.3818000000001</v>
      </c>
      <c r="R847" s="4">
        <v>2261.7997999999998</v>
      </c>
      <c r="S847" s="4">
        <v>2524.0243</v>
      </c>
      <c r="T847" s="4">
        <v>3506.9917999999998</v>
      </c>
      <c r="U847" s="4">
        <v>7264.6845999999996</v>
      </c>
      <c r="V847" s="4">
        <v>11890.5486</v>
      </c>
    </row>
    <row r="848" spans="1:22">
      <c r="A848" s="34" t="s">
        <v>30</v>
      </c>
      <c r="B848" s="4">
        <v>2238.3982000000001</v>
      </c>
      <c r="C848" s="4">
        <v>4721.3427000000001</v>
      </c>
      <c r="D848" s="4">
        <v>1266.4964</v>
      </c>
      <c r="E848" s="4">
        <v>1986.2771</v>
      </c>
      <c r="F848" s="4">
        <v>64.316000000000003</v>
      </c>
      <c r="G848" s="4">
        <v>1544.1681000000001</v>
      </c>
      <c r="H848" s="4">
        <v>2043.7225000000001</v>
      </c>
      <c r="I848" s="4">
        <v>2285.5401999999999</v>
      </c>
      <c r="J848" s="4">
        <v>3311.7062999999998</v>
      </c>
      <c r="K848" s="4">
        <v>523.62429999999995</v>
      </c>
      <c r="L848" s="4">
        <v>2514.7961</v>
      </c>
      <c r="M848" s="4">
        <v>3891.6179999999999</v>
      </c>
      <c r="N848" s="4">
        <v>2942.3413999999998</v>
      </c>
      <c r="O848" s="4">
        <v>2859.4362000000001</v>
      </c>
      <c r="P848" s="4">
        <v>3210.9947000000002</v>
      </c>
      <c r="Q848" s="4">
        <v>3007.6363000000001</v>
      </c>
      <c r="R848" s="4">
        <v>1216.1765</v>
      </c>
      <c r="S848" s="4">
        <v>670.60419999999999</v>
      </c>
      <c r="T848" s="4">
        <v>262.72039999999998</v>
      </c>
      <c r="U848" s="4">
        <v>1841.9418000000001</v>
      </c>
      <c r="V848" s="4">
        <v>3579.9212000000002</v>
      </c>
    </row>
    <row r="849" spans="1:22">
      <c r="A849" s="34" t="s">
        <v>31</v>
      </c>
      <c r="B849" s="4">
        <v>505.07220000000001</v>
      </c>
      <c r="C849" s="4">
        <v>540.66229999999996</v>
      </c>
      <c r="D849" s="4">
        <v>214.47649999999999</v>
      </c>
      <c r="E849" s="4">
        <v>4.9234999999999998</v>
      </c>
      <c r="F849" s="4">
        <v>212.4999</v>
      </c>
      <c r="G849" s="4">
        <v>117.53060000000001</v>
      </c>
      <c r="H849" s="4"/>
      <c r="I849" s="4">
        <v>147.0506</v>
      </c>
      <c r="J849" s="4">
        <v>23.108599999999999</v>
      </c>
      <c r="K849" s="4">
        <v>15.060700000000001</v>
      </c>
      <c r="L849" s="4">
        <v>134.87700000000001</v>
      </c>
      <c r="M849" s="4">
        <v>1733.7261000000001</v>
      </c>
      <c r="N849" s="4"/>
      <c r="O849" s="4">
        <v>239.04939999999999</v>
      </c>
      <c r="P849" s="4">
        <v>40.988399999999999</v>
      </c>
      <c r="Q849" s="4">
        <v>165.85310000000001</v>
      </c>
      <c r="R849" s="4">
        <v>224.97200000000001</v>
      </c>
      <c r="S849" s="4"/>
      <c r="T849" s="4">
        <v>165.8586</v>
      </c>
      <c r="U849" s="4">
        <v>152.0265</v>
      </c>
      <c r="V849" s="4">
        <v>165.85210000000001</v>
      </c>
    </row>
    <row r="850" spans="1:22">
      <c r="A850" s="34" t="s">
        <v>32</v>
      </c>
      <c r="B850" s="4">
        <v>2583.2085000000002</v>
      </c>
      <c r="C850" s="4">
        <v>2788.0450000000001</v>
      </c>
      <c r="D850" s="4">
        <v>728.42769999999996</v>
      </c>
      <c r="E850" s="4">
        <v>77.483099999999993</v>
      </c>
      <c r="F850" s="4">
        <v>448.00290000000001</v>
      </c>
      <c r="G850" s="4">
        <v>98.908100000000005</v>
      </c>
      <c r="H850" s="4">
        <v>450.25570000000005</v>
      </c>
      <c r="I850" s="4"/>
      <c r="J850" s="4"/>
      <c r="K850" s="4">
        <v>538.4674</v>
      </c>
      <c r="L850" s="4">
        <v>546.34109999999998</v>
      </c>
      <c r="M850" s="4">
        <v>1270.9096</v>
      </c>
      <c r="N850" s="4">
        <v>1829.2146</v>
      </c>
      <c r="O850" s="4">
        <v>560.43690000000004</v>
      </c>
      <c r="P850" s="4">
        <v>497.85329999999999</v>
      </c>
      <c r="Q850" s="4">
        <v>837.73339999999996</v>
      </c>
      <c r="R850" s="4">
        <v>117.9435</v>
      </c>
      <c r="S850" s="4">
        <v>666.57839999999999</v>
      </c>
      <c r="T850" s="4">
        <v>579.21410000000003</v>
      </c>
      <c r="U850" s="4">
        <v>2805.8831999999998</v>
      </c>
      <c r="V850" s="4">
        <v>1095.6647</v>
      </c>
    </row>
    <row r="851" spans="1:22">
      <c r="A851" s="34" t="s">
        <v>33</v>
      </c>
      <c r="B851" s="4">
        <v>11921.1603</v>
      </c>
      <c r="C851" s="4">
        <v>21144.313999999998</v>
      </c>
      <c r="D851" s="4">
        <v>2365.4043000000001</v>
      </c>
      <c r="E851" s="4">
        <v>2767.6705000000002</v>
      </c>
      <c r="F851" s="4">
        <v>3488.3910000000001</v>
      </c>
      <c r="G851" s="4">
        <v>2353.3494999999998</v>
      </c>
      <c r="H851" s="4">
        <v>2404.4801000000002</v>
      </c>
      <c r="I851" s="4">
        <v>4702.9530999999997</v>
      </c>
      <c r="J851" s="4">
        <v>10262.6119</v>
      </c>
      <c r="K851" s="4">
        <v>7169.0410999999995</v>
      </c>
      <c r="L851" s="4">
        <v>15577.9048</v>
      </c>
      <c r="M851" s="4">
        <v>14709.293100000001</v>
      </c>
      <c r="N851" s="4">
        <v>9437.9753000000001</v>
      </c>
      <c r="O851" s="4">
        <v>15046.5198</v>
      </c>
      <c r="P851" s="4">
        <v>8490.2524999999987</v>
      </c>
      <c r="Q851" s="4">
        <v>5551.8104000000003</v>
      </c>
      <c r="R851" s="4">
        <v>6909.5608000000002</v>
      </c>
      <c r="S851" s="4">
        <v>8843.6602000000003</v>
      </c>
      <c r="T851" s="4">
        <v>8438.1057999999994</v>
      </c>
      <c r="U851" s="4">
        <v>12067.267</v>
      </c>
      <c r="V851" s="4">
        <v>5306.6323999999995</v>
      </c>
    </row>
    <row r="852" spans="1:22">
      <c r="A852" s="34" t="s">
        <v>34</v>
      </c>
      <c r="B852" s="4">
        <v>22496.688400000003</v>
      </c>
      <c r="C852" s="4">
        <v>19449.862400000002</v>
      </c>
      <c r="D852" s="4">
        <v>1285.3762999999999</v>
      </c>
      <c r="E852" s="4">
        <v>949.01400000000001</v>
      </c>
      <c r="F852" s="4">
        <v>454.91890000000001</v>
      </c>
      <c r="G852" s="4">
        <v>2478.6475999999998</v>
      </c>
      <c r="H852" s="4">
        <v>4802.7344000000003</v>
      </c>
      <c r="I852" s="4">
        <v>6455.3238000000001</v>
      </c>
      <c r="J852" s="4">
        <v>6908.6030000000001</v>
      </c>
      <c r="K852" s="4">
        <v>4582.9539999999997</v>
      </c>
      <c r="L852" s="4">
        <v>6671.9138000000003</v>
      </c>
      <c r="M852" s="4">
        <v>4647.3861999999999</v>
      </c>
      <c r="N852" s="4">
        <v>5823.6848</v>
      </c>
      <c r="O852" s="4">
        <v>5163.7139999999999</v>
      </c>
      <c r="P852" s="4">
        <v>6927.6233999999995</v>
      </c>
      <c r="Q852" s="4">
        <v>3427.0412999999999</v>
      </c>
      <c r="R852" s="4">
        <v>5747.982</v>
      </c>
      <c r="S852" s="4">
        <v>1404.7618</v>
      </c>
      <c r="T852" s="4">
        <v>6968.3975</v>
      </c>
      <c r="U852" s="4">
        <v>8115.3473000000004</v>
      </c>
      <c r="V852" s="4">
        <v>5587.6713</v>
      </c>
    </row>
    <row r="853" spans="1:22">
      <c r="A853" s="34" t="s">
        <v>35</v>
      </c>
      <c r="B853" s="4">
        <v>6803.9004000000004</v>
      </c>
      <c r="C853" s="4">
        <v>5946.768</v>
      </c>
      <c r="D853" s="4">
        <v>3818.5374999999999</v>
      </c>
      <c r="E853" s="4">
        <v>874.32370000000003</v>
      </c>
      <c r="F853" s="4">
        <v>4079.4738000000002</v>
      </c>
      <c r="G853" s="4">
        <v>4725.7397000000001</v>
      </c>
      <c r="H853" s="4">
        <v>7724.7290000000003</v>
      </c>
      <c r="I853" s="4">
        <v>7132.4260000000004</v>
      </c>
      <c r="J853" s="4">
        <v>8179.9706999999999</v>
      </c>
      <c r="K853" s="4">
        <v>9529.269400000001</v>
      </c>
      <c r="L853" s="4">
        <v>13564.454400000001</v>
      </c>
      <c r="M853" s="4">
        <v>20557.378000000001</v>
      </c>
      <c r="N853" s="4">
        <v>23149.472699999998</v>
      </c>
      <c r="O853" s="4">
        <v>27913.4663</v>
      </c>
      <c r="P853" s="4">
        <v>14406.309600000001</v>
      </c>
      <c r="Q853" s="4">
        <v>15410.4144</v>
      </c>
      <c r="R853" s="4">
        <v>9673.6743000000006</v>
      </c>
      <c r="S853" s="4">
        <v>11887.6903</v>
      </c>
      <c r="T853" s="4">
        <v>12221.1121</v>
      </c>
      <c r="U853" s="4">
        <v>23850.484799999998</v>
      </c>
      <c r="V853" s="4">
        <v>21388.456900000001</v>
      </c>
    </row>
    <row r="854" spans="1:22">
      <c r="A854" s="34" t="s">
        <v>36</v>
      </c>
      <c r="B854" s="4">
        <v>1895.7850000000001</v>
      </c>
      <c r="C854" s="4">
        <v>3008.7446</v>
      </c>
      <c r="D854" s="4">
        <v>1648.7607</v>
      </c>
      <c r="E854" s="4">
        <v>345.99380000000002</v>
      </c>
      <c r="F854" s="4">
        <v>296.96039999999999</v>
      </c>
      <c r="G854" s="4">
        <v>1463.9724000000001</v>
      </c>
      <c r="H854" s="4">
        <v>3597.4938999999999</v>
      </c>
      <c r="I854" s="4">
        <v>2663.6428000000001</v>
      </c>
      <c r="J854" s="4">
        <v>1086.4637</v>
      </c>
      <c r="K854" s="4">
        <v>4147.8998000000001</v>
      </c>
      <c r="L854" s="4">
        <v>4615.7610999999997</v>
      </c>
      <c r="M854" s="4">
        <v>6791.0780999999997</v>
      </c>
      <c r="N854" s="4">
        <v>6890.2797</v>
      </c>
      <c r="O854" s="4">
        <v>8727.2960000000003</v>
      </c>
      <c r="P854" s="4">
        <v>7334.1257999999998</v>
      </c>
      <c r="Q854" s="4">
        <v>5237.7963</v>
      </c>
      <c r="R854" s="4">
        <v>5599.2771000000002</v>
      </c>
      <c r="S854" s="4">
        <v>6011.4296000000004</v>
      </c>
      <c r="T854" s="4">
        <v>5987.3782000000001</v>
      </c>
      <c r="U854" s="4">
        <v>9369.7932000000001</v>
      </c>
      <c r="V854" s="4">
        <v>9811.8649999999998</v>
      </c>
    </row>
    <row r="855" spans="1:22">
      <c r="A855" s="34" t="s">
        <v>37</v>
      </c>
      <c r="B855" s="4">
        <v>13490.7147</v>
      </c>
      <c r="C855" s="4">
        <v>12511.286700000001</v>
      </c>
      <c r="D855" s="4">
        <v>2220.7053000000001</v>
      </c>
      <c r="E855" s="4">
        <v>1994.5163</v>
      </c>
      <c r="F855" s="4">
        <v>512.51260000000002</v>
      </c>
      <c r="G855" s="4">
        <v>1739.7920000000001</v>
      </c>
      <c r="H855" s="4">
        <v>6311.6476000000002</v>
      </c>
      <c r="I855" s="4">
        <v>7884.2003000000004</v>
      </c>
      <c r="J855" s="4">
        <v>14208.5497</v>
      </c>
      <c r="K855" s="4">
        <v>14369.816999999999</v>
      </c>
      <c r="L855" s="4">
        <v>16695.833999999999</v>
      </c>
      <c r="M855" s="4">
        <v>9143.1566999999995</v>
      </c>
      <c r="N855" s="4">
        <v>6901.7057000000004</v>
      </c>
      <c r="O855" s="4">
        <v>4519.8378000000002</v>
      </c>
      <c r="P855" s="4">
        <v>2686.5061999999998</v>
      </c>
      <c r="Q855" s="4">
        <v>3668.4505999999997</v>
      </c>
      <c r="R855" s="4">
        <v>1626.8017</v>
      </c>
      <c r="S855" s="4">
        <v>4389.9339</v>
      </c>
      <c r="T855" s="4">
        <v>3398.8074999999999</v>
      </c>
      <c r="U855" s="4">
        <v>6969.5717999999997</v>
      </c>
      <c r="V855" s="4">
        <v>8006.9475000000002</v>
      </c>
    </row>
    <row r="856" spans="1:22">
      <c r="A856" s="34" t="s">
        <v>38</v>
      </c>
      <c r="B856" s="4">
        <v>116.512</v>
      </c>
      <c r="C856" s="4"/>
      <c r="D856" s="4">
        <v>197.56</v>
      </c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 spans="1:22">
      <c r="A857" s="34" t="s">
        <v>40</v>
      </c>
      <c r="B857" s="4">
        <v>378.63220000000001</v>
      </c>
      <c r="C857" s="4">
        <v>306.3039</v>
      </c>
      <c r="D857" s="4">
        <v>298.94</v>
      </c>
      <c r="E857" s="4">
        <v>204.13319999999999</v>
      </c>
      <c r="F857" s="4">
        <v>204.13339999999999</v>
      </c>
      <c r="G857" s="4">
        <v>205.7534</v>
      </c>
      <c r="H857" s="4">
        <v>221.40620000000001</v>
      </c>
      <c r="I857" s="4"/>
      <c r="J857" s="4"/>
      <c r="K857" s="4">
        <v>226.73670000000001</v>
      </c>
      <c r="L857" s="4">
        <v>2.5949</v>
      </c>
      <c r="M857" s="4"/>
      <c r="N857" s="4">
        <v>94.859700000000004</v>
      </c>
      <c r="O857" s="4"/>
      <c r="P857" s="4"/>
      <c r="Q857" s="4"/>
      <c r="R857" s="4">
        <v>19.159700000000001</v>
      </c>
      <c r="S857" s="4"/>
      <c r="T857" s="4"/>
      <c r="U857" s="4">
        <v>68.770700000000005</v>
      </c>
      <c r="V857" s="4">
        <v>68.774199999999993</v>
      </c>
    </row>
    <row r="858" spans="1:22">
      <c r="A858" s="34" t="s">
        <v>42</v>
      </c>
      <c r="B858" s="4"/>
      <c r="C858" s="4"/>
      <c r="D858" s="4">
        <v>1644.0354</v>
      </c>
      <c r="E858" s="4"/>
      <c r="F858" s="4"/>
      <c r="G858" s="4">
        <v>574.7192</v>
      </c>
      <c r="H858" s="4"/>
      <c r="I858" s="4"/>
      <c r="J858" s="4">
        <v>804.48699999999997</v>
      </c>
      <c r="K858" s="4">
        <v>65.584900000000005</v>
      </c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 spans="1:22">
      <c r="A859" s="34" t="s">
        <v>43</v>
      </c>
      <c r="B859" s="4">
        <v>194.78389999999999</v>
      </c>
      <c r="C859" s="4">
        <v>194.78389999999999</v>
      </c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 spans="1:22">
      <c r="A860" s="34" t="s">
        <v>44</v>
      </c>
      <c r="B860" s="4">
        <v>256.62180000000001</v>
      </c>
      <c r="C860" s="4"/>
      <c r="D860" s="4"/>
      <c r="E860" s="4"/>
      <c r="F860" s="4"/>
      <c r="G860" s="4"/>
      <c r="H860" s="4">
        <v>16.0747</v>
      </c>
      <c r="I860" s="4">
        <v>18.927700000000002</v>
      </c>
      <c r="J860" s="4">
        <v>155.33029999999999</v>
      </c>
      <c r="K860" s="4">
        <v>1692.8210999999999</v>
      </c>
      <c r="L860" s="4">
        <v>422.45920000000001</v>
      </c>
      <c r="M860" s="4">
        <v>15.785</v>
      </c>
      <c r="N860" s="4">
        <v>15.785</v>
      </c>
      <c r="O860" s="4">
        <v>1754.9573</v>
      </c>
      <c r="P860" s="4"/>
      <c r="Q860" s="4"/>
      <c r="R860" s="4"/>
      <c r="S860" s="4"/>
      <c r="T860" s="4"/>
      <c r="U860" s="4">
        <v>689.2885</v>
      </c>
      <c r="V860" s="4"/>
    </row>
    <row r="861" spans="1:22">
      <c r="A861" s="34" t="s">
        <v>45</v>
      </c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>
        <v>590.91769999999997</v>
      </c>
      <c r="P861" s="4"/>
      <c r="Q861" s="4"/>
      <c r="R861" s="4"/>
      <c r="S861" s="4"/>
      <c r="T861" s="4"/>
      <c r="U861" s="4"/>
      <c r="V861" s="4"/>
    </row>
    <row r="862" spans="1:22">
      <c r="A862" s="34" t="s">
        <v>46</v>
      </c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>
        <v>321.87349999999998</v>
      </c>
      <c r="N862" s="4">
        <v>321.87349999999998</v>
      </c>
      <c r="O862" s="4">
        <v>321.87349999999998</v>
      </c>
      <c r="P862" s="4">
        <v>321.8723</v>
      </c>
      <c r="Q862" s="4">
        <v>394.64699999999999</v>
      </c>
      <c r="R862" s="4">
        <v>394.63279999999997</v>
      </c>
      <c r="S862" s="4">
        <v>394.62790000000001</v>
      </c>
      <c r="T862" s="4"/>
      <c r="U862" s="4"/>
      <c r="V862" s="4"/>
    </row>
    <row r="863" spans="1:22">
      <c r="A863" s="34" t="s">
        <v>47</v>
      </c>
      <c r="B863" s="4">
        <v>81.910200000000003</v>
      </c>
      <c r="C863" s="4">
        <v>2948.2091</v>
      </c>
      <c r="D863" s="4"/>
      <c r="E863" s="4"/>
      <c r="F863" s="4"/>
      <c r="G863" s="4"/>
      <c r="H863" s="4">
        <v>251.38239999999999</v>
      </c>
      <c r="I863" s="4">
        <v>204.09690000000001</v>
      </c>
      <c r="J863" s="4">
        <v>181.1842</v>
      </c>
      <c r="K863" s="4">
        <v>2230.7166999999999</v>
      </c>
      <c r="L863" s="4">
        <v>2235.3153000000002</v>
      </c>
      <c r="M863" s="4">
        <v>540.91269999999997</v>
      </c>
      <c r="N863" s="4">
        <v>241.86109999999999</v>
      </c>
      <c r="O863" s="4"/>
      <c r="P863" s="4">
        <v>4.6673</v>
      </c>
      <c r="Q863" s="4">
        <v>46.798900000000003</v>
      </c>
      <c r="R863" s="4">
        <v>297.26419999999996</v>
      </c>
      <c r="S863" s="4"/>
      <c r="T863" s="4"/>
      <c r="U863" s="4">
        <v>2014.1643999999999</v>
      </c>
      <c r="V863" s="4">
        <v>425.11750000000001</v>
      </c>
    </row>
    <row r="864" spans="1:22">
      <c r="A864" s="34" t="s">
        <v>50</v>
      </c>
      <c r="B864" s="4"/>
      <c r="C864" s="4"/>
      <c r="D864" s="4"/>
      <c r="E864" s="4"/>
      <c r="F864" s="4"/>
      <c r="G864" s="4"/>
      <c r="H864" s="4"/>
      <c r="I864" s="4"/>
      <c r="J864" s="4"/>
      <c r="K864" s="4">
        <v>26.7562</v>
      </c>
      <c r="L864" s="4"/>
      <c r="M864" s="4"/>
      <c r="N864" s="4"/>
      <c r="O864" s="4">
        <v>11.318199999999999</v>
      </c>
      <c r="P864" s="4"/>
      <c r="Q864" s="4"/>
      <c r="R864" s="4"/>
      <c r="S864" s="4"/>
      <c r="T864" s="4"/>
      <c r="U864" s="4"/>
      <c r="V864" s="4">
        <v>24.2195</v>
      </c>
    </row>
    <row r="865" spans="1:22">
      <c r="A865" s="34" t="s">
        <v>51</v>
      </c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>
        <v>34.055999999999997</v>
      </c>
      <c r="S865" s="4"/>
      <c r="T865" s="4"/>
      <c r="U865" s="4"/>
      <c r="V865" s="4"/>
    </row>
    <row r="866" spans="1:22">
      <c r="A866" s="3" t="s">
        <v>79</v>
      </c>
      <c r="B866" s="4">
        <v>5615.4393999999993</v>
      </c>
      <c r="C866" s="4">
        <v>2231.4638</v>
      </c>
      <c r="D866" s="4">
        <v>1706.7066</v>
      </c>
      <c r="E866" s="4">
        <v>1904.3149000000003</v>
      </c>
      <c r="F866" s="4">
        <v>1102.2791</v>
      </c>
      <c r="G866" s="4">
        <v>2902.1792</v>
      </c>
      <c r="H866" s="4">
        <v>3469.4245999999998</v>
      </c>
      <c r="I866" s="4">
        <v>3640.6610999999998</v>
      </c>
      <c r="J866" s="4">
        <v>3306.8413999999998</v>
      </c>
      <c r="K866" s="4">
        <v>2888.6979000000001</v>
      </c>
      <c r="L866" s="4">
        <v>4218.9917999999998</v>
      </c>
      <c r="M866" s="4">
        <v>4024.3192999999997</v>
      </c>
      <c r="N866" s="4">
        <v>3020.4058</v>
      </c>
      <c r="O866" s="4">
        <v>2169.0328999999997</v>
      </c>
      <c r="P866" s="4">
        <v>1391.4367999999999</v>
      </c>
      <c r="Q866" s="4">
        <v>4323.2581000000009</v>
      </c>
      <c r="R866" s="4">
        <v>4785.8695999999991</v>
      </c>
      <c r="S866" s="4">
        <v>3932.1925000000001</v>
      </c>
      <c r="T866" s="4">
        <v>2810.0703000000003</v>
      </c>
      <c r="U866" s="4">
        <v>3647.1766999999995</v>
      </c>
      <c r="V866" s="4">
        <v>3416.8378000000007</v>
      </c>
    </row>
    <row r="867" spans="1:22">
      <c r="A867" s="34" t="s">
        <v>7</v>
      </c>
      <c r="B867" s="4"/>
      <c r="C867" s="4"/>
      <c r="D867" s="4"/>
      <c r="E867" s="4"/>
      <c r="F867" s="4"/>
      <c r="G867" s="4">
        <v>0.63339999999999996</v>
      </c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 spans="1:22">
      <c r="A868" s="34" t="s">
        <v>8</v>
      </c>
      <c r="B868" s="4"/>
      <c r="C868" s="4"/>
      <c r="D868" s="4"/>
      <c r="E868" s="4">
        <v>1.7725</v>
      </c>
      <c r="F868" s="4">
        <v>1.0516000000000001</v>
      </c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 spans="1:22">
      <c r="A869" s="34" t="s">
        <v>9</v>
      </c>
      <c r="B869" s="4"/>
      <c r="C869" s="4"/>
      <c r="D869" s="4"/>
      <c r="E869" s="4">
        <v>9.7462999999999997</v>
      </c>
      <c r="F869" s="4">
        <v>9.0701000000000001</v>
      </c>
      <c r="G869" s="4">
        <v>16.868500000000001</v>
      </c>
      <c r="H869" s="4">
        <v>5.6498999999999997</v>
      </c>
      <c r="I869" s="4">
        <v>5.65</v>
      </c>
      <c r="J869" s="4">
        <v>5.6383999999999999</v>
      </c>
      <c r="K869" s="4">
        <v>5.6383999999999999</v>
      </c>
      <c r="L869" s="4">
        <v>5.6380999999999997</v>
      </c>
      <c r="M869" s="4">
        <v>5.6380999999999997</v>
      </c>
      <c r="N869" s="4">
        <v>5.6383000000000001</v>
      </c>
      <c r="O869" s="4">
        <v>5.6380999999999997</v>
      </c>
      <c r="P869" s="4">
        <v>5.6372999999999998</v>
      </c>
      <c r="Q869" s="4">
        <v>5.6372999999999998</v>
      </c>
      <c r="R869" s="4">
        <v>5.6372999999999998</v>
      </c>
      <c r="S869" s="4">
        <v>5.6369999999999996</v>
      </c>
      <c r="T869" s="4">
        <v>5.6369999999999996</v>
      </c>
      <c r="U869" s="4">
        <v>5.6372999999999998</v>
      </c>
      <c r="V869" s="4">
        <v>5.6372999999999998</v>
      </c>
    </row>
    <row r="870" spans="1:22">
      <c r="A870" s="34" t="s">
        <v>13</v>
      </c>
      <c r="B870" s="4"/>
      <c r="C870" s="4"/>
      <c r="D870" s="4">
        <v>189.9023</v>
      </c>
      <c r="E870" s="4"/>
      <c r="F870" s="4">
        <v>39.535299999999999</v>
      </c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>
        <v>18.464300000000001</v>
      </c>
      <c r="U870" s="4"/>
      <c r="V870" s="4"/>
    </row>
    <row r="871" spans="1:22">
      <c r="A871" s="34" t="s">
        <v>14</v>
      </c>
      <c r="B871" s="4"/>
      <c r="C871" s="4"/>
      <c r="D871" s="4"/>
      <c r="E871" s="4"/>
      <c r="F871" s="4"/>
      <c r="G871" s="4"/>
      <c r="H871" s="4">
        <v>13.424200000000001</v>
      </c>
      <c r="I871" s="4"/>
      <c r="J871" s="4"/>
      <c r="K871" s="4"/>
      <c r="L871" s="4"/>
      <c r="M871" s="4"/>
      <c r="N871" s="4">
        <v>151.61259999999999</v>
      </c>
      <c r="O871" s="4"/>
      <c r="P871" s="4"/>
      <c r="Q871" s="4"/>
      <c r="R871" s="4"/>
      <c r="S871" s="4"/>
      <c r="T871" s="4"/>
      <c r="U871" s="4"/>
      <c r="V871" s="4"/>
    </row>
    <row r="872" spans="1:22">
      <c r="A872" s="34" t="s">
        <v>15</v>
      </c>
      <c r="B872" s="4"/>
      <c r="C872" s="4"/>
      <c r="D872" s="4"/>
      <c r="E872" s="4"/>
      <c r="F872" s="4"/>
      <c r="G872" s="4"/>
      <c r="H872" s="4">
        <v>271.61669999999998</v>
      </c>
      <c r="I872" s="4">
        <v>268.34390000000002</v>
      </c>
      <c r="J872" s="4">
        <v>268.34390000000002</v>
      </c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>
        <v>52.259</v>
      </c>
    </row>
    <row r="873" spans="1:22">
      <c r="A873" s="34" t="s">
        <v>16</v>
      </c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>
        <v>121.1443</v>
      </c>
      <c r="V873" s="4"/>
    </row>
    <row r="874" spans="1:22">
      <c r="A874" s="34" t="s">
        <v>19</v>
      </c>
      <c r="B874" s="4"/>
      <c r="C874" s="4">
        <v>315.5034</v>
      </c>
      <c r="D874" s="4">
        <v>13.6891</v>
      </c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>
        <v>25.950099999999999</v>
      </c>
      <c r="U874" s="4">
        <v>263.9631</v>
      </c>
      <c r="V874" s="4">
        <v>282.17819999999995</v>
      </c>
    </row>
    <row r="875" spans="1:22">
      <c r="A875" s="34" t="s">
        <v>21</v>
      </c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>
        <v>51.141199999999998</v>
      </c>
      <c r="U875" s="4"/>
      <c r="V875" s="4"/>
    </row>
    <row r="876" spans="1:22">
      <c r="A876" s="34" t="s">
        <v>22</v>
      </c>
      <c r="B876" s="4">
        <v>492.16770000000002</v>
      </c>
      <c r="C876" s="4">
        <v>276.31009999999998</v>
      </c>
      <c r="D876" s="4">
        <v>528.25630000000001</v>
      </c>
      <c r="E876" s="4">
        <v>521.77049999999997</v>
      </c>
      <c r="F876" s="4">
        <v>634.11270000000002</v>
      </c>
      <c r="G876" s="4">
        <v>1287.6358</v>
      </c>
      <c r="H876" s="4">
        <v>110.3361</v>
      </c>
      <c r="I876" s="4">
        <v>675.59289999999999</v>
      </c>
      <c r="J876" s="4">
        <v>912.2627</v>
      </c>
      <c r="K876" s="4">
        <v>1066.8145999999999</v>
      </c>
      <c r="L876" s="4">
        <v>483.14390000000003</v>
      </c>
      <c r="M876" s="4">
        <v>969.38789999999995</v>
      </c>
      <c r="N876" s="4">
        <v>1721.2544</v>
      </c>
      <c r="O876" s="4">
        <v>457.86360000000002</v>
      </c>
      <c r="P876" s="4">
        <v>435.5686</v>
      </c>
      <c r="Q876" s="4">
        <v>1152.6952000000001</v>
      </c>
      <c r="R876" s="4">
        <v>141.90289999999999</v>
      </c>
      <c r="S876" s="4">
        <v>361.85359999999997</v>
      </c>
      <c r="T876" s="4">
        <v>505.6454</v>
      </c>
      <c r="U876" s="4">
        <v>1124.2657999999999</v>
      </c>
      <c r="V876" s="4">
        <v>788.6662</v>
      </c>
    </row>
    <row r="877" spans="1:22">
      <c r="A877" s="34" t="s">
        <v>23</v>
      </c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>
        <v>1.4121999999999999</v>
      </c>
    </row>
    <row r="878" spans="1:22">
      <c r="A878" s="34" t="s">
        <v>24</v>
      </c>
      <c r="B878" s="4">
        <v>395.88479999999998</v>
      </c>
      <c r="C878" s="4">
        <v>697.57899999999995</v>
      </c>
      <c r="D878" s="4">
        <v>521.774</v>
      </c>
      <c r="E878" s="4">
        <v>1140.9788000000001</v>
      </c>
      <c r="F878" s="4">
        <v>161.1378</v>
      </c>
      <c r="G878" s="4">
        <v>948.15539999999999</v>
      </c>
      <c r="H878" s="4">
        <v>1591.1986999999999</v>
      </c>
      <c r="I878" s="4">
        <v>1426.6167</v>
      </c>
      <c r="J878" s="4">
        <v>423.2362</v>
      </c>
      <c r="K878" s="4">
        <v>659.23059999999998</v>
      </c>
      <c r="L878" s="4">
        <v>729.79719999999998</v>
      </c>
      <c r="M878" s="4"/>
      <c r="N878" s="4">
        <v>66.209599999999995</v>
      </c>
      <c r="O878" s="4">
        <v>126.96040000000001</v>
      </c>
      <c r="P878" s="4">
        <v>548.26179999999999</v>
      </c>
      <c r="Q878" s="4">
        <v>861.53890000000001</v>
      </c>
      <c r="R878" s="4">
        <v>777.56500000000005</v>
      </c>
      <c r="S878" s="4">
        <v>568.54100000000005</v>
      </c>
      <c r="T878" s="4">
        <v>7.4650999999999996</v>
      </c>
      <c r="U878" s="4">
        <v>589.24149999999997</v>
      </c>
      <c r="V878" s="4">
        <v>86.128200000000007</v>
      </c>
    </row>
    <row r="879" spans="1:22">
      <c r="A879" s="34" t="s">
        <v>25</v>
      </c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>
        <v>40.821899999999999</v>
      </c>
      <c r="V879" s="4"/>
    </row>
    <row r="880" spans="1:22">
      <c r="A880" s="34" t="s">
        <v>26</v>
      </c>
      <c r="B880" s="4">
        <v>471.70080000000002</v>
      </c>
      <c r="C880" s="4"/>
      <c r="D880" s="4">
        <v>380.87130000000002</v>
      </c>
      <c r="E880" s="4">
        <v>143.554</v>
      </c>
      <c r="F880" s="4"/>
      <c r="G880" s="4"/>
      <c r="H880" s="4"/>
      <c r="I880" s="4"/>
      <c r="J880" s="4"/>
      <c r="K880" s="4"/>
      <c r="L880" s="4"/>
      <c r="M880" s="4">
        <v>211.7911</v>
      </c>
      <c r="N880" s="4">
        <v>157.52930000000001</v>
      </c>
      <c r="O880" s="4">
        <v>135.11510000000001</v>
      </c>
      <c r="P880" s="4"/>
      <c r="Q880" s="4"/>
      <c r="R880" s="4"/>
      <c r="S880" s="4"/>
      <c r="T880" s="4"/>
      <c r="U880" s="4">
        <v>106.8177</v>
      </c>
      <c r="V880" s="4">
        <v>20.857199999999999</v>
      </c>
    </row>
    <row r="881" spans="1:22">
      <c r="A881" s="34" t="s">
        <v>27</v>
      </c>
      <c r="B881" s="4"/>
      <c r="C881" s="4">
        <v>59.547800000000002</v>
      </c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>
        <v>120.7505</v>
      </c>
      <c r="V881" s="4"/>
    </row>
    <row r="882" spans="1:22">
      <c r="A882" s="34" t="s">
        <v>28</v>
      </c>
      <c r="B882" s="4"/>
      <c r="C882" s="4">
        <v>121.3409</v>
      </c>
      <c r="D882" s="4"/>
      <c r="E882" s="4"/>
      <c r="F882" s="4"/>
      <c r="G882" s="4"/>
      <c r="H882" s="4"/>
      <c r="I882" s="4"/>
      <c r="J882" s="4"/>
      <c r="K882" s="4"/>
      <c r="L882" s="4">
        <v>931.0752</v>
      </c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 spans="1:22">
      <c r="A883" s="34" t="s">
        <v>29</v>
      </c>
      <c r="B883" s="4"/>
      <c r="C883" s="4"/>
      <c r="D883" s="4"/>
      <c r="E883" s="4"/>
      <c r="F883" s="4"/>
      <c r="G883" s="4"/>
      <c r="H883" s="4"/>
      <c r="I883" s="4"/>
      <c r="J883" s="4">
        <v>989.02229999999997</v>
      </c>
      <c r="K883" s="4">
        <v>989.02229999999997</v>
      </c>
      <c r="L883" s="4">
        <v>1137.5803000000001</v>
      </c>
      <c r="M883" s="4">
        <v>152.5188</v>
      </c>
      <c r="N883" s="4">
        <v>152.5188</v>
      </c>
      <c r="O883" s="4"/>
      <c r="P883" s="4"/>
      <c r="Q883" s="4">
        <v>112.932</v>
      </c>
      <c r="R883" s="4">
        <v>112.932</v>
      </c>
      <c r="S883" s="4">
        <v>112.92789999999999</v>
      </c>
      <c r="T883" s="4"/>
      <c r="U883" s="4">
        <v>112.58329999999999</v>
      </c>
      <c r="V883" s="4">
        <v>66.526300000000006</v>
      </c>
    </row>
    <row r="884" spans="1:22">
      <c r="A884" s="34" t="s">
        <v>30</v>
      </c>
      <c r="B884" s="4">
        <v>114.8687</v>
      </c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>
        <v>415.3417</v>
      </c>
      <c r="O884" s="4">
        <v>76.793800000000005</v>
      </c>
      <c r="P884" s="4">
        <v>316.25819999999999</v>
      </c>
      <c r="Q884" s="4">
        <v>25.014299999999999</v>
      </c>
      <c r="R884" s="4"/>
      <c r="S884" s="4"/>
      <c r="T884" s="4"/>
      <c r="U884" s="4"/>
      <c r="V884" s="4">
        <v>104.3693</v>
      </c>
    </row>
    <row r="885" spans="1:22">
      <c r="A885" s="34" t="s">
        <v>31</v>
      </c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>
        <v>160.07980000000001</v>
      </c>
      <c r="R885" s="4"/>
      <c r="S885" s="4"/>
      <c r="T885" s="4"/>
      <c r="U885" s="4"/>
      <c r="V885" s="4"/>
    </row>
    <row r="886" spans="1:22">
      <c r="A886" s="34" t="s">
        <v>32</v>
      </c>
      <c r="B886" s="4"/>
      <c r="C886" s="4"/>
      <c r="D886" s="4"/>
      <c r="E886" s="4"/>
      <c r="F886" s="4"/>
      <c r="G886" s="4"/>
      <c r="H886" s="4">
        <v>311.0718</v>
      </c>
      <c r="I886" s="4"/>
      <c r="J886" s="4"/>
      <c r="K886" s="4"/>
      <c r="L886" s="4"/>
      <c r="M886" s="4"/>
      <c r="N886" s="4"/>
      <c r="O886" s="4">
        <v>1.1953</v>
      </c>
      <c r="P886" s="4"/>
      <c r="Q886" s="4">
        <v>56.734999999999999</v>
      </c>
      <c r="R886" s="4"/>
      <c r="S886" s="4">
        <v>1.5803</v>
      </c>
      <c r="T886" s="4">
        <v>105.60590000000001</v>
      </c>
      <c r="U886" s="4"/>
      <c r="V886" s="4"/>
    </row>
    <row r="887" spans="1:22">
      <c r="A887" s="34" t="s">
        <v>33</v>
      </c>
      <c r="B887" s="4">
        <v>117.3279</v>
      </c>
      <c r="C887" s="4"/>
      <c r="D887" s="4">
        <v>30.427600000000002</v>
      </c>
      <c r="E887" s="4"/>
      <c r="F887" s="4"/>
      <c r="G887" s="4"/>
      <c r="H887" s="4"/>
      <c r="I887" s="4"/>
      <c r="J887" s="4"/>
      <c r="K887" s="4">
        <v>97.574299999999994</v>
      </c>
      <c r="L887" s="4"/>
      <c r="M887" s="4"/>
      <c r="N887" s="4"/>
      <c r="O887" s="4">
        <v>6.5587999999999997</v>
      </c>
      <c r="P887" s="4">
        <v>13.4084</v>
      </c>
      <c r="Q887" s="4"/>
      <c r="R887" s="4"/>
      <c r="S887" s="4"/>
      <c r="T887" s="4"/>
      <c r="U887" s="4">
        <v>148.0763</v>
      </c>
      <c r="V887" s="4">
        <v>60.603499999999997</v>
      </c>
    </row>
    <row r="888" spans="1:22">
      <c r="A888" s="34" t="s">
        <v>34</v>
      </c>
      <c r="B888" s="4"/>
      <c r="C888" s="4"/>
      <c r="D888" s="4">
        <v>25.231200000000001</v>
      </c>
      <c r="E888" s="4"/>
      <c r="F888" s="4"/>
      <c r="G888" s="4"/>
      <c r="H888" s="4"/>
      <c r="I888" s="4"/>
      <c r="J888" s="4"/>
      <c r="K888" s="4"/>
      <c r="L888" s="4"/>
      <c r="M888" s="4">
        <v>29.443000000000001</v>
      </c>
      <c r="N888" s="4"/>
      <c r="O888" s="4"/>
      <c r="P888" s="4"/>
      <c r="Q888" s="4">
        <v>60.821300000000001</v>
      </c>
      <c r="R888" s="4"/>
      <c r="S888" s="4"/>
      <c r="T888" s="4"/>
      <c r="U888" s="4"/>
      <c r="V888" s="4">
        <v>105.2308</v>
      </c>
    </row>
    <row r="889" spans="1:22">
      <c r="A889" s="34" t="s">
        <v>35</v>
      </c>
      <c r="B889" s="4"/>
      <c r="C889" s="4"/>
      <c r="D889" s="4"/>
      <c r="E889" s="4"/>
      <c r="F889" s="4"/>
      <c r="G889" s="4">
        <v>295.93920000000003</v>
      </c>
      <c r="H889" s="4"/>
      <c r="I889" s="4"/>
      <c r="J889" s="4"/>
      <c r="K889" s="4"/>
      <c r="L889" s="4">
        <v>67.656300000000002</v>
      </c>
      <c r="M889" s="4">
        <v>6.3372000000000002</v>
      </c>
      <c r="N889" s="4">
        <v>24.229900000000001</v>
      </c>
      <c r="O889" s="4">
        <v>313.01130000000001</v>
      </c>
      <c r="P889" s="4"/>
      <c r="Q889" s="4">
        <v>935.99720000000002</v>
      </c>
      <c r="R889" s="4">
        <v>3337.3753999999999</v>
      </c>
      <c r="S889" s="4">
        <v>2864.9029999999998</v>
      </c>
      <c r="T889" s="4">
        <v>2009.4744000000001</v>
      </c>
      <c r="U889" s="4">
        <v>1000.8647</v>
      </c>
      <c r="V889" s="4">
        <v>1430.9879000000001</v>
      </c>
    </row>
    <row r="890" spans="1:22">
      <c r="A890" s="34" t="s">
        <v>36</v>
      </c>
      <c r="B890" s="4">
        <v>63.315899999999999</v>
      </c>
      <c r="C890" s="4"/>
      <c r="D890" s="4"/>
      <c r="E890" s="4">
        <v>71.655600000000007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 spans="1:22">
      <c r="A891" s="34" t="s">
        <v>37</v>
      </c>
      <c r="B891" s="4">
        <v>6.1205999999999996</v>
      </c>
      <c r="C891" s="4">
        <v>50.379600000000003</v>
      </c>
      <c r="D891" s="4">
        <v>3.7797999999999998</v>
      </c>
      <c r="E891" s="4"/>
      <c r="F891" s="4"/>
      <c r="G891" s="4">
        <v>144.94149999999999</v>
      </c>
      <c r="H891" s="4"/>
      <c r="I891" s="4"/>
      <c r="J891" s="4">
        <v>209.64230000000001</v>
      </c>
      <c r="K891" s="4"/>
      <c r="L891" s="4">
        <v>666.57749999999999</v>
      </c>
      <c r="M891" s="4">
        <v>2397.3472000000002</v>
      </c>
      <c r="N891" s="4">
        <v>209.5951</v>
      </c>
      <c r="O891" s="4">
        <v>282.92200000000003</v>
      </c>
      <c r="P891" s="4">
        <v>60.407800000000002</v>
      </c>
      <c r="Q891" s="4">
        <v>833.19579999999996</v>
      </c>
      <c r="R891" s="4">
        <v>410.45699999999999</v>
      </c>
      <c r="S891" s="4">
        <v>16.749700000000001</v>
      </c>
      <c r="T891" s="4">
        <v>80.686899999999994</v>
      </c>
      <c r="U891" s="4"/>
      <c r="V891" s="4">
        <v>55.055399999999999</v>
      </c>
    </row>
    <row r="892" spans="1:22">
      <c r="A892" s="34" t="s">
        <v>39</v>
      </c>
      <c r="B892" s="4"/>
      <c r="C892" s="4"/>
      <c r="D892" s="4"/>
      <c r="E892" s="4"/>
      <c r="F892" s="4"/>
      <c r="G892" s="4"/>
      <c r="H892" s="4"/>
      <c r="I892" s="4"/>
      <c r="J892" s="4"/>
      <c r="K892" s="4">
        <v>2.8721000000000001</v>
      </c>
      <c r="L892" s="4"/>
      <c r="M892" s="4"/>
      <c r="N892" s="4"/>
      <c r="O892" s="4"/>
      <c r="P892" s="4">
        <v>2.2511999999999999</v>
      </c>
      <c r="Q892" s="4"/>
      <c r="R892" s="4"/>
      <c r="S892" s="4"/>
      <c r="T892" s="4"/>
      <c r="U892" s="4"/>
      <c r="V892" s="4"/>
    </row>
    <row r="893" spans="1:22">
      <c r="A893" s="34" t="s">
        <v>40</v>
      </c>
      <c r="B893" s="4"/>
      <c r="C893" s="4"/>
      <c r="D893" s="4"/>
      <c r="E893" s="4"/>
      <c r="F893" s="4"/>
      <c r="G893" s="4"/>
      <c r="H893" s="4"/>
      <c r="I893" s="4"/>
      <c r="J893" s="4">
        <v>3.6640999999999999</v>
      </c>
      <c r="K893" s="4">
        <v>3.0709</v>
      </c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 spans="1:22">
      <c r="A894" s="34" t="s">
        <v>42</v>
      </c>
      <c r="B894" s="4">
        <v>3871.7051000000001</v>
      </c>
      <c r="C894" s="4">
        <v>702.00800000000004</v>
      </c>
      <c r="D894" s="4">
        <v>6.9507000000000003</v>
      </c>
      <c r="E894" s="4"/>
      <c r="F894" s="4">
        <v>226.70070000000001</v>
      </c>
      <c r="G894" s="4">
        <v>202.42619999999999</v>
      </c>
      <c r="H894" s="4">
        <v>1160.548</v>
      </c>
      <c r="I894" s="4">
        <v>805.548</v>
      </c>
      <c r="J894" s="4">
        <v>306.1884</v>
      </c>
      <c r="K894" s="4">
        <v>61.808999999999997</v>
      </c>
      <c r="L894" s="4">
        <v>197.52330000000001</v>
      </c>
      <c r="M894" s="4">
        <v>197.52330000000001</v>
      </c>
      <c r="N894" s="4">
        <v>98.068299999999994</v>
      </c>
      <c r="O894" s="4">
        <v>731.22529999999995</v>
      </c>
      <c r="P894" s="4"/>
      <c r="Q894" s="4"/>
      <c r="R894" s="4"/>
      <c r="S894" s="4"/>
      <c r="T894" s="4"/>
      <c r="U894" s="4"/>
      <c r="V894" s="4"/>
    </row>
    <row r="895" spans="1:22">
      <c r="A895" s="34" t="s">
        <v>43</v>
      </c>
      <c r="B895" s="4">
        <v>82.347899999999996</v>
      </c>
      <c r="C895" s="4">
        <v>5.1817000000000002</v>
      </c>
      <c r="D895" s="4">
        <v>5.1817000000000002</v>
      </c>
      <c r="E895" s="4">
        <v>5.5792000000000002</v>
      </c>
      <c r="F895" s="4">
        <v>5.5792000000000002</v>
      </c>
      <c r="G895" s="4">
        <v>5.5792000000000002</v>
      </c>
      <c r="H895" s="4">
        <v>5.5792000000000002</v>
      </c>
      <c r="I895" s="4">
        <v>294.06479999999999</v>
      </c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 spans="1:22">
      <c r="A896" s="34" t="s">
        <v>44</v>
      </c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>
        <v>85.170599999999993</v>
      </c>
      <c r="R896" s="4"/>
      <c r="S896" s="4"/>
      <c r="T896" s="4"/>
      <c r="U896" s="4"/>
      <c r="V896" s="4"/>
    </row>
    <row r="897" spans="1:22">
      <c r="A897" s="34" t="s">
        <v>45</v>
      </c>
      <c r="B897" s="4"/>
      <c r="C897" s="4"/>
      <c r="D897" s="4"/>
      <c r="E897" s="4"/>
      <c r="F897" s="4"/>
      <c r="G897" s="4"/>
      <c r="H897" s="4"/>
      <c r="I897" s="4"/>
      <c r="J897" s="4">
        <v>159.93520000000001</v>
      </c>
      <c r="K897" s="4"/>
      <c r="L897" s="4"/>
      <c r="M897" s="4"/>
      <c r="N897" s="4"/>
      <c r="O897" s="4"/>
      <c r="P897" s="4"/>
      <c r="Q897" s="4">
        <v>26.698399999999999</v>
      </c>
      <c r="R897" s="4"/>
      <c r="S897" s="4"/>
      <c r="T897" s="4"/>
      <c r="U897" s="4">
        <v>13.010300000000001</v>
      </c>
      <c r="V897" s="4">
        <v>356.92630000000003</v>
      </c>
    </row>
    <row r="898" spans="1:22">
      <c r="A898" s="34" t="s">
        <v>47</v>
      </c>
      <c r="B898" s="4"/>
      <c r="C898" s="4"/>
      <c r="D898" s="4"/>
      <c r="E898" s="4"/>
      <c r="F898" s="4"/>
      <c r="G898" s="4"/>
      <c r="H898" s="4"/>
      <c r="I898" s="4">
        <v>164.84480000000002</v>
      </c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 spans="1:22">
      <c r="A899" s="34" t="s">
        <v>50</v>
      </c>
      <c r="B899" s="4"/>
      <c r="C899" s="4"/>
      <c r="D899" s="4"/>
      <c r="E899" s="4"/>
      <c r="F899" s="4"/>
      <c r="G899" s="4"/>
      <c r="H899" s="4"/>
      <c r="I899" s="4"/>
      <c r="J899" s="4">
        <v>28.907900000000001</v>
      </c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 spans="1:22">
      <c r="A900" s="34" t="s">
        <v>52</v>
      </c>
      <c r="B900" s="4"/>
      <c r="C900" s="4">
        <v>3.6133000000000002</v>
      </c>
      <c r="D900" s="4">
        <v>0.64259999999999995</v>
      </c>
      <c r="E900" s="4">
        <v>9.2579999999999991</v>
      </c>
      <c r="F900" s="4">
        <v>25.091699999999999</v>
      </c>
      <c r="G900" s="4"/>
      <c r="H900" s="4"/>
      <c r="I900" s="4"/>
      <c r="J900" s="4"/>
      <c r="K900" s="4">
        <v>2.6657000000000002</v>
      </c>
      <c r="L900" s="4"/>
      <c r="M900" s="4">
        <v>54.332699999999996</v>
      </c>
      <c r="N900" s="4">
        <v>18.407800000000002</v>
      </c>
      <c r="O900" s="4">
        <v>31.749200000000002</v>
      </c>
      <c r="P900" s="4">
        <v>6.3139000000000003</v>
      </c>
      <c r="Q900" s="4"/>
      <c r="R900" s="4"/>
      <c r="S900" s="4"/>
      <c r="T900" s="4"/>
      <c r="U900" s="4"/>
      <c r="V900" s="4"/>
    </row>
    <row r="901" spans="1:22">
      <c r="A901" s="34" t="s">
        <v>53</v>
      </c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>
        <v>3.3296000000000001</v>
      </c>
      <c r="Q901" s="4">
        <v>6.7423000000000002</v>
      </c>
      <c r="R901" s="4"/>
      <c r="S901" s="4"/>
      <c r="T901" s="4"/>
      <c r="U901" s="4"/>
      <c r="V901" s="4"/>
    </row>
    <row r="902" spans="1:22">
      <c r="A902" s="2" t="s">
        <v>80</v>
      </c>
      <c r="B902" s="4">
        <v>79030.073700000008</v>
      </c>
      <c r="C902" s="4">
        <v>72437.623200000016</v>
      </c>
      <c r="D902" s="4">
        <v>60459.986399999994</v>
      </c>
      <c r="E902" s="4">
        <v>63633.604600000006</v>
      </c>
      <c r="F902" s="4">
        <v>65638.7215</v>
      </c>
      <c r="G902" s="4">
        <v>66605.149599999975</v>
      </c>
      <c r="H902" s="4">
        <v>57895.250500000002</v>
      </c>
      <c r="I902" s="4">
        <v>56991.530899999998</v>
      </c>
      <c r="J902" s="4">
        <v>51340.968700000005</v>
      </c>
      <c r="K902" s="4">
        <v>57619.144399999983</v>
      </c>
      <c r="L902" s="4">
        <v>56741.532300000013</v>
      </c>
      <c r="M902" s="4">
        <v>55701.671200000012</v>
      </c>
      <c r="N902" s="4">
        <v>59857.111699999994</v>
      </c>
      <c r="O902" s="4">
        <v>62604.658699999993</v>
      </c>
      <c r="P902" s="4">
        <v>47170.710700000011</v>
      </c>
      <c r="Q902" s="4">
        <v>57436.114599999994</v>
      </c>
      <c r="R902" s="4">
        <v>53493.465999999971</v>
      </c>
      <c r="S902" s="4">
        <v>48060.246400000011</v>
      </c>
      <c r="T902" s="4">
        <v>53159.671200000004</v>
      </c>
      <c r="U902" s="4">
        <v>47505.467900000011</v>
      </c>
      <c r="V902" s="4">
        <v>45001.163799999995</v>
      </c>
    </row>
    <row r="903" spans="1:22">
      <c r="A903" s="3" t="s">
        <v>81</v>
      </c>
      <c r="B903" s="4">
        <v>78010.360400000005</v>
      </c>
      <c r="C903" s="4">
        <v>71047.469300000026</v>
      </c>
      <c r="D903" s="4">
        <v>59650.575499999999</v>
      </c>
      <c r="E903" s="4">
        <v>62973.480500000005</v>
      </c>
      <c r="F903" s="4">
        <v>65089.854600000006</v>
      </c>
      <c r="G903" s="4">
        <v>65911.927699999986</v>
      </c>
      <c r="H903" s="4">
        <v>56969.968700000005</v>
      </c>
      <c r="I903" s="4">
        <v>56016.92</v>
      </c>
      <c r="J903" s="4">
        <v>49833.29050000001</v>
      </c>
      <c r="K903" s="4">
        <v>56592.691799999979</v>
      </c>
      <c r="L903" s="4">
        <v>55787.965300000011</v>
      </c>
      <c r="M903" s="4">
        <v>53612.561500000003</v>
      </c>
      <c r="N903" s="4">
        <v>58314.275299999994</v>
      </c>
      <c r="O903" s="4">
        <v>60156.688699999992</v>
      </c>
      <c r="P903" s="4">
        <v>44773.447600000014</v>
      </c>
      <c r="Q903" s="4">
        <v>52608.703299999994</v>
      </c>
      <c r="R903" s="4">
        <v>49142.782699999974</v>
      </c>
      <c r="S903" s="4">
        <v>46243.400500000011</v>
      </c>
      <c r="T903" s="4">
        <v>51106.694400000008</v>
      </c>
      <c r="U903" s="4">
        <v>46371.536400000012</v>
      </c>
      <c r="V903" s="4">
        <v>43124.051699999996</v>
      </c>
    </row>
    <row r="904" spans="1:22">
      <c r="A904" s="34" t="s">
        <v>7</v>
      </c>
      <c r="B904" s="4">
        <v>3644.6691000000001</v>
      </c>
      <c r="C904" s="4">
        <v>3180.0540000000001</v>
      </c>
      <c r="D904" s="4">
        <v>2469.5077000000001</v>
      </c>
      <c r="E904" s="4">
        <v>3562.7199000000001</v>
      </c>
      <c r="F904" s="4">
        <v>3881.4605999999999</v>
      </c>
      <c r="G904" s="4">
        <v>4143.8494000000001</v>
      </c>
      <c r="H904" s="4">
        <v>3349.7498000000001</v>
      </c>
      <c r="I904" s="4">
        <v>3830.5781999999999</v>
      </c>
      <c r="J904" s="4">
        <v>3865.7116000000001</v>
      </c>
      <c r="K904" s="4">
        <v>3775.2300999999998</v>
      </c>
      <c r="L904" s="4">
        <v>3895.6077999999998</v>
      </c>
      <c r="M904" s="4">
        <v>3732.0119999999997</v>
      </c>
      <c r="N904" s="4">
        <v>3719.0196000000001</v>
      </c>
      <c r="O904" s="4">
        <v>3539.4197000000004</v>
      </c>
      <c r="P904" s="4">
        <v>3214.6391000000003</v>
      </c>
      <c r="Q904" s="4">
        <v>2963.7485000000001</v>
      </c>
      <c r="R904" s="4">
        <v>2911.5501000000004</v>
      </c>
      <c r="S904" s="4">
        <v>2875.4605000000001</v>
      </c>
      <c r="T904" s="4">
        <v>2829.2145</v>
      </c>
      <c r="U904" s="4">
        <v>2414.6767999999997</v>
      </c>
      <c r="V904" s="4">
        <v>1615.3469</v>
      </c>
    </row>
    <row r="905" spans="1:22">
      <c r="A905" s="34" t="s">
        <v>8</v>
      </c>
      <c r="B905" s="4">
        <v>6808.8345999999992</v>
      </c>
      <c r="C905" s="4">
        <v>6387.9724999999999</v>
      </c>
      <c r="D905" s="4">
        <v>3916.0862000000002</v>
      </c>
      <c r="E905" s="4">
        <v>3133.1628000000001</v>
      </c>
      <c r="F905" s="4">
        <v>3586.5086000000001</v>
      </c>
      <c r="G905" s="4">
        <v>3682.7281000000003</v>
      </c>
      <c r="H905" s="4">
        <v>3609.8870999999999</v>
      </c>
      <c r="I905" s="4">
        <v>3331.1233000000002</v>
      </c>
      <c r="J905" s="4">
        <v>3209.0650999999998</v>
      </c>
      <c r="K905" s="4">
        <v>3212.1416000000004</v>
      </c>
      <c r="L905" s="4">
        <v>3101.5304999999998</v>
      </c>
      <c r="M905" s="4">
        <v>3092.0480000000002</v>
      </c>
      <c r="N905" s="4">
        <v>3204.8325999999997</v>
      </c>
      <c r="O905" s="4">
        <v>2849.3343999999997</v>
      </c>
      <c r="P905" s="4">
        <v>2771.1612</v>
      </c>
      <c r="Q905" s="4">
        <v>2435.6106</v>
      </c>
      <c r="R905" s="4">
        <v>2485.7046999999998</v>
      </c>
      <c r="S905" s="4">
        <v>2519.8257000000003</v>
      </c>
      <c r="T905" s="4">
        <v>2581.9177</v>
      </c>
      <c r="U905" s="4">
        <v>2271.9447</v>
      </c>
      <c r="V905" s="4">
        <v>1657.8805</v>
      </c>
    </row>
    <row r="906" spans="1:22">
      <c r="A906" s="34" t="s">
        <v>9</v>
      </c>
      <c r="B906" s="4">
        <v>5577.1295</v>
      </c>
      <c r="C906" s="4">
        <v>4857.9504999999999</v>
      </c>
      <c r="D906" s="4">
        <v>4686.8433999999997</v>
      </c>
      <c r="E906" s="4">
        <v>5162.2163999999993</v>
      </c>
      <c r="F906" s="4">
        <v>4432.1238000000003</v>
      </c>
      <c r="G906" s="4">
        <v>5067.7461000000003</v>
      </c>
      <c r="H906" s="4">
        <v>4524.4017999999996</v>
      </c>
      <c r="I906" s="4">
        <v>5260.9897999999994</v>
      </c>
      <c r="J906" s="4">
        <v>5196.2269999999999</v>
      </c>
      <c r="K906" s="4">
        <v>4991.8932999999997</v>
      </c>
      <c r="L906" s="4">
        <v>5656.6324999999997</v>
      </c>
      <c r="M906" s="4">
        <v>5076.8611000000001</v>
      </c>
      <c r="N906" s="4">
        <v>5145.9056</v>
      </c>
      <c r="O906" s="4">
        <v>5297.8242</v>
      </c>
      <c r="P906" s="4">
        <v>5221.8415000000005</v>
      </c>
      <c r="Q906" s="4">
        <v>5439.4328000000005</v>
      </c>
      <c r="R906" s="4">
        <v>4764.5540999999994</v>
      </c>
      <c r="S906" s="4">
        <v>5020.2916000000005</v>
      </c>
      <c r="T906" s="4">
        <v>4601.8320000000003</v>
      </c>
      <c r="U906" s="4">
        <v>5588.6850000000004</v>
      </c>
      <c r="V906" s="4">
        <v>4604.1377000000002</v>
      </c>
    </row>
    <row r="907" spans="1:22">
      <c r="A907" s="34" t="s">
        <v>10</v>
      </c>
      <c r="B907" s="4">
        <v>1313.8975</v>
      </c>
      <c r="C907" s="4">
        <v>881.06279999999992</v>
      </c>
      <c r="D907" s="4">
        <v>714.4953999999999</v>
      </c>
      <c r="E907" s="4">
        <v>1099.5946000000001</v>
      </c>
      <c r="F907" s="4">
        <v>1115.1821</v>
      </c>
      <c r="G907" s="4">
        <v>1214.0653000000002</v>
      </c>
      <c r="H907" s="4">
        <v>1074.0106000000001</v>
      </c>
      <c r="I907" s="4">
        <v>1267.0906</v>
      </c>
      <c r="J907" s="4">
        <v>1285.5018</v>
      </c>
      <c r="K907" s="4">
        <v>1285.0254</v>
      </c>
      <c r="L907" s="4">
        <v>1354.4832999999999</v>
      </c>
      <c r="M907" s="4">
        <v>1348.4398000000001</v>
      </c>
      <c r="N907" s="4">
        <v>1319.7972</v>
      </c>
      <c r="O907" s="4">
        <v>1393.6336999999999</v>
      </c>
      <c r="P907" s="4">
        <v>1360.8936999999999</v>
      </c>
      <c r="Q907" s="4">
        <v>1419.2639999999999</v>
      </c>
      <c r="R907" s="4">
        <v>1394.0317</v>
      </c>
      <c r="S907" s="4">
        <v>1359.9395</v>
      </c>
      <c r="T907" s="4">
        <v>1186.3049000000001</v>
      </c>
      <c r="U907" s="4">
        <v>1089.6056000000001</v>
      </c>
      <c r="V907" s="4">
        <v>836.77319999999997</v>
      </c>
    </row>
    <row r="908" spans="1:22">
      <c r="A908" s="34" t="s">
        <v>11</v>
      </c>
      <c r="B908" s="4">
        <v>1569.6889000000001</v>
      </c>
      <c r="C908" s="4">
        <v>1269.4485</v>
      </c>
      <c r="D908" s="4">
        <v>841.7170000000001</v>
      </c>
      <c r="E908" s="4">
        <v>346.74739999999997</v>
      </c>
      <c r="F908" s="4">
        <v>396.10939999999999</v>
      </c>
      <c r="G908" s="4">
        <v>370.57220000000001</v>
      </c>
      <c r="H908" s="4">
        <v>370.0573</v>
      </c>
      <c r="I908" s="4">
        <v>338.52210000000002</v>
      </c>
      <c r="J908" s="4">
        <v>311.68090000000001</v>
      </c>
      <c r="K908" s="4">
        <v>257.33639999999997</v>
      </c>
      <c r="L908" s="4">
        <v>240.7276</v>
      </c>
      <c r="M908" s="4">
        <v>160.37780000000001</v>
      </c>
      <c r="N908" s="4">
        <v>134.28989999999999</v>
      </c>
      <c r="O908" s="4">
        <v>86.105800000000002</v>
      </c>
      <c r="P908" s="4">
        <v>68.5518</v>
      </c>
      <c r="Q908" s="4">
        <v>30.737000000000002</v>
      </c>
      <c r="R908" s="4">
        <v>76.630899999999997</v>
      </c>
      <c r="S908" s="4">
        <v>17.7288</v>
      </c>
      <c r="T908" s="4">
        <v>12.4406</v>
      </c>
      <c r="U908" s="4">
        <v>15.631799999999998</v>
      </c>
      <c r="V908" s="4">
        <v>0.21779999999999999</v>
      </c>
    </row>
    <row r="909" spans="1:22">
      <c r="A909" s="34" t="s">
        <v>55</v>
      </c>
      <c r="B909" s="4">
        <v>369.6472</v>
      </c>
      <c r="C909" s="4">
        <v>256.09370000000001</v>
      </c>
      <c r="D909" s="4">
        <v>128.10210000000001</v>
      </c>
      <c r="E909" s="4">
        <v>243.8347</v>
      </c>
      <c r="F909" s="4">
        <v>102.6391</v>
      </c>
      <c r="G909" s="4">
        <v>150.60329999999999</v>
      </c>
      <c r="H909" s="4">
        <v>204.28800000000001</v>
      </c>
      <c r="I909" s="4">
        <v>96.7697</v>
      </c>
      <c r="J909" s="4">
        <v>181.13040000000001</v>
      </c>
      <c r="K909" s="4">
        <v>324.45670000000001</v>
      </c>
      <c r="L909" s="4">
        <v>44.257300000000001</v>
      </c>
      <c r="M909" s="4">
        <v>290.8365</v>
      </c>
      <c r="N909" s="4">
        <v>109.739</v>
      </c>
      <c r="O909" s="4">
        <v>154.56280000000001</v>
      </c>
      <c r="P909" s="4">
        <v>224.35640000000001</v>
      </c>
      <c r="Q909" s="4">
        <v>85.172300000000007</v>
      </c>
      <c r="R909" s="4">
        <v>302.94110000000001</v>
      </c>
      <c r="S909" s="4">
        <v>128.72210000000001</v>
      </c>
      <c r="T909" s="4">
        <v>230.85230000000001</v>
      </c>
      <c r="U909" s="4">
        <v>127.08320000000001</v>
      </c>
      <c r="V909" s="4"/>
    </row>
    <row r="910" spans="1:22">
      <c r="A910" s="34" t="s">
        <v>12</v>
      </c>
      <c r="B910" s="4">
        <v>2589.7667000000001</v>
      </c>
      <c r="C910" s="4">
        <v>2221.5084000000002</v>
      </c>
      <c r="D910" s="4">
        <v>2691.663</v>
      </c>
      <c r="E910" s="4">
        <v>2590.8537999999999</v>
      </c>
      <c r="F910" s="4">
        <v>1081.0888</v>
      </c>
      <c r="G910" s="4">
        <v>3032.2808999999997</v>
      </c>
      <c r="H910" s="4">
        <v>2362.1921000000002</v>
      </c>
      <c r="I910" s="4">
        <v>1749.2642000000001</v>
      </c>
      <c r="J910" s="4">
        <v>1236.0047999999999</v>
      </c>
      <c r="K910" s="4">
        <v>2155.9162000000001</v>
      </c>
      <c r="L910" s="4">
        <v>0.37640000000000001</v>
      </c>
      <c r="M910" s="4">
        <v>1218.4440999999999</v>
      </c>
      <c r="N910" s="4">
        <v>1242.1728000000001</v>
      </c>
      <c r="O910" s="4">
        <v>1236.3679</v>
      </c>
      <c r="P910" s="4">
        <v>1236.7268999999999</v>
      </c>
      <c r="Q910" s="4">
        <v>2583.5052999999998</v>
      </c>
      <c r="R910" s="4">
        <v>1100.8510000000001</v>
      </c>
      <c r="S910" s="4">
        <v>551.08349999999996</v>
      </c>
      <c r="T910" s="4">
        <v>1873.8278</v>
      </c>
      <c r="U910" s="4">
        <v>967.02679999999998</v>
      </c>
      <c r="V910" s="4">
        <v>1272.1718999999998</v>
      </c>
    </row>
    <row r="911" spans="1:22">
      <c r="A911" s="34" t="s">
        <v>65</v>
      </c>
      <c r="B911" s="4">
        <v>9.3968000000000007</v>
      </c>
      <c r="C911" s="4">
        <v>9.69</v>
      </c>
      <c r="D911" s="4"/>
      <c r="E911" s="4"/>
      <c r="F911" s="4">
        <v>2.6448999999999998</v>
      </c>
      <c r="G911" s="4"/>
      <c r="H911" s="4">
        <v>0.64339999999999997</v>
      </c>
      <c r="I911" s="4">
        <v>0.64339999999999997</v>
      </c>
      <c r="J911" s="4">
        <v>0.87609999999999999</v>
      </c>
      <c r="K911" s="4">
        <v>1.4743999999999999</v>
      </c>
      <c r="L911" s="4">
        <v>1.8022</v>
      </c>
      <c r="M911" s="4">
        <v>1.0771999999999999</v>
      </c>
      <c r="N911" s="4">
        <v>1.8021</v>
      </c>
      <c r="O911" s="4">
        <v>1.7061999999999999</v>
      </c>
      <c r="P911" s="4">
        <v>1.5271999999999999</v>
      </c>
      <c r="Q911" s="4">
        <v>2.7568999999999999</v>
      </c>
      <c r="R911" s="4">
        <v>1.5271999999999999</v>
      </c>
      <c r="S911" s="4">
        <v>2.7418</v>
      </c>
      <c r="T911" s="4">
        <v>2.7418</v>
      </c>
      <c r="U911" s="4">
        <v>2.7418</v>
      </c>
      <c r="V911" s="4">
        <v>0.78339999999999999</v>
      </c>
    </row>
    <row r="912" spans="1:22">
      <c r="A912" s="34" t="s">
        <v>56</v>
      </c>
      <c r="B912" s="4">
        <v>3.4021999999999997</v>
      </c>
      <c r="C912" s="4">
        <v>0.23300000000000001</v>
      </c>
      <c r="D912" s="4">
        <v>19.716699999999999</v>
      </c>
      <c r="E912" s="4">
        <v>0.23300000000000001</v>
      </c>
      <c r="F912" s="4"/>
      <c r="G912" s="4"/>
      <c r="H912" s="4">
        <v>19.6417</v>
      </c>
      <c r="I912" s="4">
        <v>9.4799999999999995E-2</v>
      </c>
      <c r="J912" s="4"/>
      <c r="K912" s="4"/>
      <c r="L912" s="4">
        <v>15.7646</v>
      </c>
      <c r="M912" s="4">
        <v>15.7646</v>
      </c>
      <c r="N912" s="4">
        <v>15.7646</v>
      </c>
      <c r="O912" s="4">
        <v>14.7013</v>
      </c>
      <c r="P912" s="4">
        <v>18.281300000000002</v>
      </c>
      <c r="Q912" s="4">
        <v>16.447099999999999</v>
      </c>
      <c r="R912" s="4">
        <v>17.759499999999999</v>
      </c>
      <c r="S912" s="4">
        <v>18.090599999999998</v>
      </c>
      <c r="T912" s="4"/>
      <c r="U912" s="4"/>
      <c r="V912" s="4"/>
    </row>
    <row r="913" spans="1:22">
      <c r="A913" s="34" t="s">
        <v>13</v>
      </c>
      <c r="B913" s="4">
        <v>61.436900000000001</v>
      </c>
      <c r="C913" s="4">
        <v>136.4616</v>
      </c>
      <c r="D913" s="4">
        <v>218.84890000000001</v>
      </c>
      <c r="E913" s="4">
        <v>221.453</v>
      </c>
      <c r="F913" s="4">
        <v>207.8502</v>
      </c>
      <c r="G913" s="4">
        <v>188.40320000000003</v>
      </c>
      <c r="H913" s="4">
        <v>175.76929999999999</v>
      </c>
      <c r="I913" s="4">
        <v>147.92509999999999</v>
      </c>
      <c r="J913" s="4">
        <v>237.26690000000002</v>
      </c>
      <c r="K913" s="4">
        <v>177.63200000000001</v>
      </c>
      <c r="L913" s="4">
        <v>221.49630000000002</v>
      </c>
      <c r="M913" s="4">
        <v>172.54559999999998</v>
      </c>
      <c r="N913" s="4">
        <v>124.47229999999999</v>
      </c>
      <c r="O913" s="4">
        <v>297.755</v>
      </c>
      <c r="P913" s="4">
        <v>85.480699999999999</v>
      </c>
      <c r="Q913" s="4">
        <v>88.844499999999996</v>
      </c>
      <c r="R913" s="4">
        <v>124.7064</v>
      </c>
      <c r="S913" s="4">
        <v>101.4748</v>
      </c>
      <c r="T913" s="4">
        <v>88.601699999999994</v>
      </c>
      <c r="U913" s="4">
        <v>108.30709999999999</v>
      </c>
      <c r="V913" s="4">
        <v>76.609800000000007</v>
      </c>
    </row>
    <row r="914" spans="1:22">
      <c r="A914" s="34" t="s">
        <v>14</v>
      </c>
      <c r="B914" s="4">
        <v>2266.8229000000001</v>
      </c>
      <c r="C914" s="4">
        <v>1674.3592000000001</v>
      </c>
      <c r="D914" s="4">
        <v>1464.2032999999999</v>
      </c>
      <c r="E914" s="4">
        <v>1020.8207</v>
      </c>
      <c r="F914" s="4">
        <v>1872.0708</v>
      </c>
      <c r="G914" s="4">
        <v>1426.8397</v>
      </c>
      <c r="H914" s="4">
        <v>1591.568</v>
      </c>
      <c r="I914" s="4">
        <v>1396.6444999999999</v>
      </c>
      <c r="J914" s="4">
        <v>1687.0108</v>
      </c>
      <c r="K914" s="4">
        <v>1714.0074999999999</v>
      </c>
      <c r="L914" s="4">
        <v>936.05230000000006</v>
      </c>
      <c r="M914" s="4">
        <v>1033.9202</v>
      </c>
      <c r="N914" s="4">
        <v>1297.8225</v>
      </c>
      <c r="O914" s="4">
        <v>840.62289999999996</v>
      </c>
      <c r="P914" s="4">
        <v>436.61400000000003</v>
      </c>
      <c r="Q914" s="4">
        <v>1032.9666999999999</v>
      </c>
      <c r="R914" s="4">
        <v>742.06119999999999</v>
      </c>
      <c r="S914" s="4">
        <v>616.05150000000003</v>
      </c>
      <c r="T914" s="4">
        <v>504.03059999999999</v>
      </c>
      <c r="U914" s="4">
        <v>708.73339999999996</v>
      </c>
      <c r="V914" s="4">
        <v>738.43759999999997</v>
      </c>
    </row>
    <row r="915" spans="1:22">
      <c r="A915" s="34" t="s">
        <v>15</v>
      </c>
      <c r="B915" s="4">
        <v>29.4224</v>
      </c>
      <c r="C915" s="4">
        <v>3.7088999999999999</v>
      </c>
      <c r="D915" s="4">
        <v>8.7750000000000004</v>
      </c>
      <c r="E915" s="4">
        <v>12.208299999999999</v>
      </c>
      <c r="F915" s="4">
        <v>19.4482</v>
      </c>
      <c r="G915" s="4">
        <v>48.192700000000002</v>
      </c>
      <c r="H915" s="4">
        <v>43.667400000000001</v>
      </c>
      <c r="I915" s="4">
        <v>9.5891000000000002</v>
      </c>
      <c r="J915" s="4">
        <v>46.722200000000001</v>
      </c>
      <c r="K915" s="4">
        <v>41.721200000000003</v>
      </c>
      <c r="L915" s="4">
        <v>160.60990000000001</v>
      </c>
      <c r="M915" s="4"/>
      <c r="N915" s="4">
        <v>14.161200000000001</v>
      </c>
      <c r="O915" s="4">
        <v>3.1233</v>
      </c>
      <c r="P915" s="4">
        <v>10.9198</v>
      </c>
      <c r="Q915" s="4"/>
      <c r="R915" s="4">
        <v>0.71989999999999998</v>
      </c>
      <c r="S915" s="4"/>
      <c r="T915" s="4">
        <v>5.9926000000000004</v>
      </c>
      <c r="U915" s="4"/>
      <c r="V915" s="4"/>
    </row>
    <row r="916" spans="1:22">
      <c r="A916" s="34" t="s">
        <v>16</v>
      </c>
      <c r="B916" s="4">
        <v>231.8203</v>
      </c>
      <c r="C916" s="4">
        <v>159.4957</v>
      </c>
      <c r="D916" s="4">
        <v>227.3485</v>
      </c>
      <c r="E916" s="4">
        <v>180.7319</v>
      </c>
      <c r="F916" s="4">
        <v>110.9012</v>
      </c>
      <c r="G916" s="4">
        <v>196.48960000000002</v>
      </c>
      <c r="H916" s="4">
        <v>171.01609999999999</v>
      </c>
      <c r="I916" s="4">
        <v>137.73740000000001</v>
      </c>
      <c r="J916" s="4">
        <v>97.215499999999992</v>
      </c>
      <c r="K916" s="4">
        <v>180.26859999999999</v>
      </c>
      <c r="L916" s="4">
        <v>120.51859999999999</v>
      </c>
      <c r="M916" s="4">
        <v>138.63049999999998</v>
      </c>
      <c r="N916" s="4">
        <v>93.747299999999996</v>
      </c>
      <c r="O916" s="4">
        <v>129.10890000000001</v>
      </c>
      <c r="P916" s="4">
        <v>190.16120000000001</v>
      </c>
      <c r="Q916" s="4">
        <v>136.18199999999999</v>
      </c>
      <c r="R916" s="4">
        <v>109.8704</v>
      </c>
      <c r="S916" s="4">
        <v>125.7452</v>
      </c>
      <c r="T916" s="4">
        <v>80.506</v>
      </c>
      <c r="U916" s="4">
        <v>107.4213</v>
      </c>
      <c r="V916" s="4">
        <v>13.7667</v>
      </c>
    </row>
    <row r="917" spans="1:22">
      <c r="A917" s="34" t="s">
        <v>17</v>
      </c>
      <c r="B917" s="4">
        <v>264.4289</v>
      </c>
      <c r="C917" s="4">
        <v>371.75669999999997</v>
      </c>
      <c r="D917" s="4">
        <v>249.09870000000001</v>
      </c>
      <c r="E917" s="4">
        <v>345.44690000000003</v>
      </c>
      <c r="F917" s="4">
        <v>305.37360000000001</v>
      </c>
      <c r="G917" s="4">
        <v>229.4658</v>
      </c>
      <c r="H917" s="4">
        <v>286.48860000000002</v>
      </c>
      <c r="I917" s="4">
        <v>115.55249999999999</v>
      </c>
      <c r="J917" s="4">
        <v>176.84909999999999</v>
      </c>
      <c r="K917" s="4">
        <v>665.61030000000005</v>
      </c>
      <c r="L917" s="4">
        <v>124.02849999999999</v>
      </c>
      <c r="M917" s="4">
        <v>238.8115</v>
      </c>
      <c r="N917" s="4">
        <v>384.26059999999995</v>
      </c>
      <c r="O917" s="4">
        <v>883.90769999999998</v>
      </c>
      <c r="P917" s="4">
        <v>87.254800000000003</v>
      </c>
      <c r="Q917" s="4">
        <v>60.932499999999997</v>
      </c>
      <c r="R917" s="4">
        <v>188.9083</v>
      </c>
      <c r="S917" s="4">
        <v>46.353999999999999</v>
      </c>
      <c r="T917" s="4">
        <v>16.608800000000002</v>
      </c>
      <c r="U917" s="4">
        <v>246.73150000000001</v>
      </c>
      <c r="V917" s="4">
        <v>1084.4998000000001</v>
      </c>
    </row>
    <row r="918" spans="1:22">
      <c r="A918" s="34" t="s">
        <v>18</v>
      </c>
      <c r="B918" s="4">
        <v>326.69409999999999</v>
      </c>
      <c r="C918" s="4">
        <v>277.72879999999998</v>
      </c>
      <c r="D918" s="4">
        <v>246.63679999999999</v>
      </c>
      <c r="E918" s="4">
        <v>537.79500000000007</v>
      </c>
      <c r="F918" s="4">
        <v>381.6558</v>
      </c>
      <c r="G918" s="4">
        <v>209.31359999999998</v>
      </c>
      <c r="H918" s="4">
        <v>196.1568</v>
      </c>
      <c r="I918" s="4">
        <v>125.9345</v>
      </c>
      <c r="J918" s="4">
        <v>95.880499999999998</v>
      </c>
      <c r="K918" s="4">
        <v>197.18030000000002</v>
      </c>
      <c r="L918" s="4">
        <v>294.0412</v>
      </c>
      <c r="M918" s="4">
        <v>333.0274</v>
      </c>
      <c r="N918" s="4">
        <v>131.9769</v>
      </c>
      <c r="O918" s="4">
        <v>276.67080000000004</v>
      </c>
      <c r="P918" s="4">
        <v>91.021299999999997</v>
      </c>
      <c r="Q918" s="4">
        <v>181.78540000000001</v>
      </c>
      <c r="R918" s="4">
        <v>137.03120000000001</v>
      </c>
      <c r="S918" s="4">
        <v>18.319600000000001</v>
      </c>
      <c r="T918" s="4">
        <v>169.31549999999999</v>
      </c>
      <c r="U918" s="4"/>
      <c r="V918" s="4">
        <v>66.011400000000009</v>
      </c>
    </row>
    <row r="919" spans="1:22">
      <c r="A919" s="34" t="s">
        <v>19</v>
      </c>
      <c r="B919" s="4">
        <v>114.63340000000001</v>
      </c>
      <c r="C919" s="4">
        <v>189.29469999999998</v>
      </c>
      <c r="D919" s="4">
        <v>289.1968</v>
      </c>
      <c r="E919" s="4">
        <v>64.883700000000005</v>
      </c>
      <c r="F919" s="4">
        <v>143.23480000000001</v>
      </c>
      <c r="G919" s="4">
        <v>96.503199999999993</v>
      </c>
      <c r="H919" s="4">
        <v>219.5924</v>
      </c>
      <c r="I919" s="4">
        <v>152.4144</v>
      </c>
      <c r="J919" s="4">
        <v>24.2166</v>
      </c>
      <c r="K919" s="4">
        <v>41.643900000000002</v>
      </c>
      <c r="L919" s="4">
        <v>93.815799999999996</v>
      </c>
      <c r="M919" s="4">
        <v>65.082799999999992</v>
      </c>
      <c r="N919" s="4">
        <v>33.972200000000001</v>
      </c>
      <c r="O919" s="4">
        <v>50.826800000000006</v>
      </c>
      <c r="P919" s="4">
        <v>42.011800000000001</v>
      </c>
      <c r="Q919" s="4">
        <v>31.331099999999999</v>
      </c>
      <c r="R919" s="4">
        <v>24.4527</v>
      </c>
      <c r="S919" s="4">
        <v>38.689099999999996</v>
      </c>
      <c r="T919" s="4">
        <v>13.228899999999999</v>
      </c>
      <c r="U919" s="4">
        <v>1.0512999999999999</v>
      </c>
      <c r="V919" s="4"/>
    </row>
    <row r="920" spans="1:22">
      <c r="A920" s="34" t="s">
        <v>20</v>
      </c>
      <c r="B920" s="4">
        <v>355.10509999999999</v>
      </c>
      <c r="C920" s="4">
        <v>403.13490000000002</v>
      </c>
      <c r="D920" s="4">
        <v>404.53959999999995</v>
      </c>
      <c r="E920" s="4">
        <v>376.27620000000002</v>
      </c>
      <c r="F920" s="4">
        <v>124.29730000000001</v>
      </c>
      <c r="G920" s="4">
        <v>91.808300000000003</v>
      </c>
      <c r="H920" s="4">
        <v>330.33180000000004</v>
      </c>
      <c r="I920" s="4">
        <v>334.42930000000001</v>
      </c>
      <c r="J920" s="4">
        <v>199.88510000000002</v>
      </c>
      <c r="K920" s="4">
        <v>147.36000000000001</v>
      </c>
      <c r="L920" s="4">
        <v>79.120400000000004</v>
      </c>
      <c r="M920" s="4">
        <v>64.056200000000004</v>
      </c>
      <c r="N920" s="4">
        <v>106.8604</v>
      </c>
      <c r="O920" s="4">
        <v>82.138099999999994</v>
      </c>
      <c r="P920" s="4">
        <v>0.94279999999999997</v>
      </c>
      <c r="Q920" s="4">
        <v>0.94279999999999997</v>
      </c>
      <c r="R920" s="4">
        <v>0.94269999999999998</v>
      </c>
      <c r="S920" s="4">
        <v>7.3029000000000002</v>
      </c>
      <c r="T920" s="4">
        <v>12.2447</v>
      </c>
      <c r="U920" s="4"/>
      <c r="V920" s="4"/>
    </row>
    <row r="921" spans="1:22">
      <c r="A921" s="34" t="s">
        <v>21</v>
      </c>
      <c r="B921" s="4">
        <v>321.17370000000005</v>
      </c>
      <c r="C921" s="4">
        <v>137.75069999999999</v>
      </c>
      <c r="D921" s="4">
        <v>99.613</v>
      </c>
      <c r="E921" s="4">
        <v>167.1652</v>
      </c>
      <c r="F921" s="4">
        <v>238.35900000000001</v>
      </c>
      <c r="G921" s="4">
        <v>156.31809999999999</v>
      </c>
      <c r="H921" s="4">
        <v>34.590699999999998</v>
      </c>
      <c r="I921" s="4">
        <v>133.1533</v>
      </c>
      <c r="J921" s="4">
        <v>67.103200000000001</v>
      </c>
      <c r="K921" s="4">
        <v>89.263000000000005</v>
      </c>
      <c r="L921" s="4">
        <v>108.27070000000001</v>
      </c>
      <c r="M921" s="4">
        <v>137.0214</v>
      </c>
      <c r="N921" s="4">
        <v>75.932400000000001</v>
      </c>
      <c r="O921" s="4">
        <v>260.8811</v>
      </c>
      <c r="P921" s="4">
        <v>0.33689999999999998</v>
      </c>
      <c r="Q921" s="4"/>
      <c r="R921" s="4">
        <v>0.93379999999999996</v>
      </c>
      <c r="S921" s="4">
        <v>91.0334</v>
      </c>
      <c r="T921" s="4">
        <v>333.82389999999998</v>
      </c>
      <c r="U921" s="4">
        <v>17.480399999999999</v>
      </c>
      <c r="V921" s="4">
        <v>105.70659999999999</v>
      </c>
    </row>
    <row r="922" spans="1:22">
      <c r="A922" s="34" t="s">
        <v>22</v>
      </c>
      <c r="B922" s="4">
        <v>1015.9928</v>
      </c>
      <c r="C922" s="4">
        <v>609.928</v>
      </c>
      <c r="D922" s="4">
        <v>304.45190000000002</v>
      </c>
      <c r="E922" s="4">
        <v>802.55329999999992</v>
      </c>
      <c r="F922" s="4">
        <v>654.7559</v>
      </c>
      <c r="G922" s="4">
        <v>582.65750000000003</v>
      </c>
      <c r="H922" s="4">
        <v>720.56050000000005</v>
      </c>
      <c r="I922" s="4">
        <v>667.55830000000003</v>
      </c>
      <c r="J922" s="4">
        <v>584.84530000000007</v>
      </c>
      <c r="K922" s="4">
        <v>985.60739999999998</v>
      </c>
      <c r="L922" s="4">
        <v>1108.9780999999998</v>
      </c>
      <c r="M922" s="4">
        <v>1550.587</v>
      </c>
      <c r="N922" s="4">
        <v>1273.1079</v>
      </c>
      <c r="O922" s="4">
        <v>1112.0212000000001</v>
      </c>
      <c r="P922" s="4">
        <v>822.38990000000001</v>
      </c>
      <c r="Q922" s="4">
        <v>377.52390000000003</v>
      </c>
      <c r="R922" s="4">
        <v>694.6902</v>
      </c>
      <c r="S922" s="4">
        <v>686.13779999999997</v>
      </c>
      <c r="T922" s="4">
        <v>1468.7619</v>
      </c>
      <c r="U922" s="4">
        <v>941.99720000000002</v>
      </c>
      <c r="V922" s="4">
        <v>919.97460000000001</v>
      </c>
    </row>
    <row r="923" spans="1:22">
      <c r="A923" s="34" t="s">
        <v>23</v>
      </c>
      <c r="B923" s="4">
        <v>443.92440000000005</v>
      </c>
      <c r="C923" s="4">
        <v>472.67600000000004</v>
      </c>
      <c r="D923" s="4">
        <v>482.30160000000001</v>
      </c>
      <c r="E923" s="4">
        <v>659.76389999999992</v>
      </c>
      <c r="F923" s="4">
        <v>663.2713</v>
      </c>
      <c r="G923" s="4">
        <v>1467.5790999999999</v>
      </c>
      <c r="H923" s="4">
        <v>1432.9863</v>
      </c>
      <c r="I923" s="4">
        <v>1745.5094999999999</v>
      </c>
      <c r="J923" s="4">
        <v>1855.154</v>
      </c>
      <c r="K923" s="4">
        <v>946.12279999999998</v>
      </c>
      <c r="L923" s="4">
        <v>2484.3004000000001</v>
      </c>
      <c r="M923" s="4">
        <v>1948.0796</v>
      </c>
      <c r="N923" s="4">
        <v>1830.1204</v>
      </c>
      <c r="O923" s="4">
        <v>2014.8030999999999</v>
      </c>
      <c r="P923" s="4">
        <v>1569.4566</v>
      </c>
      <c r="Q923" s="4">
        <v>1584.3739</v>
      </c>
      <c r="R923" s="4">
        <v>2238.8960000000002</v>
      </c>
      <c r="S923" s="4">
        <v>1420.9029</v>
      </c>
      <c r="T923" s="4">
        <v>1661.0892000000001</v>
      </c>
      <c r="U923" s="4">
        <v>1998.8077000000001</v>
      </c>
      <c r="V923" s="4">
        <v>1423.3455000000001</v>
      </c>
    </row>
    <row r="924" spans="1:22">
      <c r="A924" s="34" t="s">
        <v>24</v>
      </c>
      <c r="B924" s="4">
        <v>6404.5865999999996</v>
      </c>
      <c r="C924" s="4">
        <v>6177.2367999999997</v>
      </c>
      <c r="D924" s="4">
        <v>5440.7169000000004</v>
      </c>
      <c r="E924" s="4">
        <v>5563.5275000000001</v>
      </c>
      <c r="F924" s="4">
        <v>2873.2683999999999</v>
      </c>
      <c r="G924" s="4">
        <v>2297.9137000000001</v>
      </c>
      <c r="H924" s="4">
        <v>3170.9301999999998</v>
      </c>
      <c r="I924" s="4">
        <v>2434.9387999999999</v>
      </c>
      <c r="J924" s="4">
        <v>2233.8644999999997</v>
      </c>
      <c r="K924" s="4">
        <v>2397.5807</v>
      </c>
      <c r="L924" s="4">
        <v>2762.3834000000002</v>
      </c>
      <c r="M924" s="4">
        <v>3118.0416999999998</v>
      </c>
      <c r="N924" s="4">
        <v>2534.4497999999999</v>
      </c>
      <c r="O924" s="4">
        <v>2828.9553999999998</v>
      </c>
      <c r="P924" s="4">
        <v>2213.3218000000002</v>
      </c>
      <c r="Q924" s="4">
        <v>3234.4534000000003</v>
      </c>
      <c r="R924" s="4">
        <v>2483.6812</v>
      </c>
      <c r="S924" s="4">
        <v>1512.8481999999999</v>
      </c>
      <c r="T924" s="4">
        <v>1556.1030000000001</v>
      </c>
      <c r="U924" s="4">
        <v>2234.4290999999998</v>
      </c>
      <c r="V924" s="4">
        <v>1382.7272</v>
      </c>
    </row>
    <row r="925" spans="1:22">
      <c r="A925" s="34" t="s">
        <v>25</v>
      </c>
      <c r="B925" s="4">
        <v>1911.5402000000001</v>
      </c>
      <c r="C925" s="4">
        <v>2062.5297</v>
      </c>
      <c r="D925" s="4">
        <v>1805.3958</v>
      </c>
      <c r="E925" s="4">
        <v>2078.8696</v>
      </c>
      <c r="F925" s="4">
        <v>2228.5703000000003</v>
      </c>
      <c r="G925" s="4">
        <v>1814.1036000000001</v>
      </c>
      <c r="H925" s="4">
        <v>2140.1342999999997</v>
      </c>
      <c r="I925" s="4">
        <v>1980.7329999999999</v>
      </c>
      <c r="J925" s="4">
        <v>2380.3458999999998</v>
      </c>
      <c r="K925" s="4">
        <v>2050.3197</v>
      </c>
      <c r="L925" s="4">
        <v>3124.6547</v>
      </c>
      <c r="M925" s="4">
        <v>1950.4137000000001</v>
      </c>
      <c r="N925" s="4">
        <v>3239.1030000000001</v>
      </c>
      <c r="O925" s="4">
        <v>2390.7462999999998</v>
      </c>
      <c r="P925" s="4">
        <v>2064.1736999999998</v>
      </c>
      <c r="Q925" s="4">
        <v>1906.0215000000001</v>
      </c>
      <c r="R925" s="4">
        <v>1568.365</v>
      </c>
      <c r="S925" s="4">
        <v>2309.7901999999999</v>
      </c>
      <c r="T925" s="4">
        <v>1518.6703</v>
      </c>
      <c r="U925" s="4">
        <v>1324.7058999999999</v>
      </c>
      <c r="V925" s="4">
        <v>1535.8815999999999</v>
      </c>
    </row>
    <row r="926" spans="1:22">
      <c r="A926" s="34" t="s">
        <v>26</v>
      </c>
      <c r="B926" s="4">
        <v>831.57360000000006</v>
      </c>
      <c r="C926" s="4">
        <v>1136.3767</v>
      </c>
      <c r="D926" s="4">
        <v>745.82169999999996</v>
      </c>
      <c r="E926" s="4">
        <v>859.41839999999991</v>
      </c>
      <c r="F926" s="4">
        <v>992.08069999999998</v>
      </c>
      <c r="G926" s="4">
        <v>982.43539999999996</v>
      </c>
      <c r="H926" s="4">
        <v>784.61299999999994</v>
      </c>
      <c r="I926" s="4">
        <v>902.47249999999997</v>
      </c>
      <c r="J926" s="4">
        <v>798.69150000000002</v>
      </c>
      <c r="K926" s="4">
        <v>985.8451</v>
      </c>
      <c r="L926" s="4">
        <v>884.41370000000006</v>
      </c>
      <c r="M926" s="4">
        <v>1121.7366</v>
      </c>
      <c r="N926" s="4">
        <v>1097.5155000000002</v>
      </c>
      <c r="O926" s="4">
        <v>620.08820000000003</v>
      </c>
      <c r="P926" s="4">
        <v>869.2577</v>
      </c>
      <c r="Q926" s="4">
        <v>2026.2742000000001</v>
      </c>
      <c r="R926" s="4">
        <v>690.12130000000002</v>
      </c>
      <c r="S926" s="4">
        <v>1279.3636999999999</v>
      </c>
      <c r="T926" s="4">
        <v>1638.4194</v>
      </c>
      <c r="U926" s="4">
        <v>853.92769999999996</v>
      </c>
      <c r="V926" s="4">
        <v>1014.3461</v>
      </c>
    </row>
    <row r="927" spans="1:22">
      <c r="A927" s="34" t="s">
        <v>27</v>
      </c>
      <c r="B927" s="4">
        <v>4153.3200999999999</v>
      </c>
      <c r="C927" s="4">
        <v>3544.7631000000001</v>
      </c>
      <c r="D927" s="4">
        <v>2902.7479000000003</v>
      </c>
      <c r="E927" s="4">
        <v>3533.9164999999998</v>
      </c>
      <c r="F927" s="4">
        <v>3629.5958000000001</v>
      </c>
      <c r="G927" s="4">
        <v>2849.8407999999999</v>
      </c>
      <c r="H927" s="4">
        <v>5074.1704</v>
      </c>
      <c r="I927" s="4">
        <v>3997.1307000000002</v>
      </c>
      <c r="J927" s="4">
        <v>2663.998</v>
      </c>
      <c r="K927" s="4">
        <v>3868.6761999999999</v>
      </c>
      <c r="L927" s="4">
        <v>2103.7107999999998</v>
      </c>
      <c r="M927" s="4">
        <v>2555.8186999999998</v>
      </c>
      <c r="N927" s="4">
        <v>3071.5735999999997</v>
      </c>
      <c r="O927" s="4">
        <v>3601.2132000000001</v>
      </c>
      <c r="P927" s="4">
        <v>3092.6711</v>
      </c>
      <c r="Q927" s="4">
        <v>4328.0054</v>
      </c>
      <c r="R927" s="4">
        <v>2837.1205</v>
      </c>
      <c r="S927" s="4">
        <v>2247.6927999999998</v>
      </c>
      <c r="T927" s="4">
        <v>2975.8793000000001</v>
      </c>
      <c r="U927" s="4">
        <v>3587.3229000000001</v>
      </c>
      <c r="V927" s="4">
        <v>3173.6173000000003</v>
      </c>
    </row>
    <row r="928" spans="1:22">
      <c r="A928" s="34" t="s">
        <v>28</v>
      </c>
      <c r="B928" s="4">
        <v>1376.1141</v>
      </c>
      <c r="C928" s="4">
        <v>2593.7700999999997</v>
      </c>
      <c r="D928" s="4">
        <v>2458.0192000000002</v>
      </c>
      <c r="E928" s="4">
        <v>2758.1511</v>
      </c>
      <c r="F928" s="4">
        <v>2963.2366999999999</v>
      </c>
      <c r="G928" s="4">
        <v>3325.6785999999997</v>
      </c>
      <c r="H928" s="4">
        <v>2079.6012000000001</v>
      </c>
      <c r="I928" s="4">
        <v>3439.0338999999999</v>
      </c>
      <c r="J928" s="4">
        <v>2083.6192000000001</v>
      </c>
      <c r="K928" s="4">
        <v>2772.3290000000002</v>
      </c>
      <c r="L928" s="4">
        <v>2180.2067999999999</v>
      </c>
      <c r="M928" s="4">
        <v>3818.6783</v>
      </c>
      <c r="N928" s="4">
        <v>2318.4973</v>
      </c>
      <c r="O928" s="4">
        <v>2269.8944000000001</v>
      </c>
      <c r="P928" s="4">
        <v>2082.1043</v>
      </c>
      <c r="Q928" s="4">
        <v>1999.3668</v>
      </c>
      <c r="R928" s="4">
        <v>2899.5751999999998</v>
      </c>
      <c r="S928" s="4">
        <v>2838.4811999999997</v>
      </c>
      <c r="T928" s="4">
        <v>3049.0277999999998</v>
      </c>
      <c r="U928" s="4">
        <v>2478.3317000000002</v>
      </c>
      <c r="V928" s="4">
        <v>2512.9795000000004</v>
      </c>
    </row>
    <row r="929" spans="1:22">
      <c r="A929" s="34" t="s">
        <v>29</v>
      </c>
      <c r="B929" s="4">
        <v>774.03579999999999</v>
      </c>
      <c r="C929" s="4">
        <v>732.5322000000001</v>
      </c>
      <c r="D929" s="4">
        <v>257.33600000000001</v>
      </c>
      <c r="E929" s="4">
        <v>596.27419999999995</v>
      </c>
      <c r="F929" s="4">
        <v>406.7559</v>
      </c>
      <c r="G929" s="4">
        <v>368.0326</v>
      </c>
      <c r="H929" s="4">
        <v>678.6807</v>
      </c>
      <c r="I929" s="4">
        <v>454.81479999999999</v>
      </c>
      <c r="J929" s="4">
        <v>213.73560000000001</v>
      </c>
      <c r="K929" s="4">
        <v>39.866599999999998</v>
      </c>
      <c r="L929" s="4">
        <v>859.56659999999999</v>
      </c>
      <c r="M929" s="4">
        <v>218.84119999999999</v>
      </c>
      <c r="N929" s="4">
        <v>334.5736</v>
      </c>
      <c r="O929" s="4">
        <v>443.90910000000002</v>
      </c>
      <c r="P929" s="4">
        <v>574.92520000000002</v>
      </c>
      <c r="Q929" s="4">
        <v>499.5496</v>
      </c>
      <c r="R929" s="4">
        <v>980.69139999999993</v>
      </c>
      <c r="S929" s="4">
        <v>590.09640000000002</v>
      </c>
      <c r="T929" s="4">
        <v>842.27199999999993</v>
      </c>
      <c r="U929" s="4">
        <v>102.8426</v>
      </c>
      <c r="V929" s="4">
        <v>219.38849999999999</v>
      </c>
    </row>
    <row r="930" spans="1:22">
      <c r="A930" s="34" t="s">
        <v>30</v>
      </c>
      <c r="B930" s="4">
        <v>7459.1896999999999</v>
      </c>
      <c r="C930" s="4">
        <v>5671.8280999999997</v>
      </c>
      <c r="D930" s="4">
        <v>5871.3554000000004</v>
      </c>
      <c r="E930" s="4">
        <v>5768.2898999999998</v>
      </c>
      <c r="F930" s="4">
        <v>6014.6147000000001</v>
      </c>
      <c r="G930" s="4">
        <v>10441.3505</v>
      </c>
      <c r="H930" s="4">
        <v>5805.9201000000003</v>
      </c>
      <c r="I930" s="4">
        <v>5826.63</v>
      </c>
      <c r="J930" s="4">
        <v>4956.3768</v>
      </c>
      <c r="K930" s="4">
        <v>7568.9153999999999</v>
      </c>
      <c r="L930" s="4">
        <v>6461.741</v>
      </c>
      <c r="M930" s="4">
        <v>6299.3249999999998</v>
      </c>
      <c r="N930" s="4">
        <v>5904.9982999999993</v>
      </c>
      <c r="O930" s="4">
        <v>5185.7659000000003</v>
      </c>
      <c r="P930" s="4">
        <v>5775.1032999999998</v>
      </c>
      <c r="Q930" s="4">
        <v>5616.5437999999995</v>
      </c>
      <c r="R930" s="4">
        <v>3869.7609000000002</v>
      </c>
      <c r="S930" s="4">
        <v>4267.4946</v>
      </c>
      <c r="T930" s="4">
        <v>5778.5801000000001</v>
      </c>
      <c r="U930" s="4">
        <v>5506.9112999999998</v>
      </c>
      <c r="V930" s="4">
        <v>5423.0771999999997</v>
      </c>
    </row>
    <row r="931" spans="1:22">
      <c r="A931" s="34" t="s">
        <v>31</v>
      </c>
      <c r="B931" s="4">
        <v>1878.5329999999999</v>
      </c>
      <c r="C931" s="4">
        <v>1508.2189000000001</v>
      </c>
      <c r="D931" s="4">
        <v>1760.0067999999999</v>
      </c>
      <c r="E931" s="4">
        <v>1403.2906</v>
      </c>
      <c r="F931" s="4">
        <v>1702.1026999999999</v>
      </c>
      <c r="G931" s="4">
        <v>1135.4812999999999</v>
      </c>
      <c r="H931" s="4">
        <v>1325.7685999999999</v>
      </c>
      <c r="I931" s="4">
        <v>927.17349999999999</v>
      </c>
      <c r="J931" s="4">
        <v>1970.0677000000001</v>
      </c>
      <c r="K931" s="4">
        <v>1145.4622999999999</v>
      </c>
      <c r="L931" s="4">
        <v>1640.2389999999998</v>
      </c>
      <c r="M931" s="4">
        <v>642.5992</v>
      </c>
      <c r="N931" s="4">
        <v>1181.4822999999999</v>
      </c>
      <c r="O931" s="4">
        <v>1383.0119999999999</v>
      </c>
      <c r="P931" s="4">
        <v>866.73199999999997</v>
      </c>
      <c r="Q931" s="4">
        <v>1141.7811999999999</v>
      </c>
      <c r="R931" s="4">
        <v>1694.7450999999999</v>
      </c>
      <c r="S931" s="4">
        <v>861.37919999999997</v>
      </c>
      <c r="T931" s="4">
        <v>1003.5861</v>
      </c>
      <c r="U931" s="4">
        <v>352.9171</v>
      </c>
      <c r="V931" s="4">
        <v>717.26509999999996</v>
      </c>
    </row>
    <row r="932" spans="1:22">
      <c r="A932" s="34" t="s">
        <v>32</v>
      </c>
      <c r="B932" s="4">
        <v>520.36980000000005</v>
      </c>
      <c r="C932" s="4">
        <v>342.548</v>
      </c>
      <c r="D932" s="4">
        <v>207.0222</v>
      </c>
      <c r="E932" s="4">
        <v>442.40130000000005</v>
      </c>
      <c r="F932" s="4">
        <v>283.55540000000002</v>
      </c>
      <c r="G932" s="4">
        <v>273.02769999999998</v>
      </c>
      <c r="H932" s="4">
        <v>270.14670000000001</v>
      </c>
      <c r="I932" s="4">
        <v>105.5299</v>
      </c>
      <c r="J932" s="4">
        <v>44.694899999999997</v>
      </c>
      <c r="K932" s="4">
        <v>249.19839999999999</v>
      </c>
      <c r="L932" s="4">
        <v>126.36879999999999</v>
      </c>
      <c r="M932" s="4">
        <v>433.2921</v>
      </c>
      <c r="N932" s="4">
        <v>163.67689999999999</v>
      </c>
      <c r="O932" s="4">
        <v>60.049799999999998</v>
      </c>
      <c r="P932" s="4">
        <v>217.392</v>
      </c>
      <c r="Q932" s="4">
        <v>100.8807</v>
      </c>
      <c r="R932" s="4">
        <v>910.91949999999997</v>
      </c>
      <c r="S932" s="4">
        <v>725.2183</v>
      </c>
      <c r="T932" s="4">
        <v>217.9599</v>
      </c>
      <c r="U932" s="4">
        <v>67.6096</v>
      </c>
      <c r="V932" s="4">
        <v>287.26350000000002</v>
      </c>
    </row>
    <row r="933" spans="1:22">
      <c r="A933" s="34" t="s">
        <v>33</v>
      </c>
      <c r="B933" s="4">
        <v>740.77030000000002</v>
      </c>
      <c r="C933" s="4">
        <v>1460.2001</v>
      </c>
      <c r="D933" s="4">
        <v>359.68270000000001</v>
      </c>
      <c r="E933" s="4">
        <v>1123.8242</v>
      </c>
      <c r="F933" s="4">
        <v>1077.1796999999999</v>
      </c>
      <c r="G933" s="4">
        <v>1261.903</v>
      </c>
      <c r="H933" s="4">
        <v>1275.9340999999999</v>
      </c>
      <c r="I933" s="4">
        <v>1129.2927999999999</v>
      </c>
      <c r="J933" s="4">
        <v>1901.9281999999998</v>
      </c>
      <c r="K933" s="4">
        <v>2963.9061999999999</v>
      </c>
      <c r="L933" s="4">
        <v>1002.0711</v>
      </c>
      <c r="M933" s="4">
        <v>147.38839999999999</v>
      </c>
      <c r="N933" s="4">
        <v>1176.5550000000001</v>
      </c>
      <c r="O933" s="4">
        <v>1465.3065999999999</v>
      </c>
      <c r="P933" s="4">
        <v>139.4657</v>
      </c>
      <c r="Q933" s="4">
        <v>1527.9271000000001</v>
      </c>
      <c r="R933" s="4">
        <v>1708.7615000000001</v>
      </c>
      <c r="S933" s="4">
        <v>1268.2031999999999</v>
      </c>
      <c r="T933" s="4">
        <v>923.85829999999999</v>
      </c>
      <c r="U933" s="4">
        <v>889.55510000000004</v>
      </c>
      <c r="V933" s="4">
        <v>1299.8083999999999</v>
      </c>
    </row>
    <row r="934" spans="1:22">
      <c r="A934" s="34" t="s">
        <v>34</v>
      </c>
      <c r="B934" s="4">
        <v>807.72859999999991</v>
      </c>
      <c r="C934" s="4">
        <v>206.81880000000001</v>
      </c>
      <c r="D934" s="4">
        <v>697.54109999999991</v>
      </c>
      <c r="E934" s="4">
        <v>429.17039999999997</v>
      </c>
      <c r="F934" s="4">
        <v>942.67110000000002</v>
      </c>
      <c r="G934" s="4">
        <v>218.02520000000001</v>
      </c>
      <c r="H934" s="4">
        <v>821.39200000000005</v>
      </c>
      <c r="I934" s="4">
        <v>759.2124</v>
      </c>
      <c r="J934" s="4">
        <v>66.0214</v>
      </c>
      <c r="K934" s="4">
        <v>329.33249999999998</v>
      </c>
      <c r="L934" s="4">
        <v>182.4658</v>
      </c>
      <c r="M934" s="4">
        <v>147.08519999999999</v>
      </c>
      <c r="N934" s="4">
        <v>270.49059999999997</v>
      </c>
      <c r="O934" s="4">
        <v>468.50639999999999</v>
      </c>
      <c r="P934" s="4">
        <v>92.917299999999997</v>
      </c>
      <c r="Q934" s="4">
        <v>260.66159999999996</v>
      </c>
      <c r="R934" s="4">
        <v>141.22190000000001</v>
      </c>
      <c r="S934" s="4">
        <v>14.0388</v>
      </c>
      <c r="T934" s="4">
        <v>355.60919999999999</v>
      </c>
      <c r="U934" s="4">
        <v>104.61669999999999</v>
      </c>
      <c r="V934" s="4">
        <v>9.9735999999999994</v>
      </c>
    </row>
    <row r="935" spans="1:22">
      <c r="A935" s="34" t="s">
        <v>35</v>
      </c>
      <c r="B935" s="4">
        <v>772.61609999999996</v>
      </c>
      <c r="C935" s="4">
        <v>34.433100000000003</v>
      </c>
      <c r="D935" s="4">
        <v>1858.2301</v>
      </c>
      <c r="E935" s="4">
        <v>180.6814</v>
      </c>
      <c r="F935" s="4">
        <v>552.56029999999998</v>
      </c>
      <c r="G935" s="4">
        <v>362.98989999999998</v>
      </c>
      <c r="H935" s="4">
        <v>176.53800000000001</v>
      </c>
      <c r="I935" s="4">
        <v>307.25040000000001</v>
      </c>
      <c r="J935" s="4">
        <v>130.33519999999999</v>
      </c>
      <c r="K935" s="4">
        <v>31.433800000000002</v>
      </c>
      <c r="L935" s="4">
        <v>61.049500000000002</v>
      </c>
      <c r="M935" s="4">
        <v>29.463200000000001</v>
      </c>
      <c r="N935" s="4"/>
      <c r="O935" s="4">
        <v>5.3897000000000004</v>
      </c>
      <c r="P935" s="4"/>
      <c r="Q935" s="4">
        <v>101.53190000000001</v>
      </c>
      <c r="R935" s="4">
        <v>10.177199999999999</v>
      </c>
      <c r="S935" s="4">
        <v>8.5738000000000003</v>
      </c>
      <c r="T935" s="4">
        <v>0.1782</v>
      </c>
      <c r="U935" s="4">
        <v>8.7554999999999996</v>
      </c>
      <c r="V935" s="4">
        <v>9.4609000000000005</v>
      </c>
    </row>
    <row r="936" spans="1:22">
      <c r="A936" s="34" t="s">
        <v>36</v>
      </c>
      <c r="B936" s="4">
        <v>22.207899999999999</v>
      </c>
      <c r="C936" s="4">
        <v>31.737300000000001</v>
      </c>
      <c r="D936" s="4">
        <v>35.155799999999999</v>
      </c>
      <c r="E936" s="4">
        <v>2.6545999999999998</v>
      </c>
      <c r="F936" s="4">
        <v>12.107799999999999</v>
      </c>
      <c r="G936" s="4">
        <v>81.976100000000002</v>
      </c>
      <c r="H936" s="4">
        <v>33.451099999999997</v>
      </c>
      <c r="I936" s="4">
        <v>33.2667</v>
      </c>
      <c r="J936" s="4"/>
      <c r="K936" s="4">
        <v>12.065</v>
      </c>
      <c r="L936" s="4"/>
      <c r="M936" s="4"/>
      <c r="N936" s="4"/>
      <c r="O936" s="4">
        <v>5.0857000000000001</v>
      </c>
      <c r="P936" s="4"/>
      <c r="Q936" s="4"/>
      <c r="R936" s="4"/>
      <c r="S936" s="4"/>
      <c r="T936" s="4">
        <v>19.540500000000002</v>
      </c>
      <c r="U936" s="4"/>
      <c r="V936" s="4">
        <v>20.6342</v>
      </c>
    </row>
    <row r="937" spans="1:22">
      <c r="A937" s="34" t="s">
        <v>37</v>
      </c>
      <c r="B937" s="4">
        <v>903.10770000000002</v>
      </c>
      <c r="C937" s="4">
        <v>552.73890000000006</v>
      </c>
      <c r="D937" s="4">
        <v>845.55169999999998</v>
      </c>
      <c r="E937" s="4">
        <v>271.68009999999998</v>
      </c>
      <c r="F937" s="4">
        <v>732.47919999999999</v>
      </c>
      <c r="G937" s="4">
        <v>263.28120000000001</v>
      </c>
      <c r="H937" s="4">
        <v>291.11399999999998</v>
      </c>
      <c r="I937" s="4">
        <v>303.76130000000001</v>
      </c>
      <c r="J937" s="4">
        <v>557.28980000000001</v>
      </c>
      <c r="K937" s="4">
        <v>646.17060000000004</v>
      </c>
      <c r="L937" s="4">
        <v>409.11070000000001</v>
      </c>
      <c r="M937" s="4">
        <v>324.3426</v>
      </c>
      <c r="N937" s="4">
        <v>612.98599999999999</v>
      </c>
      <c r="O937" s="4">
        <v>289.1062</v>
      </c>
      <c r="P937" s="4">
        <v>172.98830000000001</v>
      </c>
      <c r="Q937" s="4">
        <v>322.34929999999997</v>
      </c>
      <c r="R937" s="4">
        <v>157.6336</v>
      </c>
      <c r="S937" s="4">
        <v>209.6977</v>
      </c>
      <c r="T937" s="4">
        <v>76.834000000000003</v>
      </c>
      <c r="U937" s="4">
        <v>182.66810000000001</v>
      </c>
      <c r="V937" s="4">
        <v>105.964</v>
      </c>
    </row>
    <row r="938" spans="1:22">
      <c r="A938" s="34" t="s">
        <v>38</v>
      </c>
      <c r="B938" s="4">
        <v>153.6403</v>
      </c>
      <c r="C938" s="4">
        <v>1017.2415</v>
      </c>
      <c r="D938" s="4">
        <v>377.43</v>
      </c>
      <c r="E938" s="4">
        <v>644.1386</v>
      </c>
      <c r="F938" s="4">
        <v>769.92849999999999</v>
      </c>
      <c r="G938" s="4">
        <v>476.37529999999998</v>
      </c>
      <c r="H938" s="4">
        <v>345.30070000000001</v>
      </c>
      <c r="I938" s="4">
        <v>77.373800000000003</v>
      </c>
      <c r="J938" s="4">
        <v>155.37950000000001</v>
      </c>
      <c r="K938" s="4">
        <v>544.29840000000002</v>
      </c>
      <c r="L938" s="4">
        <v>288.74470000000002</v>
      </c>
      <c r="M938" s="4">
        <v>587.86750000000006</v>
      </c>
      <c r="N938" s="4">
        <v>807.7654</v>
      </c>
      <c r="O938" s="4">
        <v>625.21540000000005</v>
      </c>
      <c r="P938" s="4">
        <v>451.72179999999997</v>
      </c>
      <c r="Q938" s="4">
        <v>705.52300000000002</v>
      </c>
      <c r="R938" s="4">
        <v>18.709299999999999</v>
      </c>
      <c r="S938" s="4">
        <v>898.33780000000002</v>
      </c>
      <c r="T938" s="4">
        <v>614.12829999999997</v>
      </c>
      <c r="U938" s="4">
        <v>532.56590000000006</v>
      </c>
      <c r="V938" s="4">
        <v>474.55549999999999</v>
      </c>
    </row>
    <row r="939" spans="1:22">
      <c r="A939" s="34" t="s">
        <v>39</v>
      </c>
      <c r="B939" s="4">
        <v>148.96549999999999</v>
      </c>
      <c r="C939" s="4">
        <v>130.23779999999999</v>
      </c>
      <c r="D939" s="4">
        <v>92.78</v>
      </c>
      <c r="E939" s="4">
        <v>133.56790000000001</v>
      </c>
      <c r="F939" s="4">
        <v>125.0958</v>
      </c>
      <c r="G939" s="4">
        <v>307.8775</v>
      </c>
      <c r="H939" s="4">
        <v>38.480499999999999</v>
      </c>
      <c r="I939" s="4">
        <v>127.5646</v>
      </c>
      <c r="J939" s="4">
        <v>81.136799999999994</v>
      </c>
      <c r="K939" s="4">
        <v>121.2834</v>
      </c>
      <c r="L939" s="4">
        <v>62.2346</v>
      </c>
      <c r="M939" s="4">
        <v>135.3579</v>
      </c>
      <c r="N939" s="4">
        <v>43.704999999999998</v>
      </c>
      <c r="O939" s="4">
        <v>98.202299999999994</v>
      </c>
      <c r="P939" s="4">
        <v>120.6949</v>
      </c>
      <c r="Q939" s="4">
        <v>75.244200000000006</v>
      </c>
      <c r="R939" s="4">
        <v>13.247</v>
      </c>
      <c r="S939" s="4">
        <v>116.9739</v>
      </c>
      <c r="T939" s="4">
        <v>34.252899999999997</v>
      </c>
      <c r="U939" s="4">
        <v>30.505099999999999</v>
      </c>
      <c r="V939" s="4">
        <v>138.43809999999999</v>
      </c>
    </row>
    <row r="940" spans="1:22">
      <c r="A940" s="34" t="s">
        <v>40</v>
      </c>
      <c r="B940" s="4">
        <v>1082.0128999999999</v>
      </c>
      <c r="C940" s="4">
        <v>870.33439999999996</v>
      </c>
      <c r="D940" s="4">
        <v>436.24</v>
      </c>
      <c r="E940" s="4">
        <v>615.87600000000009</v>
      </c>
      <c r="F940" s="4">
        <v>500.28480000000002</v>
      </c>
      <c r="G940" s="4">
        <v>499.26170000000002</v>
      </c>
      <c r="H940" s="4">
        <v>246.8997</v>
      </c>
      <c r="I940" s="4">
        <v>336.14510000000001</v>
      </c>
      <c r="J940" s="4">
        <v>152.21899999999999</v>
      </c>
      <c r="K940" s="4">
        <v>311.4572</v>
      </c>
      <c r="L940" s="4">
        <v>419.97739999999999</v>
      </c>
      <c r="M940" s="4">
        <v>411.52499999999998</v>
      </c>
      <c r="N940" s="4">
        <v>487.94209999999998</v>
      </c>
      <c r="O940" s="4">
        <v>506.4776</v>
      </c>
      <c r="P940" s="4">
        <v>198.8749</v>
      </c>
      <c r="Q940" s="4">
        <v>216.12350000000001</v>
      </c>
      <c r="R940" s="4">
        <v>142.52189999999999</v>
      </c>
      <c r="S940" s="4">
        <v>143.4228</v>
      </c>
      <c r="T940" s="4">
        <v>390.79919999999998</v>
      </c>
      <c r="U940" s="4">
        <v>542.00839999999994</v>
      </c>
      <c r="V940" s="4">
        <v>444.39179999999999</v>
      </c>
    </row>
    <row r="941" spans="1:22">
      <c r="A941" s="34" t="s">
        <v>41</v>
      </c>
      <c r="B941" s="4">
        <v>1550.7818</v>
      </c>
      <c r="C941" s="4">
        <v>2053.9821999999999</v>
      </c>
      <c r="D941" s="4">
        <v>362.53529999999995</v>
      </c>
      <c r="E941" s="4">
        <v>64.050299999999993</v>
      </c>
      <c r="F941" s="4">
        <v>1282.7556</v>
      </c>
      <c r="G941" s="4">
        <v>443.32769999999999</v>
      </c>
      <c r="H941" s="4">
        <v>705.08860000000004</v>
      </c>
      <c r="I941" s="4">
        <v>513.05460000000005</v>
      </c>
      <c r="J941" s="4">
        <v>922.4393</v>
      </c>
      <c r="K941" s="4">
        <v>1603.7288000000001</v>
      </c>
      <c r="L941" s="4">
        <v>2242.9845999999998</v>
      </c>
      <c r="M941" s="4">
        <v>1152.2279999999998</v>
      </c>
      <c r="N941" s="4">
        <v>3012.4888000000001</v>
      </c>
      <c r="O941" s="4">
        <v>4219.2348000000002</v>
      </c>
      <c r="P941" s="4">
        <v>592.23389999999995</v>
      </c>
      <c r="Q941" s="4">
        <v>2025.5957000000001</v>
      </c>
      <c r="R941" s="4">
        <v>874.82240000000002</v>
      </c>
      <c r="S941" s="4">
        <v>3678.1284000000001</v>
      </c>
      <c r="T941" s="4">
        <v>1374.6967999999999</v>
      </c>
      <c r="U941" s="4">
        <v>1560.1054999999999</v>
      </c>
      <c r="V941" s="4">
        <v>409.9581</v>
      </c>
    </row>
    <row r="942" spans="1:22">
      <c r="A942" s="34" t="s">
        <v>42</v>
      </c>
      <c r="B942" s="4">
        <v>808.77729999999997</v>
      </c>
      <c r="C942" s="4">
        <v>834.23540000000003</v>
      </c>
      <c r="D942" s="4">
        <v>194.2004</v>
      </c>
      <c r="E942" s="4">
        <v>785.43510000000003</v>
      </c>
      <c r="F942" s="4">
        <v>485.11200000000002</v>
      </c>
      <c r="G942" s="4">
        <v>496.26190000000003</v>
      </c>
      <c r="H942" s="4">
        <v>110.0716</v>
      </c>
      <c r="I942" s="4">
        <v>267.25110000000001</v>
      </c>
      <c r="J942" s="4">
        <v>71.808599999999998</v>
      </c>
      <c r="K942" s="4">
        <v>238.12020000000001</v>
      </c>
      <c r="L942" s="4">
        <v>426.7321</v>
      </c>
      <c r="M942" s="4">
        <v>637.95950000000005</v>
      </c>
      <c r="N942" s="4">
        <v>220.4786</v>
      </c>
      <c r="O942" s="4">
        <v>518.09730000000002</v>
      </c>
      <c r="P942" s="4"/>
      <c r="Q942" s="4">
        <v>560.99969999999996</v>
      </c>
      <c r="R942" s="4">
        <v>16.166899999999998</v>
      </c>
      <c r="S942" s="4">
        <v>9.5648999999999997</v>
      </c>
      <c r="T942" s="4">
        <v>497.82380000000001</v>
      </c>
      <c r="U942" s="4">
        <v>126.33759999999999</v>
      </c>
      <c r="V942" s="4">
        <v>233.21899999999999</v>
      </c>
    </row>
    <row r="943" spans="1:22">
      <c r="A943" s="34" t="s">
        <v>43</v>
      </c>
      <c r="B943" s="4">
        <v>87.371099999999998</v>
      </c>
      <c r="C943" s="4">
        <v>353.99810000000002</v>
      </c>
      <c r="D943" s="4">
        <v>19.8719</v>
      </c>
      <c r="E943" s="4">
        <v>281.23570000000001</v>
      </c>
      <c r="F943" s="4">
        <v>235.03819999999999</v>
      </c>
      <c r="G943" s="4">
        <v>214.24979999999999</v>
      </c>
      <c r="H943" s="4">
        <v>85.209000000000003</v>
      </c>
      <c r="I943" s="4">
        <v>16.079499999999999</v>
      </c>
      <c r="J943" s="4">
        <v>53.201499999999996</v>
      </c>
      <c r="K943" s="4">
        <v>17.970199999999998</v>
      </c>
      <c r="L943" s="4">
        <v>36.3476</v>
      </c>
      <c r="M943" s="4">
        <v>148.12800000000001</v>
      </c>
      <c r="N943" s="4">
        <v>22.254099999999998</v>
      </c>
      <c r="O943" s="4">
        <v>134.9383</v>
      </c>
      <c r="P943" s="4">
        <v>2.6909999999999998</v>
      </c>
      <c r="Q943" s="4">
        <v>54.317500000000003</v>
      </c>
      <c r="R943" s="4">
        <v>140.21180000000001</v>
      </c>
      <c r="S943" s="4">
        <v>97.695800000000006</v>
      </c>
      <c r="T943" s="4">
        <v>143.4648</v>
      </c>
      <c r="U943" s="4">
        <v>581.14649999999995</v>
      </c>
      <c r="V943" s="4">
        <v>203.47989999999999</v>
      </c>
    </row>
    <row r="944" spans="1:22">
      <c r="A944" s="34" t="s">
        <v>44</v>
      </c>
      <c r="B944" s="4">
        <v>63.204499999999996</v>
      </c>
      <c r="C944" s="4">
        <v>60.342999999999996</v>
      </c>
      <c r="D944" s="4">
        <v>115.5754</v>
      </c>
      <c r="E944" s="4">
        <v>3.1190000000000002</v>
      </c>
      <c r="F944" s="4">
        <v>64.693399999999997</v>
      </c>
      <c r="G944" s="4"/>
      <c r="H944" s="4">
        <v>139.767</v>
      </c>
      <c r="I944" s="4">
        <v>87.856899999999996</v>
      </c>
      <c r="J944" s="4">
        <v>475.34609999999998</v>
      </c>
      <c r="K944" s="4"/>
      <c r="L944" s="4">
        <v>78.005600000000001</v>
      </c>
      <c r="M944" s="4">
        <v>468.76680000000005</v>
      </c>
      <c r="N944" s="4">
        <v>27.749600000000001</v>
      </c>
      <c r="O944" s="4">
        <v>18.8307</v>
      </c>
      <c r="P944" s="4">
        <v>6.9570999999999996</v>
      </c>
      <c r="Q944" s="4"/>
      <c r="R944" s="4"/>
      <c r="S944" s="4"/>
      <c r="T944" s="4"/>
      <c r="U944" s="4"/>
      <c r="V944" s="4"/>
    </row>
    <row r="945" spans="1:22">
      <c r="A945" s="34" t="s">
        <v>45</v>
      </c>
      <c r="B945" s="4">
        <v>1138.5829000000001</v>
      </c>
      <c r="C945" s="4">
        <v>1197.2385000000002</v>
      </c>
      <c r="D945" s="4">
        <v>629.93330000000003</v>
      </c>
      <c r="E945" s="4">
        <v>1025.3756000000001</v>
      </c>
      <c r="F945" s="4">
        <v>1797.4243000000001</v>
      </c>
      <c r="G945" s="4">
        <v>1066.443</v>
      </c>
      <c r="H945" s="4">
        <v>959.7242</v>
      </c>
      <c r="I945" s="4">
        <v>582.41559999999993</v>
      </c>
      <c r="J945" s="4">
        <v>677.32140000000004</v>
      </c>
      <c r="K945" s="4">
        <v>501.70650000000001</v>
      </c>
      <c r="L945" s="4">
        <v>1143.3752999999999</v>
      </c>
      <c r="M945" s="4">
        <v>886.77829999999994</v>
      </c>
      <c r="N945" s="4">
        <v>833.00630000000001</v>
      </c>
      <c r="O945" s="4">
        <v>889.30289999999991</v>
      </c>
      <c r="P945" s="4">
        <v>1023.3483</v>
      </c>
      <c r="Q945" s="4">
        <v>346.01740000000001</v>
      </c>
      <c r="R945" s="4">
        <v>579.34810000000004</v>
      </c>
      <c r="S945" s="4">
        <v>1027.3006</v>
      </c>
      <c r="T945" s="4">
        <v>546.79809999999998</v>
      </c>
      <c r="U945" s="4">
        <v>872.97270000000003</v>
      </c>
      <c r="V945" s="4">
        <v>510.84390000000002</v>
      </c>
    </row>
    <row r="946" spans="1:22">
      <c r="A946" s="34" t="s">
        <v>46</v>
      </c>
      <c r="B946" s="4">
        <v>751.46669999999995</v>
      </c>
      <c r="C946" s="4">
        <v>815.62049999999999</v>
      </c>
      <c r="D946" s="4">
        <v>1047.3399999999999</v>
      </c>
      <c r="E946" s="4">
        <v>677.54340000000002</v>
      </c>
      <c r="F946" s="4">
        <v>1170.4077</v>
      </c>
      <c r="G946" s="4">
        <v>629.99120000000005</v>
      </c>
      <c r="H946" s="4">
        <v>740.20439999999996</v>
      </c>
      <c r="I946" s="4">
        <v>882.25850000000003</v>
      </c>
      <c r="J946" s="4">
        <v>379.32389999999998</v>
      </c>
      <c r="K946" s="4">
        <v>332.52</v>
      </c>
      <c r="L946" s="4">
        <v>561.60059999999999</v>
      </c>
      <c r="M946" s="4">
        <v>846.42640000000006</v>
      </c>
      <c r="N946" s="4">
        <v>905.73059999999998</v>
      </c>
      <c r="O946" s="4">
        <v>1588.3421000000001</v>
      </c>
      <c r="P946" s="4">
        <v>921.20240000000001</v>
      </c>
      <c r="Q946" s="4">
        <v>1393.4452999999999</v>
      </c>
      <c r="R946" s="4">
        <v>1760.0939000000001</v>
      </c>
      <c r="S946" s="4">
        <v>785.39570000000003</v>
      </c>
      <c r="T946" s="4">
        <v>791.47260000000006</v>
      </c>
      <c r="U946" s="4">
        <v>309.26490000000001</v>
      </c>
      <c r="V946" s="4">
        <v>210.70529999999999</v>
      </c>
    </row>
    <row r="947" spans="1:22">
      <c r="A947" s="34" t="s">
        <v>47</v>
      </c>
      <c r="B947" s="4">
        <v>714.07529999999997</v>
      </c>
      <c r="C947" s="4">
        <v>1013.9545000000001</v>
      </c>
      <c r="D947" s="4">
        <v>605.9819</v>
      </c>
      <c r="E947" s="4">
        <v>339.33769999999998</v>
      </c>
      <c r="F947" s="4">
        <v>550.44140000000004</v>
      </c>
      <c r="G947" s="4">
        <v>368.0437</v>
      </c>
      <c r="H947" s="4">
        <v>181.78299999999999</v>
      </c>
      <c r="I947" s="4">
        <v>227.83760000000001</v>
      </c>
      <c r="J947" s="4">
        <v>230.1446</v>
      </c>
      <c r="K947" s="4">
        <v>138.35769999999999</v>
      </c>
      <c r="L947" s="4">
        <v>257.17869999999999</v>
      </c>
      <c r="M947" s="4">
        <v>363.4821</v>
      </c>
      <c r="N947" s="4">
        <v>493.37989999999996</v>
      </c>
      <c r="O947" s="4">
        <v>296.30360000000002</v>
      </c>
      <c r="P947" s="4">
        <v>135.33199999999999</v>
      </c>
      <c r="Q947" s="4">
        <v>138.1465</v>
      </c>
      <c r="R947" s="4">
        <v>233.36770000000001</v>
      </c>
      <c r="S947" s="4">
        <v>149.00990000000002</v>
      </c>
      <c r="T947" s="4">
        <v>250.40530000000001</v>
      </c>
      <c r="U947" s="4">
        <v>198.21860000000001</v>
      </c>
      <c r="V947" s="4">
        <v>196.7826</v>
      </c>
    </row>
    <row r="948" spans="1:22">
      <c r="A948" s="34" t="s">
        <v>48</v>
      </c>
      <c r="B948" s="4">
        <v>90.070599999999999</v>
      </c>
      <c r="C948" s="4">
        <v>95.44</v>
      </c>
      <c r="D948" s="4">
        <v>26.844100000000001</v>
      </c>
      <c r="E948" s="4">
        <v>884.23910000000001</v>
      </c>
      <c r="F948" s="4">
        <v>800.29630000000009</v>
      </c>
      <c r="G948" s="4">
        <v>807.26279999999997</v>
      </c>
      <c r="H948" s="4">
        <v>116.2055</v>
      </c>
      <c r="I948" s="4">
        <v>24.2532</v>
      </c>
      <c r="J948" s="4">
        <v>52.116300000000003</v>
      </c>
      <c r="K948" s="4">
        <v>52.116300000000003</v>
      </c>
      <c r="L948" s="4">
        <v>48.314800000000005</v>
      </c>
      <c r="M948" s="4"/>
      <c r="N948" s="4">
        <v>18.9894</v>
      </c>
      <c r="O948" s="4">
        <v>16.245799999999999</v>
      </c>
      <c r="P948" s="4"/>
      <c r="Q948" s="4">
        <v>17.927700000000002</v>
      </c>
      <c r="R948" s="4"/>
      <c r="S948" s="4">
        <v>3.7404000000000002</v>
      </c>
      <c r="T948" s="4"/>
      <c r="U948" s="4"/>
      <c r="V948" s="4"/>
    </row>
    <row r="949" spans="1:22">
      <c r="A949" s="34" t="s">
        <v>49</v>
      </c>
      <c r="B949" s="4">
        <v>96.432000000000002</v>
      </c>
      <c r="C949" s="4">
        <v>135.79730000000001</v>
      </c>
      <c r="D949" s="4">
        <v>10.6958</v>
      </c>
      <c r="E949" s="4">
        <v>127.8817</v>
      </c>
      <c r="F949" s="4">
        <v>96.374200000000002</v>
      </c>
      <c r="G949" s="4">
        <v>186.21449999999999</v>
      </c>
      <c r="H949" s="4">
        <v>92.240200000000002</v>
      </c>
      <c r="I949" s="4">
        <v>85.907499999999999</v>
      </c>
      <c r="J949" s="4">
        <v>6.3327</v>
      </c>
      <c r="K949" s="4">
        <v>14.948700000000001</v>
      </c>
      <c r="L949" s="4">
        <v>78.291699999999992</v>
      </c>
      <c r="M949" s="4">
        <v>1.3955</v>
      </c>
      <c r="N949" s="4">
        <v>151.12270000000001</v>
      </c>
      <c r="O949" s="4">
        <v>96.202100000000002</v>
      </c>
      <c r="P949" s="4">
        <v>71.964699999999993</v>
      </c>
      <c r="Q949" s="4"/>
      <c r="R949" s="4"/>
      <c r="S949" s="4"/>
      <c r="T949" s="4">
        <v>6.6414</v>
      </c>
      <c r="U949" s="4"/>
      <c r="V949" s="4">
        <v>16.491900000000001</v>
      </c>
    </row>
    <row r="950" spans="1:22">
      <c r="A950" s="34" t="s">
        <v>50</v>
      </c>
      <c r="B950" s="4">
        <v>728.02030000000002</v>
      </c>
      <c r="C950" s="4">
        <v>424.44629999999995</v>
      </c>
      <c r="D950" s="4">
        <v>411.38290000000001</v>
      </c>
      <c r="E950" s="4">
        <v>206.42920000000001</v>
      </c>
      <c r="F950" s="4">
        <v>430.22129999999999</v>
      </c>
      <c r="G950" s="4">
        <v>220.23830000000001</v>
      </c>
      <c r="H950" s="4">
        <v>330.02330000000001</v>
      </c>
      <c r="I950" s="4">
        <v>318.3426</v>
      </c>
      <c r="J950" s="4">
        <v>324.13299999999998</v>
      </c>
      <c r="K950" s="4">
        <v>429.44130000000001</v>
      </c>
      <c r="L950" s="4">
        <v>348.27</v>
      </c>
      <c r="M950" s="4">
        <v>124.7945</v>
      </c>
      <c r="N950" s="4">
        <v>526.01509999999996</v>
      </c>
      <c r="O950" s="4">
        <v>400.43810000000002</v>
      </c>
      <c r="P950" s="4">
        <v>534.30709999999999</v>
      </c>
      <c r="Q950" s="4">
        <v>473.78019999999998</v>
      </c>
      <c r="R950" s="4">
        <v>710.50720000000001</v>
      </c>
      <c r="S950" s="4">
        <v>325.4461</v>
      </c>
      <c r="T950" s="4">
        <v>940.97799999999995</v>
      </c>
      <c r="U950" s="4">
        <v>417.63139999999999</v>
      </c>
      <c r="V950" s="4">
        <v>449.13260000000002</v>
      </c>
    </row>
    <row r="951" spans="1:22">
      <c r="A951" s="34" t="s">
        <v>51</v>
      </c>
      <c r="B951" s="4">
        <v>9108.1921000000002</v>
      </c>
      <c r="C951" s="4">
        <v>8050.8815999999997</v>
      </c>
      <c r="D951" s="4">
        <v>5511.4054000000006</v>
      </c>
      <c r="E951" s="4">
        <v>7097.5824000000002</v>
      </c>
      <c r="F951" s="4">
        <v>8113.8359</v>
      </c>
      <c r="G951" s="4">
        <v>8476.580899999999</v>
      </c>
      <c r="H951" s="4">
        <v>4487.0380999999998</v>
      </c>
      <c r="I951" s="4">
        <v>4738.1902</v>
      </c>
      <c r="J951" s="4">
        <v>2517.3551000000002</v>
      </c>
      <c r="K951" s="4">
        <v>2853.8816000000002</v>
      </c>
      <c r="L951" s="4">
        <v>4918.3972000000003</v>
      </c>
      <c r="M951" s="4">
        <v>3433.8624</v>
      </c>
      <c r="N951" s="4">
        <v>5629.7321000000002</v>
      </c>
      <c r="O951" s="4">
        <v>6307.6350000000002</v>
      </c>
      <c r="P951" s="4">
        <v>3392.9029999999998</v>
      </c>
      <c r="Q951" s="4">
        <v>3055.5070000000001</v>
      </c>
      <c r="R951" s="4">
        <v>5522.7344999999996</v>
      </c>
      <c r="S951" s="4">
        <v>3333.6952999999999</v>
      </c>
      <c r="T951" s="4">
        <v>5824.6327000000001</v>
      </c>
      <c r="U951" s="4">
        <v>5327.0766000000003</v>
      </c>
      <c r="V951" s="4">
        <v>6262.5117</v>
      </c>
    </row>
    <row r="952" spans="1:22">
      <c r="A952" s="34" t="s">
        <v>52</v>
      </c>
      <c r="B952" s="4">
        <v>743.25749999999994</v>
      </c>
      <c r="C952" s="4">
        <v>500.94569999999999</v>
      </c>
      <c r="D952" s="4">
        <v>236.23560000000001</v>
      </c>
      <c r="E952" s="4">
        <v>721.70699999999999</v>
      </c>
      <c r="F952" s="4">
        <v>796.36599999999999</v>
      </c>
      <c r="G952" s="4">
        <v>415.1807</v>
      </c>
      <c r="H952" s="4">
        <v>438.20429999999999</v>
      </c>
      <c r="I952" s="4">
        <v>322.77620000000002</v>
      </c>
      <c r="J952" s="4">
        <v>318.30970000000002</v>
      </c>
      <c r="K952" s="4">
        <v>537.57910000000004</v>
      </c>
      <c r="L952" s="4">
        <v>472.39339999999999</v>
      </c>
      <c r="M952" s="4">
        <v>307.21109999999999</v>
      </c>
      <c r="N952" s="4">
        <v>447.0838</v>
      </c>
      <c r="O952" s="4">
        <v>519.38649999999996</v>
      </c>
      <c r="P952" s="4">
        <v>381.48649999999998</v>
      </c>
      <c r="Q952" s="4">
        <v>331.40180000000004</v>
      </c>
      <c r="R952" s="4">
        <v>268.3922</v>
      </c>
      <c r="S952" s="4">
        <v>223.7225</v>
      </c>
      <c r="T952" s="4">
        <v>304.59879999999998</v>
      </c>
      <c r="U952" s="4">
        <v>271.84460000000001</v>
      </c>
      <c r="V952" s="4">
        <v>329.81549999999999</v>
      </c>
    </row>
    <row r="953" spans="1:22">
      <c r="A953" s="34" t="s">
        <v>53</v>
      </c>
      <c r="B953" s="4">
        <v>4871.9287000000004</v>
      </c>
      <c r="C953" s="4">
        <v>3936.7320999999997</v>
      </c>
      <c r="D953" s="4">
        <v>4864.3946000000005</v>
      </c>
      <c r="E953" s="4">
        <v>3825.3512999999998</v>
      </c>
      <c r="F953" s="4">
        <v>4141.8251</v>
      </c>
      <c r="G953" s="4">
        <v>3273.163</v>
      </c>
      <c r="H953" s="4">
        <v>3307.7345</v>
      </c>
      <c r="I953" s="4">
        <v>3966.8482999999997</v>
      </c>
      <c r="J953" s="4">
        <v>3057.4074000000001</v>
      </c>
      <c r="K953" s="4">
        <v>2644.2898</v>
      </c>
      <c r="L953" s="4">
        <v>2564.7206999999999</v>
      </c>
      <c r="M953" s="4">
        <v>2682.1293000000001</v>
      </c>
      <c r="N953" s="4">
        <v>2521.1724000000004</v>
      </c>
      <c r="O953" s="4">
        <v>2379.2924000000003</v>
      </c>
      <c r="P953" s="4">
        <v>1324.1087</v>
      </c>
      <c r="Q953" s="4">
        <v>1677.77</v>
      </c>
      <c r="R953" s="4">
        <v>1591.1223999999997</v>
      </c>
      <c r="S953" s="4">
        <v>1672.193</v>
      </c>
      <c r="T953" s="4">
        <v>1756.1482000000001</v>
      </c>
      <c r="U953" s="4">
        <v>1299.3397</v>
      </c>
      <c r="V953" s="4">
        <v>1115.6752999999999</v>
      </c>
    </row>
    <row r="954" spans="1:22">
      <c r="A954" s="3" t="s">
        <v>82</v>
      </c>
      <c r="B954" s="4">
        <v>857.31649999999991</v>
      </c>
      <c r="C954" s="4">
        <v>629.42419999999993</v>
      </c>
      <c r="D954" s="4">
        <v>555.95140000000004</v>
      </c>
      <c r="E954" s="4">
        <v>263.0274</v>
      </c>
      <c r="F954" s="4">
        <v>296.12099999999998</v>
      </c>
      <c r="G954" s="4">
        <v>299.31700000000001</v>
      </c>
      <c r="H954" s="4">
        <v>514.45830000000001</v>
      </c>
      <c r="I954" s="4">
        <v>683.13490000000002</v>
      </c>
      <c r="J954" s="4">
        <v>1028.4657999999999</v>
      </c>
      <c r="K954" s="4">
        <v>719.59030000000007</v>
      </c>
      <c r="L954" s="4">
        <v>627.7319</v>
      </c>
      <c r="M954" s="4">
        <v>1623.9315999999999</v>
      </c>
      <c r="N954" s="4">
        <v>1250.7754</v>
      </c>
      <c r="O954" s="4">
        <v>2015.22</v>
      </c>
      <c r="P954" s="4">
        <v>2050.6855</v>
      </c>
      <c r="Q954" s="4">
        <v>4376.7883000000002</v>
      </c>
      <c r="R954" s="4">
        <v>3554.8373000000001</v>
      </c>
      <c r="S954" s="4">
        <v>1273.0045</v>
      </c>
      <c r="T954" s="4">
        <v>1683.127</v>
      </c>
      <c r="U954" s="4">
        <v>594.34190000000001</v>
      </c>
      <c r="V954" s="4">
        <v>1363.4597999999999</v>
      </c>
    </row>
    <row r="955" spans="1:22">
      <c r="A955" s="34" t="s">
        <v>18</v>
      </c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>
        <v>7.0240999999999998</v>
      </c>
      <c r="Q955" s="4"/>
      <c r="R955" s="4"/>
      <c r="S955" s="4"/>
      <c r="T955" s="4"/>
      <c r="U955" s="4"/>
      <c r="V955" s="4"/>
    </row>
    <row r="956" spans="1:22">
      <c r="A956" s="34" t="s">
        <v>19</v>
      </c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>
        <v>43.323</v>
      </c>
      <c r="T956" s="4"/>
      <c r="U956" s="4"/>
      <c r="V956" s="4"/>
    </row>
    <row r="957" spans="1:22">
      <c r="A957" s="34" t="s">
        <v>21</v>
      </c>
      <c r="B957" s="4"/>
      <c r="C957" s="4"/>
      <c r="D957" s="4"/>
      <c r="E957" s="4"/>
      <c r="F957" s="4"/>
      <c r="G957" s="4"/>
      <c r="H957" s="4"/>
      <c r="I957" s="4"/>
      <c r="J957" s="4">
        <v>0.44619999999999999</v>
      </c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>
        <v>6.2672999999999996</v>
      </c>
    </row>
    <row r="958" spans="1:22">
      <c r="A958" s="34" t="s">
        <v>22</v>
      </c>
      <c r="B958" s="4"/>
      <c r="C958" s="4">
        <v>4.1627999999999998</v>
      </c>
      <c r="D958" s="4"/>
      <c r="E958" s="4"/>
      <c r="F958" s="4"/>
      <c r="G958" s="4"/>
      <c r="H958" s="4"/>
      <c r="I958" s="4"/>
      <c r="J958" s="4"/>
      <c r="K958" s="4">
        <v>2.0924999999999998</v>
      </c>
      <c r="L958" s="4"/>
      <c r="M958" s="4"/>
      <c r="N958" s="4"/>
      <c r="O958" s="4"/>
      <c r="P958" s="4"/>
      <c r="Q958" s="4"/>
      <c r="R958" s="4"/>
      <c r="S958" s="4"/>
      <c r="T958" s="4">
        <v>37.038200000000003</v>
      </c>
      <c r="U958" s="4"/>
      <c r="V958" s="4">
        <v>225.8691</v>
      </c>
    </row>
    <row r="959" spans="1:22">
      <c r="A959" s="34" t="s">
        <v>25</v>
      </c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>
        <v>2.786</v>
      </c>
      <c r="R959" s="4"/>
      <c r="S959" s="4"/>
      <c r="T959" s="4"/>
      <c r="U959" s="4"/>
      <c r="V959" s="4"/>
    </row>
    <row r="960" spans="1:22">
      <c r="A960" s="34" t="s">
        <v>28</v>
      </c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>
        <v>45.506500000000003</v>
      </c>
      <c r="R960" s="4"/>
      <c r="S960" s="4"/>
      <c r="T960" s="4"/>
      <c r="U960" s="4"/>
      <c r="V960" s="4"/>
    </row>
    <row r="961" spans="1:22">
      <c r="A961" s="34" t="s">
        <v>30</v>
      </c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>
        <v>6.2964000000000002</v>
      </c>
    </row>
    <row r="962" spans="1:22">
      <c r="A962" s="34" t="s">
        <v>32</v>
      </c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>
        <v>9.8550000000000004</v>
      </c>
      <c r="R962" s="4"/>
      <c r="S962" s="4"/>
      <c r="T962" s="4"/>
      <c r="U962" s="4"/>
      <c r="V962" s="4"/>
    </row>
    <row r="963" spans="1:22">
      <c r="A963" s="34" t="s">
        <v>33</v>
      </c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>
        <v>19.281700000000001</v>
      </c>
      <c r="Q963" s="4"/>
      <c r="R963" s="4"/>
      <c r="S963" s="4"/>
      <c r="T963" s="4"/>
      <c r="U963" s="4"/>
      <c r="V963" s="4"/>
    </row>
    <row r="964" spans="1:22">
      <c r="A964" s="34" t="s">
        <v>38</v>
      </c>
      <c r="B964" s="4">
        <v>2.7736999999999998</v>
      </c>
      <c r="C964" s="4"/>
      <c r="D964" s="4">
        <v>13.47</v>
      </c>
      <c r="E964" s="4">
        <v>11.416</v>
      </c>
      <c r="F964" s="4">
        <v>4.3791000000000002</v>
      </c>
      <c r="G964" s="4">
        <v>53.183300000000003</v>
      </c>
      <c r="H964" s="4">
        <v>70.059100000000001</v>
      </c>
      <c r="I964" s="4">
        <v>158.1164</v>
      </c>
      <c r="J964" s="4">
        <v>61.746499999999997</v>
      </c>
      <c r="K964" s="4">
        <v>24.393000000000001</v>
      </c>
      <c r="L964" s="4">
        <v>152.291</v>
      </c>
      <c r="M964" s="4">
        <v>351.34550000000002</v>
      </c>
      <c r="N964" s="4">
        <v>285.20389999999998</v>
      </c>
      <c r="O964" s="4">
        <v>284.62110000000001</v>
      </c>
      <c r="P964" s="4">
        <v>417.72160000000002</v>
      </c>
      <c r="Q964" s="4">
        <v>540.18669999999997</v>
      </c>
      <c r="R964" s="4">
        <v>650.49860000000001</v>
      </c>
      <c r="S964" s="4">
        <v>533.99469999999997</v>
      </c>
      <c r="T964" s="4">
        <v>436.85770000000002</v>
      </c>
      <c r="U964" s="4">
        <v>122.2949</v>
      </c>
      <c r="V964" s="4">
        <v>429.4092</v>
      </c>
    </row>
    <row r="965" spans="1:22">
      <c r="A965" s="34" t="s">
        <v>40</v>
      </c>
      <c r="B965" s="4"/>
      <c r="C965" s="4">
        <v>1.823</v>
      </c>
      <c r="D965" s="4">
        <v>59.43</v>
      </c>
      <c r="E965" s="4">
        <v>51.298499999999997</v>
      </c>
      <c r="F965" s="4">
        <v>51.299100000000003</v>
      </c>
      <c r="G965" s="4">
        <v>6.7710999999999997</v>
      </c>
      <c r="H965" s="4">
        <v>6.5796999999999999</v>
      </c>
      <c r="I965" s="4"/>
      <c r="J965" s="4">
        <v>44.417999999999999</v>
      </c>
      <c r="K965" s="4">
        <v>0.87580000000000002</v>
      </c>
      <c r="L965" s="4">
        <v>12.0776</v>
      </c>
      <c r="M965" s="4">
        <v>8.7635000000000005</v>
      </c>
      <c r="N965" s="4">
        <v>43.157499999999999</v>
      </c>
      <c r="O965" s="4">
        <v>5.0823999999999998</v>
      </c>
      <c r="P965" s="4"/>
      <c r="Q965" s="4">
        <v>10.631399999999999</v>
      </c>
      <c r="R965" s="4">
        <v>12.0183</v>
      </c>
      <c r="S965" s="4"/>
      <c r="T965" s="4">
        <v>1.306</v>
      </c>
      <c r="U965" s="4"/>
      <c r="V965" s="4">
        <v>5.7457000000000003</v>
      </c>
    </row>
    <row r="966" spans="1:22">
      <c r="A966" s="34" t="s">
        <v>41</v>
      </c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>
        <v>7.6588000000000003</v>
      </c>
      <c r="N966" s="4"/>
      <c r="O966" s="4">
        <v>7.4569999999999999</v>
      </c>
      <c r="P966" s="4">
        <v>11.729799999999999</v>
      </c>
      <c r="Q966" s="4">
        <v>7.4569000000000001</v>
      </c>
      <c r="R966" s="4">
        <v>7.4584999999999999</v>
      </c>
      <c r="S966" s="4">
        <v>7.4584999999999999</v>
      </c>
      <c r="T966" s="4"/>
      <c r="U966" s="4">
        <v>7.4587000000000003</v>
      </c>
      <c r="V966" s="4">
        <v>7.4584999999999999</v>
      </c>
    </row>
    <row r="967" spans="1:22">
      <c r="A967" s="34" t="s">
        <v>42</v>
      </c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>
        <v>150.0471</v>
      </c>
      <c r="T967" s="4">
        <v>11.3178</v>
      </c>
      <c r="U967" s="4"/>
      <c r="V967" s="4">
        <v>152.0847</v>
      </c>
    </row>
    <row r="968" spans="1:22">
      <c r="A968" s="34" t="s">
        <v>43</v>
      </c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>
        <v>354.03969999999998</v>
      </c>
      <c r="U968" s="4">
        <v>70.259699999999995</v>
      </c>
      <c r="V968" s="4">
        <v>259.51530000000002</v>
      </c>
    </row>
    <row r="969" spans="1:22">
      <c r="A969" s="34" t="s">
        <v>45</v>
      </c>
      <c r="B969" s="4">
        <v>339.20909999999998</v>
      </c>
      <c r="C969" s="4">
        <v>61.866900000000001</v>
      </c>
      <c r="D969" s="4">
        <v>11.1594</v>
      </c>
      <c r="E969" s="4">
        <v>99.974999999999994</v>
      </c>
      <c r="F969" s="4">
        <v>104.3295</v>
      </c>
      <c r="G969" s="4">
        <v>101.5162</v>
      </c>
      <c r="H969" s="4">
        <v>158.78800000000001</v>
      </c>
      <c r="I969" s="4">
        <v>201.71510000000001</v>
      </c>
      <c r="J969" s="4">
        <v>695.16099999999994</v>
      </c>
      <c r="K969" s="4">
        <v>337.2756</v>
      </c>
      <c r="L969" s="4">
        <v>259.96899999999999</v>
      </c>
      <c r="M969" s="4">
        <v>992.41880000000003</v>
      </c>
      <c r="N969" s="4">
        <v>423.68439999999998</v>
      </c>
      <c r="O969" s="4">
        <v>1025.7005999999999</v>
      </c>
      <c r="P969" s="4">
        <v>887.75300000000004</v>
      </c>
      <c r="Q969" s="4">
        <v>2755.7959000000001</v>
      </c>
      <c r="R969" s="4">
        <v>2594.1637999999998</v>
      </c>
      <c r="S969" s="4">
        <v>159.25200000000001</v>
      </c>
      <c r="T969" s="4">
        <v>487.89389999999997</v>
      </c>
      <c r="U969" s="4">
        <v>266.76920000000001</v>
      </c>
      <c r="V969" s="4">
        <v>131.96539999999999</v>
      </c>
    </row>
    <row r="970" spans="1:22">
      <c r="A970" s="34" t="s">
        <v>48</v>
      </c>
      <c r="B970" s="4"/>
      <c r="C970" s="4"/>
      <c r="D970" s="4"/>
      <c r="E970" s="4"/>
      <c r="F970" s="4"/>
      <c r="G970" s="4">
        <v>4.6933999999999996</v>
      </c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 spans="1:22">
      <c r="A971" s="34" t="s">
        <v>50</v>
      </c>
      <c r="B971" s="4">
        <v>221.86409999999998</v>
      </c>
      <c r="C971" s="4">
        <v>15.0433</v>
      </c>
      <c r="D971" s="4">
        <v>15.0433</v>
      </c>
      <c r="E971" s="4">
        <v>16.458300000000001</v>
      </c>
      <c r="F971" s="4">
        <v>13.1883</v>
      </c>
      <c r="G971" s="4">
        <v>11.514900000000001</v>
      </c>
      <c r="H971" s="4">
        <v>3.1091000000000002</v>
      </c>
      <c r="I971" s="4">
        <v>3.1091000000000002</v>
      </c>
      <c r="J971" s="4"/>
      <c r="K971" s="4">
        <v>43.074800000000003</v>
      </c>
      <c r="L971" s="4"/>
      <c r="M971" s="4"/>
      <c r="N971" s="4"/>
      <c r="O971" s="4"/>
      <c r="P971" s="4">
        <v>23.679200000000002</v>
      </c>
      <c r="Q971" s="4"/>
      <c r="R971" s="4"/>
      <c r="S971" s="4"/>
      <c r="T971" s="4">
        <v>30.115100000000002</v>
      </c>
      <c r="U971" s="4"/>
      <c r="V971" s="4"/>
    </row>
    <row r="972" spans="1:22">
      <c r="A972" s="34" t="s">
        <v>51</v>
      </c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>
        <v>40.712899999999998</v>
      </c>
      <c r="O972" s="4">
        <v>414.17939999999999</v>
      </c>
      <c r="P972" s="4">
        <v>491.24119999999999</v>
      </c>
      <c r="Q972" s="4">
        <v>804.47149999999999</v>
      </c>
      <c r="R972" s="4">
        <v>124.0183</v>
      </c>
      <c r="S972" s="4">
        <v>221.40940000000001</v>
      </c>
      <c r="T972" s="4">
        <v>61.221600000000002</v>
      </c>
      <c r="U972" s="4">
        <v>61.221600000000002</v>
      </c>
      <c r="V972" s="4">
        <v>61.221600000000002</v>
      </c>
    </row>
    <row r="973" spans="1:22">
      <c r="A973" s="34" t="s">
        <v>52</v>
      </c>
      <c r="B973" s="4">
        <v>198.14259999999999</v>
      </c>
      <c r="C973" s="4">
        <v>531.20600000000002</v>
      </c>
      <c r="D973" s="4">
        <v>419.09539999999998</v>
      </c>
      <c r="E973" s="4">
        <v>70.005600000000001</v>
      </c>
      <c r="F973" s="4">
        <v>78.009699999999995</v>
      </c>
      <c r="G973" s="4">
        <v>113.8888</v>
      </c>
      <c r="H973" s="4">
        <v>258.81659999999999</v>
      </c>
      <c r="I973" s="4">
        <v>283.73399999999998</v>
      </c>
      <c r="J973" s="4">
        <v>205.9477</v>
      </c>
      <c r="K973" s="4">
        <v>292.65470000000005</v>
      </c>
      <c r="L973" s="4">
        <v>200.46369999999999</v>
      </c>
      <c r="M973" s="4">
        <v>240.7193</v>
      </c>
      <c r="N973" s="4">
        <v>416.91230000000002</v>
      </c>
      <c r="O973" s="4">
        <v>249.40659999999997</v>
      </c>
      <c r="P973" s="4">
        <v>140.035</v>
      </c>
      <c r="Q973" s="4">
        <v>140.46129999999999</v>
      </c>
      <c r="R973" s="4">
        <v>83.917400000000001</v>
      </c>
      <c r="S973" s="4">
        <v>106.5903</v>
      </c>
      <c r="T973" s="4">
        <v>82.8018</v>
      </c>
      <c r="U973" s="4">
        <v>9.9511000000000003</v>
      </c>
      <c r="V973" s="4">
        <v>44.709299999999999</v>
      </c>
    </row>
    <row r="974" spans="1:22">
      <c r="A974" s="34" t="s">
        <v>53</v>
      </c>
      <c r="B974" s="4">
        <v>95.327000000000012</v>
      </c>
      <c r="C974" s="4">
        <v>15.322199999999999</v>
      </c>
      <c r="D974" s="4">
        <v>37.753299999999996</v>
      </c>
      <c r="E974" s="4">
        <v>13.874000000000001</v>
      </c>
      <c r="F974" s="4">
        <v>44.915300000000002</v>
      </c>
      <c r="G974" s="4">
        <v>7.7492999999999999</v>
      </c>
      <c r="H974" s="4">
        <v>17.105799999999999</v>
      </c>
      <c r="I974" s="4">
        <v>36.460299999999997</v>
      </c>
      <c r="J974" s="4">
        <v>20.746400000000001</v>
      </c>
      <c r="K974" s="4">
        <v>19.2239</v>
      </c>
      <c r="L974" s="4">
        <v>2.9306000000000001</v>
      </c>
      <c r="M974" s="4">
        <v>23.025700000000001</v>
      </c>
      <c r="N974" s="4">
        <v>41.104399999999998</v>
      </c>
      <c r="O974" s="4">
        <v>28.7729</v>
      </c>
      <c r="P974" s="4">
        <v>52.219900000000003</v>
      </c>
      <c r="Q974" s="4">
        <v>59.637099999999997</v>
      </c>
      <c r="R974" s="4">
        <v>82.762400000000014</v>
      </c>
      <c r="S974" s="4">
        <v>50.929500000000004</v>
      </c>
      <c r="T974" s="4">
        <v>180.5352</v>
      </c>
      <c r="U974" s="4">
        <v>56.386699999999998</v>
      </c>
      <c r="V974" s="4">
        <v>32.917299999999997</v>
      </c>
    </row>
    <row r="975" spans="1:22">
      <c r="A975" s="3" t="s">
        <v>83</v>
      </c>
      <c r="B975" s="4">
        <v>161.6679</v>
      </c>
      <c r="C975" s="4">
        <v>479.5104</v>
      </c>
      <c r="D975" s="4">
        <v>223.7</v>
      </c>
      <c r="E975" s="4">
        <v>321.59300000000002</v>
      </c>
      <c r="F975" s="4">
        <v>238.49529999999999</v>
      </c>
      <c r="G975" s="4">
        <v>384.41449999999998</v>
      </c>
      <c r="H975" s="4">
        <v>182.37819999999999</v>
      </c>
      <c r="I975" s="4">
        <v>273.52440000000001</v>
      </c>
      <c r="J975" s="4">
        <v>305.53809999999999</v>
      </c>
      <c r="K975" s="4">
        <v>199.1138</v>
      </c>
      <c r="L975" s="4">
        <v>298.21039999999999</v>
      </c>
      <c r="M975" s="4">
        <v>308.6508</v>
      </c>
      <c r="N975" s="4">
        <v>274.108</v>
      </c>
      <c r="O975" s="4">
        <v>381.15069999999997</v>
      </c>
      <c r="P975" s="4">
        <v>295.06659999999999</v>
      </c>
      <c r="Q975" s="4">
        <v>399.11200000000002</v>
      </c>
      <c r="R975" s="4">
        <v>349.51299999999998</v>
      </c>
      <c r="S975" s="4">
        <v>488.06659999999999</v>
      </c>
      <c r="T975" s="4">
        <v>318.33879999999999</v>
      </c>
      <c r="U975" s="4">
        <v>488.07859999999999</v>
      </c>
      <c r="V975" s="4">
        <v>502.48270000000002</v>
      </c>
    </row>
    <row r="976" spans="1:22">
      <c r="A976" s="34" t="s">
        <v>21</v>
      </c>
      <c r="B976" s="4"/>
      <c r="C976" s="4"/>
      <c r="D976" s="4"/>
      <c r="E976" s="4"/>
      <c r="F976" s="4"/>
      <c r="G976" s="4">
        <v>0.32119999999999999</v>
      </c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 spans="1:22">
      <c r="A977" s="34" t="s">
        <v>40</v>
      </c>
      <c r="B977" s="4">
        <v>161.6679</v>
      </c>
      <c r="C977" s="4">
        <v>479.5104</v>
      </c>
      <c r="D977" s="4">
        <v>223.7</v>
      </c>
      <c r="E977" s="4">
        <v>321.59300000000002</v>
      </c>
      <c r="F977" s="4">
        <v>238.49529999999999</v>
      </c>
      <c r="G977" s="4">
        <v>384.0933</v>
      </c>
      <c r="H977" s="4">
        <v>182.37819999999999</v>
      </c>
      <c r="I977" s="4">
        <v>273.52440000000001</v>
      </c>
      <c r="J977" s="4">
        <v>305.53809999999999</v>
      </c>
      <c r="K977" s="4">
        <v>199.1138</v>
      </c>
      <c r="L977" s="4">
        <v>298.21039999999999</v>
      </c>
      <c r="M977" s="4">
        <v>308.6508</v>
      </c>
      <c r="N977" s="4">
        <v>274.108</v>
      </c>
      <c r="O977" s="4">
        <v>381.15069999999997</v>
      </c>
      <c r="P977" s="4">
        <v>295.06659999999999</v>
      </c>
      <c r="Q977" s="4">
        <v>399.11200000000002</v>
      </c>
      <c r="R977" s="4">
        <v>349.51299999999998</v>
      </c>
      <c r="S977" s="4">
        <v>488.06659999999999</v>
      </c>
      <c r="T977" s="4">
        <v>318.33879999999999</v>
      </c>
      <c r="U977" s="4">
        <v>488.07859999999999</v>
      </c>
      <c r="V977" s="4">
        <v>502.48270000000002</v>
      </c>
    </row>
    <row r="978" spans="1:22">
      <c r="A978" s="3" t="s">
        <v>84</v>
      </c>
      <c r="B978" s="4">
        <v>0.72889999999999999</v>
      </c>
      <c r="C978" s="4">
        <v>281.21929999999998</v>
      </c>
      <c r="D978" s="4">
        <v>29.759500000000003</v>
      </c>
      <c r="E978" s="4">
        <v>75.503700000000009</v>
      </c>
      <c r="F978" s="4">
        <v>14.2506</v>
      </c>
      <c r="G978" s="4">
        <v>9.4903999999999993</v>
      </c>
      <c r="H978" s="4">
        <v>228.4453</v>
      </c>
      <c r="I978" s="4">
        <v>17.951599999999999</v>
      </c>
      <c r="J978" s="4">
        <v>173.67429999999999</v>
      </c>
      <c r="K978" s="4">
        <v>107.74849999999999</v>
      </c>
      <c r="L978" s="4">
        <v>27.624699999999997</v>
      </c>
      <c r="M978" s="4">
        <v>156.5273</v>
      </c>
      <c r="N978" s="4">
        <v>17.952999999999999</v>
      </c>
      <c r="O978" s="4">
        <v>51.599299999999999</v>
      </c>
      <c r="P978" s="4">
        <v>51.511000000000003</v>
      </c>
      <c r="Q978" s="4">
        <v>51.511000000000003</v>
      </c>
      <c r="R978" s="4">
        <v>446.33300000000003</v>
      </c>
      <c r="S978" s="4">
        <v>55.774799999999999</v>
      </c>
      <c r="T978" s="4">
        <v>51.511000000000003</v>
      </c>
      <c r="U978" s="4">
        <v>51.511000000000003</v>
      </c>
      <c r="V978" s="4">
        <v>11.169599999999999</v>
      </c>
    </row>
    <row r="979" spans="1:22">
      <c r="A979" s="34" t="s">
        <v>55</v>
      </c>
      <c r="B979" s="4"/>
      <c r="C979" s="4"/>
      <c r="D979" s="4"/>
      <c r="E979" s="4"/>
      <c r="F979" s="4"/>
      <c r="G979" s="4">
        <v>1.7794000000000001</v>
      </c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 spans="1:22">
      <c r="A980" s="34" t="s">
        <v>22</v>
      </c>
      <c r="B980" s="4"/>
      <c r="C980" s="4"/>
      <c r="D980" s="4"/>
      <c r="E980" s="4">
        <v>58.834500000000006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 spans="1:22">
      <c r="A981" s="34" t="s">
        <v>28</v>
      </c>
      <c r="B981" s="4"/>
      <c r="C981" s="4"/>
      <c r="D981" s="4">
        <v>15.769500000000001</v>
      </c>
      <c r="E981" s="4"/>
      <c r="F981" s="4"/>
      <c r="G981" s="4"/>
      <c r="H981" s="4"/>
      <c r="I981" s="4"/>
      <c r="J981" s="4"/>
      <c r="K981" s="4"/>
      <c r="L981" s="4"/>
      <c r="M981" s="4">
        <v>36.371000000000002</v>
      </c>
      <c r="N981" s="4"/>
      <c r="O981" s="4"/>
      <c r="P981" s="4"/>
      <c r="Q981" s="4"/>
      <c r="R981" s="4"/>
      <c r="S981" s="4"/>
      <c r="T981" s="4"/>
      <c r="U981" s="4"/>
      <c r="V981" s="4"/>
    </row>
    <row r="982" spans="1:22">
      <c r="A982" s="34" t="s">
        <v>38</v>
      </c>
      <c r="B982" s="4"/>
      <c r="C982" s="4">
        <v>280.49009999999998</v>
      </c>
      <c r="D982" s="4"/>
      <c r="E982" s="4"/>
      <c r="F982" s="4"/>
      <c r="G982" s="4"/>
      <c r="H982" s="4"/>
      <c r="I982" s="4"/>
      <c r="J982" s="4">
        <v>71.158799999999999</v>
      </c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 spans="1:22">
      <c r="A983" s="34" t="s">
        <v>40</v>
      </c>
      <c r="B983" s="4">
        <v>0.72889999999999999</v>
      </c>
      <c r="C983" s="4">
        <v>0.72919999999999996</v>
      </c>
      <c r="D983" s="4">
        <v>13.99</v>
      </c>
      <c r="E983" s="4">
        <v>16.6692</v>
      </c>
      <c r="F983" s="4">
        <v>14.2506</v>
      </c>
      <c r="G983" s="4">
        <v>4.9356</v>
      </c>
      <c r="H983" s="4"/>
      <c r="I983" s="4"/>
      <c r="J983" s="4">
        <v>66.565600000000003</v>
      </c>
      <c r="K983" s="4"/>
      <c r="L983" s="4">
        <v>9.6716999999999995</v>
      </c>
      <c r="M983" s="4"/>
      <c r="N983" s="4"/>
      <c r="O983" s="4"/>
      <c r="P983" s="4"/>
      <c r="Q983" s="4"/>
      <c r="R983" s="4"/>
      <c r="S983" s="4">
        <v>0.76280000000000003</v>
      </c>
      <c r="T983" s="4"/>
      <c r="U983" s="4"/>
      <c r="V983" s="4"/>
    </row>
    <row r="984" spans="1:22">
      <c r="A984" s="34" t="s">
        <v>41</v>
      </c>
      <c r="B984" s="4"/>
      <c r="C984" s="4"/>
      <c r="D984" s="4"/>
      <c r="E984" s="4"/>
      <c r="F984" s="4"/>
      <c r="G984" s="4"/>
      <c r="H984" s="4"/>
      <c r="I984" s="4"/>
      <c r="J984" s="4">
        <v>3.5491999999999999</v>
      </c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</row>
    <row r="985" spans="1:22">
      <c r="A985" s="34" t="s">
        <v>45</v>
      </c>
      <c r="B985" s="4"/>
      <c r="C985" s="4"/>
      <c r="D985" s="4"/>
      <c r="E985" s="4"/>
      <c r="F985" s="4"/>
      <c r="G985" s="4"/>
      <c r="H985" s="4">
        <v>226.29079999999999</v>
      </c>
      <c r="I985" s="4"/>
      <c r="J985" s="4"/>
      <c r="K985" s="4"/>
      <c r="L985" s="4"/>
      <c r="M985" s="4">
        <v>102.2033</v>
      </c>
      <c r="N985" s="4"/>
      <c r="O985" s="4"/>
      <c r="P985" s="4"/>
      <c r="Q985" s="4"/>
      <c r="R985" s="4"/>
      <c r="S985" s="4"/>
      <c r="T985" s="4"/>
      <c r="U985" s="4"/>
      <c r="V985" s="4"/>
    </row>
    <row r="986" spans="1:22">
      <c r="A986" s="34" t="s">
        <v>50</v>
      </c>
      <c r="B986" s="4"/>
      <c r="C986" s="4"/>
      <c r="D986" s="4"/>
      <c r="E986" s="4"/>
      <c r="F986" s="4"/>
      <c r="G986" s="4"/>
      <c r="H986" s="4">
        <v>2.1545000000000001</v>
      </c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</row>
    <row r="987" spans="1:22">
      <c r="A987" s="34" t="s">
        <v>51</v>
      </c>
      <c r="B987" s="4"/>
      <c r="C987" s="4"/>
      <c r="D987" s="4"/>
      <c r="E987" s="4"/>
      <c r="F987" s="4"/>
      <c r="G987" s="4"/>
      <c r="H987" s="4"/>
      <c r="I987" s="4"/>
      <c r="J987" s="4">
        <v>14.4491</v>
      </c>
      <c r="K987" s="4">
        <v>89.796899999999994</v>
      </c>
      <c r="L987" s="4"/>
      <c r="M987" s="4"/>
      <c r="N987" s="4"/>
      <c r="O987" s="4"/>
      <c r="P987" s="4"/>
      <c r="Q987" s="4"/>
      <c r="R987" s="4">
        <v>394.822</v>
      </c>
      <c r="S987" s="4">
        <v>3.5009999999999999</v>
      </c>
      <c r="T987" s="4"/>
      <c r="U987" s="4"/>
      <c r="V987" s="4"/>
    </row>
    <row r="988" spans="1:22">
      <c r="A988" s="34" t="s">
        <v>52</v>
      </c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>
        <v>4.4371999999999998</v>
      </c>
    </row>
    <row r="989" spans="1:22">
      <c r="A989" s="34" t="s">
        <v>53</v>
      </c>
      <c r="B989" s="4"/>
      <c r="C989" s="4"/>
      <c r="D989" s="4"/>
      <c r="E989" s="4"/>
      <c r="F989" s="4"/>
      <c r="G989" s="4">
        <v>2.7753999999999999</v>
      </c>
      <c r="H989" s="4"/>
      <c r="I989" s="4">
        <v>17.951599999999999</v>
      </c>
      <c r="J989" s="4">
        <v>17.951599999999999</v>
      </c>
      <c r="K989" s="4">
        <v>17.951599999999999</v>
      </c>
      <c r="L989" s="4">
        <v>17.952999999999999</v>
      </c>
      <c r="M989" s="4">
        <v>17.952999999999999</v>
      </c>
      <c r="N989" s="4">
        <v>17.952999999999999</v>
      </c>
      <c r="O989" s="4">
        <v>51.599299999999999</v>
      </c>
      <c r="P989" s="4">
        <v>51.511000000000003</v>
      </c>
      <c r="Q989" s="4">
        <v>51.511000000000003</v>
      </c>
      <c r="R989" s="4">
        <v>51.511000000000003</v>
      </c>
      <c r="S989" s="4">
        <v>51.511000000000003</v>
      </c>
      <c r="T989" s="4">
        <v>51.511000000000003</v>
      </c>
      <c r="U989" s="4">
        <v>51.511000000000003</v>
      </c>
      <c r="V989" s="4">
        <v>6.7324000000000002</v>
      </c>
    </row>
    <row r="990" spans="1:22">
      <c r="A990" s="2" t="s">
        <v>85</v>
      </c>
      <c r="B990" s="4">
        <v>941719.81760000007</v>
      </c>
      <c r="C990" s="4">
        <v>728904.39839999971</v>
      </c>
      <c r="D990" s="4">
        <v>788202.7675999999</v>
      </c>
      <c r="E990" s="4">
        <v>807937.71290000004</v>
      </c>
      <c r="F990" s="4">
        <v>866736.80469999986</v>
      </c>
      <c r="G990" s="4">
        <v>1065048.0350000001</v>
      </c>
      <c r="H990" s="4">
        <v>910921.92499999981</v>
      </c>
      <c r="I990" s="4">
        <v>1130368.0074</v>
      </c>
      <c r="J990" s="4">
        <v>948003.0564</v>
      </c>
      <c r="K990" s="4">
        <v>1068618.7858000002</v>
      </c>
      <c r="L990" s="4">
        <v>1025872.8957000003</v>
      </c>
      <c r="M990" s="4">
        <v>1007421.2197</v>
      </c>
      <c r="N990" s="4">
        <v>1014878.5594999997</v>
      </c>
      <c r="O990" s="4">
        <v>986596.46699999995</v>
      </c>
      <c r="P990" s="4">
        <v>960946.51370000001</v>
      </c>
      <c r="Q990" s="4">
        <v>955330.70389999996</v>
      </c>
      <c r="R990" s="4">
        <v>920572.6834000001</v>
      </c>
      <c r="S990" s="4">
        <v>918744.91609999991</v>
      </c>
      <c r="T990" s="4">
        <v>1121549.9134</v>
      </c>
      <c r="U990" s="4">
        <v>966614.51640000031</v>
      </c>
      <c r="V990" s="4">
        <v>1010052.3872</v>
      </c>
    </row>
    <row r="991" spans="1:22">
      <c r="A991" s="3" t="s">
        <v>86</v>
      </c>
      <c r="B991" s="4">
        <v>764.50429999999994</v>
      </c>
      <c r="C991" s="4">
        <v>810.45129999999995</v>
      </c>
      <c r="D991" s="4">
        <v>808.50620000000004</v>
      </c>
      <c r="E991" s="4">
        <v>369.07499999999999</v>
      </c>
      <c r="F991" s="4">
        <v>58.012900000000002</v>
      </c>
      <c r="G991" s="4">
        <v>58.012900000000002</v>
      </c>
      <c r="H991" s="4">
        <v>58.012900000000002</v>
      </c>
      <c r="I991" s="4"/>
      <c r="J991" s="4"/>
      <c r="K991" s="4"/>
      <c r="L991" s="4"/>
      <c r="M991" s="4"/>
      <c r="N991" s="4"/>
      <c r="O991" s="4">
        <v>6.0655999999999999</v>
      </c>
      <c r="P991" s="4">
        <v>45.317799999999998</v>
      </c>
      <c r="Q991" s="4">
        <v>45.317</v>
      </c>
      <c r="R991" s="4">
        <v>6.0552000000000001</v>
      </c>
      <c r="S991" s="4"/>
      <c r="T991" s="4"/>
      <c r="U991" s="4"/>
      <c r="V991" s="4"/>
    </row>
    <row r="992" spans="1:22">
      <c r="A992" s="34" t="s">
        <v>39</v>
      </c>
      <c r="B992" s="4"/>
      <c r="C992" s="4">
        <v>0</v>
      </c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</row>
    <row r="993" spans="1:22">
      <c r="A993" s="34" t="s">
        <v>47</v>
      </c>
      <c r="B993" s="4">
        <v>133.2433</v>
      </c>
      <c r="C993" s="4">
        <v>188.37200000000001</v>
      </c>
      <c r="D993" s="4">
        <v>188.37200000000001</v>
      </c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</row>
    <row r="994" spans="1:22">
      <c r="A994" s="34" t="s">
        <v>50</v>
      </c>
      <c r="B994" s="4">
        <v>631.26099999999997</v>
      </c>
      <c r="C994" s="4">
        <v>622.07929999999999</v>
      </c>
      <c r="D994" s="4">
        <v>620.13419999999996</v>
      </c>
      <c r="E994" s="4">
        <v>369.07499999999999</v>
      </c>
      <c r="F994" s="4">
        <v>58.012900000000002</v>
      </c>
      <c r="G994" s="4">
        <v>58.012900000000002</v>
      </c>
      <c r="H994" s="4">
        <v>58.012900000000002</v>
      </c>
      <c r="I994" s="4"/>
      <c r="J994" s="4"/>
      <c r="K994" s="4"/>
      <c r="L994" s="4"/>
      <c r="M994" s="4"/>
      <c r="N994" s="4"/>
      <c r="O994" s="4"/>
      <c r="P994" s="4">
        <v>39.262599999999999</v>
      </c>
      <c r="Q994" s="4">
        <v>39.261800000000001</v>
      </c>
      <c r="R994" s="4"/>
      <c r="S994" s="4"/>
      <c r="T994" s="4"/>
      <c r="U994" s="4"/>
      <c r="V994" s="4"/>
    </row>
    <row r="995" spans="1:22">
      <c r="A995" s="34" t="s">
        <v>53</v>
      </c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>
        <v>6.0655999999999999</v>
      </c>
      <c r="P995" s="4">
        <v>6.0552000000000001</v>
      </c>
      <c r="Q995" s="4">
        <v>6.0552000000000001</v>
      </c>
      <c r="R995" s="4">
        <v>6.0552000000000001</v>
      </c>
      <c r="S995" s="4"/>
      <c r="T995" s="4"/>
      <c r="U995" s="4"/>
      <c r="V995" s="4"/>
    </row>
    <row r="996" spans="1:22">
      <c r="A996" s="3" t="s">
        <v>87</v>
      </c>
      <c r="B996" s="4">
        <v>104959.17229999999</v>
      </c>
      <c r="C996" s="4">
        <v>109385.04629999999</v>
      </c>
      <c r="D996" s="4">
        <v>85148.364100000006</v>
      </c>
      <c r="E996" s="4">
        <v>78549.519899999999</v>
      </c>
      <c r="F996" s="4">
        <v>56771.313599999994</v>
      </c>
      <c r="G996" s="4">
        <v>52809.977899999998</v>
      </c>
      <c r="H996" s="4">
        <v>45323.281199999998</v>
      </c>
      <c r="I996" s="4">
        <v>51606.976699999992</v>
      </c>
      <c r="J996" s="4">
        <v>44862.464899999999</v>
      </c>
      <c r="K996" s="4">
        <v>36758.0092</v>
      </c>
      <c r="L996" s="4">
        <v>37757.500200000002</v>
      </c>
      <c r="M996" s="4">
        <v>37224.2212</v>
      </c>
      <c r="N996" s="4">
        <v>32596.264600000002</v>
      </c>
      <c r="O996" s="4">
        <v>40647.801600000006</v>
      </c>
      <c r="P996" s="4">
        <v>39315.911800000002</v>
      </c>
      <c r="Q996" s="4">
        <v>34508.6276</v>
      </c>
      <c r="R996" s="4">
        <v>28980.961599999999</v>
      </c>
      <c r="S996" s="4">
        <v>28785.615699999995</v>
      </c>
      <c r="T996" s="4">
        <v>22392.653700000003</v>
      </c>
      <c r="U996" s="4">
        <v>30461.283699999996</v>
      </c>
      <c r="V996" s="4">
        <v>39488.439700000003</v>
      </c>
    </row>
    <row r="997" spans="1:22">
      <c r="A997" s="34" t="s">
        <v>7</v>
      </c>
      <c r="B997" s="4">
        <v>0.47660000000000002</v>
      </c>
      <c r="C997" s="4">
        <v>0.47660000000000002</v>
      </c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</row>
    <row r="998" spans="1:22">
      <c r="A998" s="34" t="s">
        <v>8</v>
      </c>
      <c r="B998" s="4">
        <v>5.8254000000000001</v>
      </c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</row>
    <row r="999" spans="1:22">
      <c r="A999" s="34" t="s">
        <v>9</v>
      </c>
      <c r="B999" s="4">
        <v>15.0276</v>
      </c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</row>
    <row r="1000" spans="1:22">
      <c r="A1000" s="34" t="s">
        <v>55</v>
      </c>
      <c r="B1000" s="4"/>
      <c r="C1000" s="4">
        <v>33.008000000000003</v>
      </c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</row>
    <row r="1001" spans="1:22">
      <c r="A1001" s="34" t="s">
        <v>12</v>
      </c>
      <c r="B1001" s="4">
        <v>4220.2717000000002</v>
      </c>
      <c r="C1001" s="4">
        <v>2890.4214999999999</v>
      </c>
      <c r="D1001" s="4">
        <v>2372.8842</v>
      </c>
      <c r="E1001" s="4">
        <v>3673.1353000000004</v>
      </c>
      <c r="F1001" s="4">
        <v>2560.6813000000002</v>
      </c>
      <c r="G1001" s="4">
        <v>1773.6464000000001</v>
      </c>
      <c r="H1001" s="4">
        <v>2860.3072999999999</v>
      </c>
      <c r="I1001" s="4">
        <v>4333.7178000000004</v>
      </c>
      <c r="J1001" s="4">
        <v>2812.6734999999999</v>
      </c>
      <c r="K1001" s="4">
        <v>3853.9069</v>
      </c>
      <c r="L1001" s="4">
        <v>2218.4250000000002</v>
      </c>
      <c r="M1001" s="4">
        <v>2656.0183999999999</v>
      </c>
      <c r="N1001" s="4">
        <v>2656.0246999999999</v>
      </c>
      <c r="O1001" s="4">
        <v>2656.0214999999998</v>
      </c>
      <c r="P1001" s="4">
        <v>2655.6534000000001</v>
      </c>
      <c r="Q1001" s="4">
        <v>816.45209999999997</v>
      </c>
      <c r="R1001" s="4">
        <v>1542.0813000000001</v>
      </c>
      <c r="S1001" s="4">
        <v>803.47939999999994</v>
      </c>
      <c r="T1001" s="4">
        <v>195.15700000000001</v>
      </c>
      <c r="U1001" s="4">
        <v>404.12909999999999</v>
      </c>
      <c r="V1001" s="4">
        <v>1189.1370999999999</v>
      </c>
    </row>
    <row r="1002" spans="1:22">
      <c r="A1002" s="34" t="s">
        <v>65</v>
      </c>
      <c r="B1002" s="4"/>
      <c r="C1002" s="4"/>
      <c r="D1002" s="4"/>
      <c r="E1002" s="4"/>
      <c r="F1002" s="4"/>
      <c r="G1002" s="4"/>
      <c r="H1002" s="4">
        <v>1.8304</v>
      </c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</row>
    <row r="1003" spans="1:22">
      <c r="A1003" s="34" t="s">
        <v>13</v>
      </c>
      <c r="B1003" s="4"/>
      <c r="C1003" s="4"/>
      <c r="D1003" s="4"/>
      <c r="E1003" s="4">
        <v>11.261799999999999</v>
      </c>
      <c r="F1003" s="4"/>
      <c r="G1003" s="4"/>
      <c r="H1003" s="4"/>
      <c r="I1003" s="4">
        <v>50.7072</v>
      </c>
      <c r="J1003" s="4"/>
      <c r="K1003" s="4"/>
      <c r="L1003" s="4"/>
      <c r="M1003" s="4"/>
      <c r="N1003" s="4"/>
      <c r="O1003" s="4"/>
      <c r="P1003" s="4"/>
      <c r="Q1003" s="4">
        <v>68.197800000000001</v>
      </c>
      <c r="R1003" s="4"/>
      <c r="S1003" s="4">
        <v>7.9698000000000002</v>
      </c>
      <c r="T1003" s="4"/>
      <c r="U1003" s="4">
        <v>500.95920000000001</v>
      </c>
      <c r="V1003" s="4">
        <v>1257.296</v>
      </c>
    </row>
    <row r="1004" spans="1:22">
      <c r="A1004" s="34" t="s">
        <v>14</v>
      </c>
      <c r="B1004" s="4">
        <v>1335.7330999999999</v>
      </c>
      <c r="C1004" s="4">
        <v>1431.1853000000001</v>
      </c>
      <c r="D1004" s="4">
        <v>1464.5845999999999</v>
      </c>
      <c r="E1004" s="4">
        <v>1044.3505</v>
      </c>
      <c r="F1004" s="4">
        <v>657.94320000000005</v>
      </c>
      <c r="G1004" s="4">
        <v>928.654</v>
      </c>
      <c r="H1004" s="4">
        <v>1539.9177</v>
      </c>
      <c r="I1004" s="4">
        <v>1184.7431999999999</v>
      </c>
      <c r="J1004" s="4">
        <v>948.44799999999998</v>
      </c>
      <c r="K1004" s="4">
        <v>1376.8987</v>
      </c>
      <c r="L1004" s="4">
        <v>1257.5428000000002</v>
      </c>
      <c r="M1004" s="4">
        <v>932.78729999999996</v>
      </c>
      <c r="N1004" s="4">
        <v>1018.184</v>
      </c>
      <c r="O1004" s="4">
        <v>1201.5891999999999</v>
      </c>
      <c r="P1004" s="4">
        <v>1234.2049</v>
      </c>
      <c r="Q1004" s="4">
        <v>1605.4860000000001</v>
      </c>
      <c r="R1004" s="4">
        <v>428.94579999999996</v>
      </c>
      <c r="S1004" s="4">
        <v>696.48860000000002</v>
      </c>
      <c r="T1004" s="4">
        <v>617.87139999999999</v>
      </c>
      <c r="U1004" s="4">
        <v>834.02179999999998</v>
      </c>
      <c r="V1004" s="4">
        <v>665.67939999999999</v>
      </c>
    </row>
    <row r="1005" spans="1:22">
      <c r="A1005" s="34" t="s">
        <v>15</v>
      </c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>
        <v>330.87049999999999</v>
      </c>
    </row>
    <row r="1006" spans="1:22">
      <c r="A1006" s="34" t="s">
        <v>16</v>
      </c>
      <c r="B1006" s="4">
        <v>13.8627</v>
      </c>
      <c r="C1006" s="4"/>
      <c r="D1006" s="4"/>
      <c r="E1006" s="4"/>
      <c r="F1006" s="4"/>
      <c r="G1006" s="4">
        <v>5.2381000000000002</v>
      </c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</row>
    <row r="1007" spans="1:22">
      <c r="A1007" s="34" t="s">
        <v>17</v>
      </c>
      <c r="B1007" s="4">
        <v>1.3108</v>
      </c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</row>
    <row r="1008" spans="1:22">
      <c r="A1008" s="34" t="s">
        <v>23</v>
      </c>
      <c r="B1008" s="4">
        <v>3710.27</v>
      </c>
      <c r="C1008" s="4">
        <v>4383.2484999999997</v>
      </c>
      <c r="D1008" s="4">
        <v>2278.1239999999998</v>
      </c>
      <c r="E1008" s="4">
        <v>3178.9173000000001</v>
      </c>
      <c r="F1008" s="4">
        <v>2988.7941999999998</v>
      </c>
      <c r="G1008" s="4">
        <v>1645.8853999999999</v>
      </c>
      <c r="H1008" s="4">
        <v>1324.5016000000001</v>
      </c>
      <c r="I1008" s="4">
        <v>2841.3910000000001</v>
      </c>
      <c r="J1008" s="4">
        <v>2165.6581999999999</v>
      </c>
      <c r="K1008" s="4">
        <v>1874.4005</v>
      </c>
      <c r="L1008" s="4">
        <v>2553.4050000000002</v>
      </c>
      <c r="M1008" s="4">
        <v>2939.2089999999998</v>
      </c>
      <c r="N1008" s="4">
        <v>1512.5749000000001</v>
      </c>
      <c r="O1008" s="4">
        <v>4063.0423000000001</v>
      </c>
      <c r="P1008" s="4">
        <v>2347.5534000000002</v>
      </c>
      <c r="Q1008" s="4">
        <v>2313.2793000000001</v>
      </c>
      <c r="R1008" s="4">
        <v>1461.8721</v>
      </c>
      <c r="S1008" s="4">
        <v>3916.1956</v>
      </c>
      <c r="T1008" s="4">
        <v>2634.8766999999998</v>
      </c>
      <c r="U1008" s="4">
        <v>1185.3496</v>
      </c>
      <c r="V1008" s="4">
        <v>2133.5567000000001</v>
      </c>
    </row>
    <row r="1009" spans="1:22">
      <c r="A1009" s="34" t="s">
        <v>24</v>
      </c>
      <c r="B1009" s="4">
        <v>4995.1126000000004</v>
      </c>
      <c r="C1009" s="4">
        <v>5534.5150999999996</v>
      </c>
      <c r="D1009" s="4">
        <v>4527.4876000000004</v>
      </c>
      <c r="E1009" s="4">
        <v>3117.9537</v>
      </c>
      <c r="F1009" s="4">
        <v>2536.5574000000001</v>
      </c>
      <c r="G1009" s="4">
        <v>4160.3969999999999</v>
      </c>
      <c r="H1009" s="4">
        <v>1732.8304000000001</v>
      </c>
      <c r="I1009" s="4">
        <v>2148.5630000000001</v>
      </c>
      <c r="J1009" s="4">
        <v>3756.6119999999996</v>
      </c>
      <c r="K1009" s="4">
        <v>3045.4346</v>
      </c>
      <c r="L1009" s="4">
        <v>1252.6880999999998</v>
      </c>
      <c r="M1009" s="4">
        <v>2353.7204000000002</v>
      </c>
      <c r="N1009" s="4">
        <v>2434.9053000000004</v>
      </c>
      <c r="O1009" s="4">
        <v>1549.4847</v>
      </c>
      <c r="P1009" s="4">
        <v>2227.0255999999999</v>
      </c>
      <c r="Q1009" s="4">
        <v>1097.3132000000001</v>
      </c>
      <c r="R1009" s="4">
        <v>1848.1003000000001</v>
      </c>
      <c r="S1009" s="4">
        <v>2389.0835999999999</v>
      </c>
      <c r="T1009" s="4">
        <v>1149.6723</v>
      </c>
      <c r="U1009" s="4">
        <v>1439.5042000000001</v>
      </c>
      <c r="V1009" s="4">
        <v>1464.5141000000001</v>
      </c>
    </row>
    <row r="1010" spans="1:22">
      <c r="A1010" s="34" t="s">
        <v>25</v>
      </c>
      <c r="B1010" s="4">
        <v>6891.2064</v>
      </c>
      <c r="C1010" s="4">
        <v>10236.5671</v>
      </c>
      <c r="D1010" s="4">
        <v>7984.5245000000004</v>
      </c>
      <c r="E1010" s="4">
        <v>8242.3495999999996</v>
      </c>
      <c r="F1010" s="4">
        <v>8513.6422999999995</v>
      </c>
      <c r="G1010" s="4">
        <v>8329.1834000000017</v>
      </c>
      <c r="H1010" s="4">
        <v>8462.0989000000009</v>
      </c>
      <c r="I1010" s="4">
        <v>7962.5603000000001</v>
      </c>
      <c r="J1010" s="4">
        <v>6642.0276000000003</v>
      </c>
      <c r="K1010" s="4">
        <v>4707.9975000000004</v>
      </c>
      <c r="L1010" s="4">
        <v>4950.0466999999999</v>
      </c>
      <c r="M1010" s="4">
        <v>6817.3314</v>
      </c>
      <c r="N1010" s="4">
        <v>4790.3276999999998</v>
      </c>
      <c r="O1010" s="4">
        <v>6513.0541999999996</v>
      </c>
      <c r="P1010" s="4">
        <v>7511.6102000000001</v>
      </c>
      <c r="Q1010" s="4">
        <v>7129.5011999999997</v>
      </c>
      <c r="R1010" s="4">
        <v>3682.0113000000001</v>
      </c>
      <c r="S1010" s="4">
        <v>2176.6451000000002</v>
      </c>
      <c r="T1010" s="4">
        <v>4635.5028000000002</v>
      </c>
      <c r="U1010" s="4">
        <v>5380.3009999999995</v>
      </c>
      <c r="V1010" s="4">
        <v>6831.4560000000001</v>
      </c>
    </row>
    <row r="1011" spans="1:22">
      <c r="A1011" s="34" t="s">
        <v>26</v>
      </c>
      <c r="B1011" s="4">
        <v>6433.6397999999999</v>
      </c>
      <c r="C1011" s="4">
        <v>7311.1665000000003</v>
      </c>
      <c r="D1011" s="4">
        <v>5975.8791999999994</v>
      </c>
      <c r="E1011" s="4">
        <v>5253.3534</v>
      </c>
      <c r="F1011" s="4">
        <v>5554.7471999999998</v>
      </c>
      <c r="G1011" s="4">
        <v>3364.2069999999999</v>
      </c>
      <c r="H1011" s="4">
        <v>2159.0621000000001</v>
      </c>
      <c r="I1011" s="4">
        <v>4612.8905000000004</v>
      </c>
      <c r="J1011" s="4">
        <v>2121.0156000000002</v>
      </c>
      <c r="K1011" s="4">
        <v>2186.9902999999999</v>
      </c>
      <c r="L1011" s="4">
        <v>1485.3819000000001</v>
      </c>
      <c r="M1011" s="4">
        <v>1691.1007</v>
      </c>
      <c r="N1011" s="4">
        <v>2260.1954000000001</v>
      </c>
      <c r="O1011" s="4">
        <v>1310.0990999999999</v>
      </c>
      <c r="P1011" s="4">
        <v>1831.9834000000001</v>
      </c>
      <c r="Q1011" s="4">
        <v>1044.518</v>
      </c>
      <c r="R1011" s="4">
        <v>1431.5667000000001</v>
      </c>
      <c r="S1011" s="4">
        <v>1542.4186</v>
      </c>
      <c r="T1011" s="4">
        <v>251.8826</v>
      </c>
      <c r="U1011" s="4">
        <v>1939.5184000000002</v>
      </c>
      <c r="V1011" s="4">
        <v>2899.8670999999999</v>
      </c>
    </row>
    <row r="1012" spans="1:22">
      <c r="A1012" s="34" t="s">
        <v>27</v>
      </c>
      <c r="B1012" s="4">
        <v>5316.9539999999997</v>
      </c>
      <c r="C1012" s="4">
        <v>5223.5206000000007</v>
      </c>
      <c r="D1012" s="4">
        <v>3993.3872000000001</v>
      </c>
      <c r="E1012" s="4">
        <v>4088.9061999999999</v>
      </c>
      <c r="F1012" s="4">
        <v>2008.3362999999999</v>
      </c>
      <c r="G1012" s="4">
        <v>3689.0082000000002</v>
      </c>
      <c r="H1012" s="4">
        <v>2754.4591999999998</v>
      </c>
      <c r="I1012" s="4">
        <v>2511.2719999999999</v>
      </c>
      <c r="J1012" s="4">
        <v>1774.9733000000001</v>
      </c>
      <c r="K1012" s="4">
        <v>1781.4671000000001</v>
      </c>
      <c r="L1012" s="4">
        <v>3986.7305000000001</v>
      </c>
      <c r="M1012" s="4">
        <v>2051.4587999999999</v>
      </c>
      <c r="N1012" s="4">
        <v>3070.9218000000001</v>
      </c>
      <c r="O1012" s="4">
        <v>3850.0270999999998</v>
      </c>
      <c r="P1012" s="4">
        <v>3006.3905</v>
      </c>
      <c r="Q1012" s="4">
        <v>760.61080000000004</v>
      </c>
      <c r="R1012" s="4">
        <v>506.8596</v>
      </c>
      <c r="S1012" s="4">
        <v>1321.3455000000001</v>
      </c>
      <c r="T1012" s="4">
        <v>416.34699999999998</v>
      </c>
      <c r="U1012" s="4">
        <v>2140.0030999999999</v>
      </c>
      <c r="V1012" s="4">
        <v>3931.2867000000001</v>
      </c>
    </row>
    <row r="1013" spans="1:22">
      <c r="A1013" s="34" t="s">
        <v>28</v>
      </c>
      <c r="B1013" s="4">
        <v>2549.6852999999996</v>
      </c>
      <c r="C1013" s="4">
        <v>2716.4304000000002</v>
      </c>
      <c r="D1013" s="4">
        <v>3239.9459999999999</v>
      </c>
      <c r="E1013" s="4">
        <v>1990.5275999999999</v>
      </c>
      <c r="F1013" s="4">
        <v>1797.0442</v>
      </c>
      <c r="G1013" s="4">
        <v>1780.4938</v>
      </c>
      <c r="H1013" s="4">
        <v>1943.9829999999999</v>
      </c>
      <c r="I1013" s="4">
        <v>1630.5463999999999</v>
      </c>
      <c r="J1013" s="4">
        <v>1347.7227</v>
      </c>
      <c r="K1013" s="4">
        <v>1429.9344000000001</v>
      </c>
      <c r="L1013" s="4">
        <v>1396.3382999999999</v>
      </c>
      <c r="M1013" s="4">
        <v>622.25620000000004</v>
      </c>
      <c r="N1013" s="4">
        <v>1094.5346</v>
      </c>
      <c r="O1013" s="4">
        <v>1183.8462999999999</v>
      </c>
      <c r="P1013" s="4">
        <v>1898.4266</v>
      </c>
      <c r="Q1013" s="4">
        <v>1460.3035</v>
      </c>
      <c r="R1013" s="4">
        <v>693.5163</v>
      </c>
      <c r="S1013" s="4">
        <v>1234.5216</v>
      </c>
      <c r="T1013" s="4">
        <v>507.6112</v>
      </c>
      <c r="U1013" s="4">
        <v>311.78469999999999</v>
      </c>
      <c r="V1013" s="4">
        <v>1456.4369999999999</v>
      </c>
    </row>
    <row r="1014" spans="1:22">
      <c r="A1014" s="34" t="s">
        <v>29</v>
      </c>
      <c r="B1014" s="4">
        <v>503.7396</v>
      </c>
      <c r="C1014" s="4">
        <v>704.05619999999999</v>
      </c>
      <c r="D1014" s="4">
        <v>383.40179999999998</v>
      </c>
      <c r="E1014" s="4">
        <v>753.45929999999998</v>
      </c>
      <c r="F1014" s="4">
        <v>822.51710000000003</v>
      </c>
      <c r="G1014" s="4">
        <v>426.46850000000001</v>
      </c>
      <c r="H1014" s="4">
        <v>423.72480000000002</v>
      </c>
      <c r="I1014" s="4">
        <v>909.29520000000002</v>
      </c>
      <c r="J1014" s="4">
        <v>434.91570000000002</v>
      </c>
      <c r="K1014" s="4">
        <v>218.82140000000001</v>
      </c>
      <c r="L1014" s="4">
        <v>413.22329999999999</v>
      </c>
      <c r="M1014" s="4">
        <v>240.9785</v>
      </c>
      <c r="N1014" s="4">
        <v>607.76139999999998</v>
      </c>
      <c r="O1014" s="4">
        <v>71.680599999999998</v>
      </c>
      <c r="P1014" s="4">
        <v>260.64859999999999</v>
      </c>
      <c r="Q1014" s="4">
        <v>230.48820000000001</v>
      </c>
      <c r="R1014" s="4">
        <v>157.6721</v>
      </c>
      <c r="S1014" s="4">
        <v>133.2696</v>
      </c>
      <c r="T1014" s="4">
        <v>324.0924</v>
      </c>
      <c r="U1014" s="4">
        <v>576.11799999999994</v>
      </c>
      <c r="V1014" s="4">
        <v>997.6123</v>
      </c>
    </row>
    <row r="1015" spans="1:22">
      <c r="A1015" s="34" t="s">
        <v>30</v>
      </c>
      <c r="B1015" s="4">
        <v>14157.9969</v>
      </c>
      <c r="C1015" s="4">
        <v>18495.757799999999</v>
      </c>
      <c r="D1015" s="4">
        <v>12260.9568</v>
      </c>
      <c r="E1015" s="4">
        <v>14208.275299999999</v>
      </c>
      <c r="F1015" s="4">
        <v>9964.4087</v>
      </c>
      <c r="G1015" s="4">
        <v>8952.5123999999996</v>
      </c>
      <c r="H1015" s="4">
        <v>7633.9427999999998</v>
      </c>
      <c r="I1015" s="4">
        <v>10566.3788</v>
      </c>
      <c r="J1015" s="4">
        <v>9621.9400999999998</v>
      </c>
      <c r="K1015" s="4">
        <v>8596.4790999999987</v>
      </c>
      <c r="L1015" s="4">
        <v>8759.2677999999996</v>
      </c>
      <c r="M1015" s="4">
        <v>7390.6671999999999</v>
      </c>
      <c r="N1015" s="4">
        <v>4690.1291000000001</v>
      </c>
      <c r="O1015" s="4">
        <v>7823.1098000000002</v>
      </c>
      <c r="P1015" s="4">
        <v>6958.2307000000001</v>
      </c>
      <c r="Q1015" s="4">
        <v>5389.2763000000004</v>
      </c>
      <c r="R1015" s="4">
        <v>4418.0779999999995</v>
      </c>
      <c r="S1015" s="4">
        <v>5443.8274000000001</v>
      </c>
      <c r="T1015" s="4">
        <v>3739.5333000000001</v>
      </c>
      <c r="U1015" s="4">
        <v>4491.6436000000003</v>
      </c>
      <c r="V1015" s="4">
        <v>6749.1021000000001</v>
      </c>
    </row>
    <row r="1016" spans="1:22">
      <c r="A1016" s="34" t="s">
        <v>31</v>
      </c>
      <c r="B1016" s="4">
        <v>4997.2939999999999</v>
      </c>
      <c r="C1016" s="4">
        <v>6917.9292000000005</v>
      </c>
      <c r="D1016" s="4">
        <v>4647.2608</v>
      </c>
      <c r="E1016" s="4">
        <v>4910.6716999999999</v>
      </c>
      <c r="F1016" s="4">
        <v>4548.4485000000004</v>
      </c>
      <c r="G1016" s="4">
        <v>2808.6370999999999</v>
      </c>
      <c r="H1016" s="4">
        <v>3459.3141999999998</v>
      </c>
      <c r="I1016" s="4">
        <v>3197.9776000000002</v>
      </c>
      <c r="J1016" s="4">
        <v>3979.6651999999999</v>
      </c>
      <c r="K1016" s="4">
        <v>2216.8222999999998</v>
      </c>
      <c r="L1016" s="4">
        <v>1775.5518</v>
      </c>
      <c r="M1016" s="4">
        <v>3167.0315999999998</v>
      </c>
      <c r="N1016" s="4">
        <v>1960.2102</v>
      </c>
      <c r="O1016" s="4">
        <v>3154.4829</v>
      </c>
      <c r="P1016" s="4">
        <v>1891.3142</v>
      </c>
      <c r="Q1016" s="4">
        <v>2313.8976000000002</v>
      </c>
      <c r="R1016" s="4">
        <v>1856.5302999999999</v>
      </c>
      <c r="S1016" s="4">
        <v>1602.6723999999999</v>
      </c>
      <c r="T1016" s="4">
        <v>1142.5740000000001</v>
      </c>
      <c r="U1016" s="4">
        <v>1865.355</v>
      </c>
      <c r="V1016" s="4">
        <v>1699.2684999999999</v>
      </c>
    </row>
    <row r="1017" spans="1:22">
      <c r="A1017" s="34" t="s">
        <v>33</v>
      </c>
      <c r="B1017" s="4">
        <v>912.2373</v>
      </c>
      <c r="C1017" s="4">
        <v>1682.7705000000001</v>
      </c>
      <c r="D1017" s="4">
        <v>152.77109999999999</v>
      </c>
      <c r="E1017" s="4">
        <v>22.314499999999999</v>
      </c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</row>
    <row r="1018" spans="1:22">
      <c r="A1018" s="34" t="s">
        <v>34</v>
      </c>
      <c r="B1018" s="4">
        <v>744.08489999999995</v>
      </c>
      <c r="C1018" s="4">
        <v>1896.5571</v>
      </c>
      <c r="D1018" s="4">
        <v>193.03639999999999</v>
      </c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</row>
    <row r="1019" spans="1:22">
      <c r="A1019" s="34" t="s">
        <v>35</v>
      </c>
      <c r="B1019" s="4"/>
      <c r="C1019" s="4">
        <v>567.23620000000005</v>
      </c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</row>
    <row r="1020" spans="1:22">
      <c r="A1020" s="34" t="s">
        <v>36</v>
      </c>
      <c r="B1020" s="4"/>
      <c r="C1020" s="4"/>
      <c r="D1020" s="4">
        <v>14.296900000000001</v>
      </c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</row>
    <row r="1021" spans="1:22">
      <c r="A1021" s="34" t="s">
        <v>37</v>
      </c>
      <c r="B1021" s="4">
        <v>322.90859999999998</v>
      </c>
      <c r="C1021" s="4">
        <v>251.3776</v>
      </c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</row>
    <row r="1022" spans="1:22">
      <c r="A1022" s="34" t="s">
        <v>38</v>
      </c>
      <c r="B1022" s="4"/>
      <c r="C1022" s="4"/>
      <c r="D1022" s="4"/>
      <c r="E1022" s="4"/>
      <c r="F1022" s="4"/>
      <c r="G1022" s="4"/>
      <c r="H1022" s="4"/>
      <c r="I1022" s="4"/>
      <c r="J1022" s="4">
        <v>49.7577</v>
      </c>
      <c r="K1022" s="4"/>
      <c r="L1022" s="4"/>
      <c r="M1022" s="4"/>
      <c r="N1022" s="4"/>
      <c r="O1022" s="4"/>
      <c r="P1022" s="4">
        <v>49.735900000000001</v>
      </c>
      <c r="Q1022" s="4"/>
      <c r="R1022" s="4"/>
      <c r="S1022" s="4"/>
      <c r="T1022" s="4"/>
      <c r="U1022" s="4"/>
      <c r="V1022" s="4"/>
    </row>
    <row r="1023" spans="1:22">
      <c r="A1023" s="34" t="s">
        <v>42</v>
      </c>
      <c r="B1023" s="4">
        <v>340.95650000000001</v>
      </c>
      <c r="C1023" s="4">
        <v>235.6859</v>
      </c>
      <c r="D1023" s="4">
        <v>167.5453</v>
      </c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</row>
    <row r="1024" spans="1:22">
      <c r="A1024" s="34" t="s">
        <v>45</v>
      </c>
      <c r="B1024" s="4">
        <v>23082.050500000001</v>
      </c>
      <c r="C1024" s="4">
        <v>17581.711599999999</v>
      </c>
      <c r="D1024" s="4">
        <v>15393.5118</v>
      </c>
      <c r="E1024" s="4">
        <v>10769.3611</v>
      </c>
      <c r="F1024" s="4">
        <v>5570.4566000000004</v>
      </c>
      <c r="G1024" s="4">
        <v>5374.8559999999998</v>
      </c>
      <c r="H1024" s="4">
        <v>5572.1873999999998</v>
      </c>
      <c r="I1024" s="4">
        <v>3791.6927999999998</v>
      </c>
      <c r="J1024" s="4">
        <v>2309.6518000000001</v>
      </c>
      <c r="K1024" s="4">
        <v>2808.9754000000003</v>
      </c>
      <c r="L1024" s="4">
        <v>1327.1894</v>
      </c>
      <c r="M1024" s="4">
        <v>1528.1641</v>
      </c>
      <c r="N1024" s="4">
        <v>2077.4218000000001</v>
      </c>
      <c r="O1024" s="4">
        <v>1562.8355000000001</v>
      </c>
      <c r="P1024" s="4">
        <v>1194.3456000000001</v>
      </c>
      <c r="Q1024" s="4">
        <v>6397.2575999999999</v>
      </c>
      <c r="R1024" s="4">
        <v>5631.7314000000006</v>
      </c>
      <c r="S1024" s="4">
        <v>2968.4111000000003</v>
      </c>
      <c r="T1024" s="4">
        <v>664.44010000000003</v>
      </c>
      <c r="U1024" s="4">
        <v>3484.7605000000003</v>
      </c>
      <c r="V1024" s="4">
        <v>2741.2098999999998</v>
      </c>
    </row>
    <row r="1025" spans="1:22">
      <c r="A1025" s="34" t="s">
        <v>46</v>
      </c>
      <c r="B1025" s="4">
        <v>2336.6075000000001</v>
      </c>
      <c r="C1025" s="4">
        <v>2095.9346999999998</v>
      </c>
      <c r="D1025" s="4">
        <v>356.94690000000003</v>
      </c>
      <c r="E1025" s="4">
        <v>74.554299999999998</v>
      </c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</row>
    <row r="1026" spans="1:22">
      <c r="A1026" s="34" t="s">
        <v>48</v>
      </c>
      <c r="B1026" s="4">
        <v>1281.5556000000001</v>
      </c>
      <c r="C1026" s="4">
        <v>842.91000000000008</v>
      </c>
      <c r="D1026" s="4">
        <v>702.5231</v>
      </c>
      <c r="E1026" s="4">
        <v>323.67739999999998</v>
      </c>
      <c r="F1026" s="4">
        <v>291.2937</v>
      </c>
      <c r="G1026" s="4">
        <v>125.71429999999999</v>
      </c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</row>
    <row r="1027" spans="1:22">
      <c r="A1027" s="34" t="s">
        <v>49</v>
      </c>
      <c r="B1027" s="4">
        <v>992.34079999999994</v>
      </c>
      <c r="C1027" s="4">
        <v>973.5367</v>
      </c>
      <c r="D1027" s="4">
        <v>865.1789</v>
      </c>
      <c r="E1027" s="4">
        <v>351.0351</v>
      </c>
      <c r="F1027" s="4">
        <v>23.335799999999999</v>
      </c>
      <c r="G1027" s="4">
        <v>81.124099999999999</v>
      </c>
      <c r="H1027" s="4">
        <v>180.28380000000001</v>
      </c>
      <c r="I1027" s="4"/>
      <c r="J1027" s="4">
        <v>112.483</v>
      </c>
      <c r="K1027" s="4">
        <v>66.094499999999996</v>
      </c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</row>
    <row r="1028" spans="1:22">
      <c r="A1028" s="34" t="s">
        <v>51</v>
      </c>
      <c r="B1028" s="4">
        <v>19798.024099999999</v>
      </c>
      <c r="C1028" s="4">
        <v>17379.0432</v>
      </c>
      <c r="D1028" s="4">
        <v>18174.117000000002</v>
      </c>
      <c r="E1028" s="4">
        <v>16535.415799999999</v>
      </c>
      <c r="F1028" s="4">
        <v>8933.1070999999993</v>
      </c>
      <c r="G1028" s="4">
        <v>9363.9521999999997</v>
      </c>
      <c r="H1028" s="4">
        <v>5274.8375999999998</v>
      </c>
      <c r="I1028" s="4">
        <v>5865.2408999999998</v>
      </c>
      <c r="J1028" s="4">
        <v>6784.9205000000002</v>
      </c>
      <c r="K1028" s="4">
        <v>2593.7865000000002</v>
      </c>
      <c r="L1028" s="4">
        <v>6381.7096000000001</v>
      </c>
      <c r="M1028" s="4">
        <v>4833.4975999999997</v>
      </c>
      <c r="N1028" s="4">
        <v>4423.0736999999999</v>
      </c>
      <c r="O1028" s="4">
        <v>5708.5284000000001</v>
      </c>
      <c r="P1028" s="4">
        <v>6248.7887999999994</v>
      </c>
      <c r="Q1028" s="4">
        <v>3882.0460000000003</v>
      </c>
      <c r="R1028" s="4">
        <v>5321.9964</v>
      </c>
      <c r="S1028" s="4">
        <v>4549.2874000000002</v>
      </c>
      <c r="T1028" s="4">
        <v>6113.0929000000006</v>
      </c>
      <c r="U1028" s="4">
        <v>5907.8355000000001</v>
      </c>
      <c r="V1028" s="4">
        <v>5141.1463000000003</v>
      </c>
    </row>
    <row r="1029" spans="1:22">
      <c r="A1029" s="3" t="s">
        <v>88</v>
      </c>
      <c r="B1029" s="4">
        <v>85202.544099999999</v>
      </c>
      <c r="C1029" s="4">
        <v>83247.266099999993</v>
      </c>
      <c r="D1029" s="4">
        <v>61151.476599999995</v>
      </c>
      <c r="E1029" s="4">
        <v>62404.138500000001</v>
      </c>
      <c r="F1029" s="4">
        <v>53196.157899999998</v>
      </c>
      <c r="G1029" s="4">
        <v>59663.144100000005</v>
      </c>
      <c r="H1029" s="4">
        <v>63255.536399999997</v>
      </c>
      <c r="I1029" s="4">
        <v>66486.898400000005</v>
      </c>
      <c r="J1029" s="4">
        <v>69679.143100000001</v>
      </c>
      <c r="K1029" s="4">
        <v>66652.684799999988</v>
      </c>
      <c r="L1029" s="4">
        <v>79957.007400000002</v>
      </c>
      <c r="M1029" s="4">
        <v>66126.842000000004</v>
      </c>
      <c r="N1029" s="4">
        <v>68164.216899999999</v>
      </c>
      <c r="O1029" s="4">
        <v>64050.227999999996</v>
      </c>
      <c r="P1029" s="4">
        <v>70916.215599999996</v>
      </c>
      <c r="Q1029" s="4">
        <v>70882.989100000006</v>
      </c>
      <c r="R1029" s="4">
        <v>65356.708699999996</v>
      </c>
      <c r="S1029" s="4">
        <v>64198.515299999999</v>
      </c>
      <c r="T1029" s="4">
        <v>59495.147499999992</v>
      </c>
      <c r="U1029" s="4">
        <v>46791.750799999994</v>
      </c>
      <c r="V1029" s="4">
        <v>55745.383900000001</v>
      </c>
    </row>
    <row r="1030" spans="1:22">
      <c r="A1030" s="34" t="s">
        <v>26</v>
      </c>
      <c r="B1030" s="4"/>
      <c r="C1030" s="4"/>
      <c r="D1030" s="4"/>
      <c r="E1030" s="4"/>
      <c r="F1030" s="4"/>
      <c r="G1030" s="4"/>
      <c r="H1030" s="4"/>
      <c r="I1030" s="4"/>
      <c r="J1030" s="4">
        <v>137.2901</v>
      </c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</row>
    <row r="1031" spans="1:22">
      <c r="A1031" s="34" t="s">
        <v>30</v>
      </c>
      <c r="B1031" s="4"/>
      <c r="C1031" s="4"/>
      <c r="D1031" s="4"/>
      <c r="E1031" s="4"/>
      <c r="F1031" s="4"/>
      <c r="G1031" s="4"/>
      <c r="H1031" s="4"/>
      <c r="I1031" s="4"/>
      <c r="J1031" s="4">
        <v>25.787600000000001</v>
      </c>
      <c r="K1031" s="4"/>
      <c r="L1031" s="4"/>
      <c r="M1031" s="4"/>
      <c r="N1031" s="4"/>
      <c r="O1031" s="4"/>
      <c r="P1031" s="4"/>
      <c r="Q1031" s="4"/>
      <c r="R1031" s="4">
        <v>36.926299999999998</v>
      </c>
      <c r="S1031" s="4"/>
      <c r="T1031" s="4"/>
      <c r="U1031" s="4"/>
      <c r="V1031" s="4"/>
    </row>
    <row r="1032" spans="1:22">
      <c r="A1032" s="34" t="s">
        <v>38</v>
      </c>
      <c r="B1032" s="4"/>
      <c r="C1032" s="4"/>
      <c r="D1032" s="4"/>
      <c r="E1032" s="4"/>
      <c r="F1032" s="4"/>
      <c r="G1032" s="4"/>
      <c r="H1032" s="4">
        <v>43.076700000000002</v>
      </c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>
        <v>9.0168999999999997</v>
      </c>
    </row>
    <row r="1033" spans="1:22">
      <c r="A1033" s="34" t="s">
        <v>41</v>
      </c>
      <c r="B1033" s="4">
        <v>757.44450000000006</v>
      </c>
      <c r="C1033" s="4">
        <v>868.56600000000003</v>
      </c>
      <c r="D1033" s="4">
        <v>353.91370000000001</v>
      </c>
      <c r="E1033" s="4">
        <v>114.3796</v>
      </c>
      <c r="F1033" s="4">
        <v>78.115899999999996</v>
      </c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</row>
    <row r="1034" spans="1:22">
      <c r="A1034" s="34" t="s">
        <v>45</v>
      </c>
      <c r="B1034" s="4">
        <v>18102.2916</v>
      </c>
      <c r="C1034" s="4">
        <v>12696.632799999999</v>
      </c>
      <c r="D1034" s="4">
        <v>13885.6096</v>
      </c>
      <c r="E1034" s="4">
        <v>10551.678</v>
      </c>
      <c r="F1034" s="4">
        <v>12741.7255</v>
      </c>
      <c r="G1034" s="4">
        <v>11649.431399999999</v>
      </c>
      <c r="H1034" s="4">
        <v>13308.229600000001</v>
      </c>
      <c r="I1034" s="4">
        <v>12948.7232</v>
      </c>
      <c r="J1034" s="4">
        <v>14503.581399999999</v>
      </c>
      <c r="K1034" s="4">
        <v>12209.902700000001</v>
      </c>
      <c r="L1034" s="4">
        <v>17968.554499999998</v>
      </c>
      <c r="M1034" s="4">
        <v>12935.4707</v>
      </c>
      <c r="N1034" s="4">
        <v>14641.364600000001</v>
      </c>
      <c r="O1034" s="4">
        <v>13985.1479</v>
      </c>
      <c r="P1034" s="4">
        <v>14351.571100000001</v>
      </c>
      <c r="Q1034" s="4">
        <v>14804.2552</v>
      </c>
      <c r="R1034" s="4">
        <v>14300.109699999999</v>
      </c>
      <c r="S1034" s="4">
        <v>14299.5622</v>
      </c>
      <c r="T1034" s="4">
        <v>15369.690500000001</v>
      </c>
      <c r="U1034" s="4">
        <v>11577.918099999999</v>
      </c>
      <c r="V1034" s="4">
        <v>11358.4285</v>
      </c>
    </row>
    <row r="1035" spans="1:22">
      <c r="A1035" s="34" t="s">
        <v>46</v>
      </c>
      <c r="B1035" s="4">
        <v>14579.725</v>
      </c>
      <c r="C1035" s="4">
        <v>13179.097300000001</v>
      </c>
      <c r="D1035" s="4">
        <v>6125.6819999999998</v>
      </c>
      <c r="E1035" s="4">
        <v>7740.3341</v>
      </c>
      <c r="F1035" s="4">
        <v>3664.8453</v>
      </c>
      <c r="G1035" s="4">
        <v>7645.7003999999997</v>
      </c>
      <c r="H1035" s="4">
        <v>8279.0788999999986</v>
      </c>
      <c r="I1035" s="4">
        <v>7723.0771999999997</v>
      </c>
      <c r="J1035" s="4">
        <v>8070.1954999999998</v>
      </c>
      <c r="K1035" s="4">
        <v>9088.8323999999993</v>
      </c>
      <c r="L1035" s="4">
        <v>7494.6630000000005</v>
      </c>
      <c r="M1035" s="4">
        <v>7359.4400999999998</v>
      </c>
      <c r="N1035" s="4">
        <v>7352.0769</v>
      </c>
      <c r="O1035" s="4">
        <v>4990.3101999999999</v>
      </c>
      <c r="P1035" s="4">
        <v>5937.2419</v>
      </c>
      <c r="Q1035" s="4">
        <v>5294.2231000000002</v>
      </c>
      <c r="R1035" s="4">
        <v>4532.7272999999996</v>
      </c>
      <c r="S1035" s="4">
        <v>4155.9637000000002</v>
      </c>
      <c r="T1035" s="4">
        <v>2354.1808000000001</v>
      </c>
      <c r="U1035" s="4">
        <v>1916.8755000000001</v>
      </c>
      <c r="V1035" s="4">
        <v>3228.8287999999998</v>
      </c>
    </row>
    <row r="1036" spans="1:22">
      <c r="A1036" s="34" t="s">
        <v>48</v>
      </c>
      <c r="B1036" s="4">
        <v>843.57069999999999</v>
      </c>
      <c r="C1036" s="4">
        <v>1215.4059</v>
      </c>
      <c r="D1036" s="4">
        <v>1112.8724999999999</v>
      </c>
      <c r="E1036" s="4">
        <v>1972.6438000000001</v>
      </c>
      <c r="F1036" s="4">
        <v>1396.4195</v>
      </c>
      <c r="G1036" s="4">
        <v>1913.6471000000001</v>
      </c>
      <c r="H1036" s="4">
        <v>1092.2048</v>
      </c>
      <c r="I1036" s="4">
        <v>1025.107</v>
      </c>
      <c r="J1036" s="4">
        <v>790.92269999999996</v>
      </c>
      <c r="K1036" s="4">
        <v>631.51939999999991</v>
      </c>
      <c r="L1036" s="4">
        <v>910.28099999999995</v>
      </c>
      <c r="M1036" s="4">
        <v>632.69129999999996</v>
      </c>
      <c r="N1036" s="4">
        <v>696.85840000000007</v>
      </c>
      <c r="O1036" s="4">
        <v>622.34130000000005</v>
      </c>
      <c r="P1036" s="4">
        <v>523.46939999999995</v>
      </c>
      <c r="Q1036" s="4">
        <v>613.12800000000004</v>
      </c>
      <c r="R1036" s="4">
        <v>830.85050000000001</v>
      </c>
      <c r="S1036" s="4">
        <v>705.96579999999994</v>
      </c>
      <c r="T1036" s="4">
        <v>119.5098</v>
      </c>
      <c r="U1036" s="4"/>
      <c r="V1036" s="4">
        <v>283.37139999999999</v>
      </c>
    </row>
    <row r="1037" spans="1:22">
      <c r="A1037" s="34" t="s">
        <v>49</v>
      </c>
      <c r="B1037" s="4">
        <v>5648.3883999999998</v>
      </c>
      <c r="C1037" s="4">
        <v>5042.1244999999999</v>
      </c>
      <c r="D1037" s="4">
        <v>4172.8347000000003</v>
      </c>
      <c r="E1037" s="4">
        <v>4604.3548000000001</v>
      </c>
      <c r="F1037" s="4">
        <v>3798.6949</v>
      </c>
      <c r="G1037" s="4">
        <v>4037.2643999999996</v>
      </c>
      <c r="H1037" s="4">
        <v>3624.0666999999999</v>
      </c>
      <c r="I1037" s="4">
        <v>4466.7891</v>
      </c>
      <c r="J1037" s="4">
        <v>4542.1028999999999</v>
      </c>
      <c r="K1037" s="4">
        <v>4026.203</v>
      </c>
      <c r="L1037" s="4">
        <v>4521.1526000000003</v>
      </c>
      <c r="M1037" s="4">
        <v>4260.6269000000002</v>
      </c>
      <c r="N1037" s="4">
        <v>4014.9456</v>
      </c>
      <c r="O1037" s="4">
        <v>4837.4030000000002</v>
      </c>
      <c r="P1037" s="4">
        <v>4368.9942000000001</v>
      </c>
      <c r="Q1037" s="4">
        <v>4220.5514999999996</v>
      </c>
      <c r="R1037" s="4">
        <v>3437.3321000000001</v>
      </c>
      <c r="S1037" s="4">
        <v>3537.3679000000002</v>
      </c>
      <c r="T1037" s="4">
        <v>3358.1909000000001</v>
      </c>
      <c r="U1037" s="4">
        <v>2182.1057999999998</v>
      </c>
      <c r="V1037" s="4">
        <v>2290.7440999999999</v>
      </c>
    </row>
    <row r="1038" spans="1:22">
      <c r="A1038" s="34" t="s">
        <v>50</v>
      </c>
      <c r="B1038" s="4"/>
      <c r="C1038" s="4">
        <v>108.2423</v>
      </c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</row>
    <row r="1039" spans="1:22">
      <c r="A1039" s="34" t="s">
        <v>51</v>
      </c>
      <c r="B1039" s="4">
        <v>45271.123899999999</v>
      </c>
      <c r="C1039" s="4">
        <v>50137.1973</v>
      </c>
      <c r="D1039" s="4">
        <v>35500.564100000003</v>
      </c>
      <c r="E1039" s="4">
        <v>37420.748200000002</v>
      </c>
      <c r="F1039" s="4">
        <v>31516.356799999998</v>
      </c>
      <c r="G1039" s="4">
        <v>34417.1008</v>
      </c>
      <c r="H1039" s="4">
        <v>36908.879699999998</v>
      </c>
      <c r="I1039" s="4">
        <v>40323.2019</v>
      </c>
      <c r="J1039" s="4">
        <v>41609.262900000002</v>
      </c>
      <c r="K1039" s="4">
        <v>40696.227299999999</v>
      </c>
      <c r="L1039" s="4">
        <v>49062.356299999999</v>
      </c>
      <c r="M1039" s="4">
        <v>40938.612999999998</v>
      </c>
      <c r="N1039" s="4">
        <v>41458.971400000002</v>
      </c>
      <c r="O1039" s="4">
        <v>39615.025600000001</v>
      </c>
      <c r="P1039" s="4">
        <v>45734.938999999998</v>
      </c>
      <c r="Q1039" s="4">
        <v>45950.831300000005</v>
      </c>
      <c r="R1039" s="4">
        <v>42218.762799999997</v>
      </c>
      <c r="S1039" s="4">
        <v>41499.655700000003</v>
      </c>
      <c r="T1039" s="4">
        <v>38293.575499999999</v>
      </c>
      <c r="U1039" s="4">
        <v>31114.8514</v>
      </c>
      <c r="V1039" s="4">
        <v>38574.994200000001</v>
      </c>
    </row>
    <row r="1040" spans="1:22">
      <c r="A1040" s="3" t="s">
        <v>89</v>
      </c>
      <c r="B1040" s="4">
        <v>486.65359999999998</v>
      </c>
      <c r="C1040" s="4">
        <v>28.915900000000001</v>
      </c>
      <c r="D1040" s="4">
        <v>187.82980000000001</v>
      </c>
      <c r="E1040" s="4"/>
      <c r="F1040" s="4"/>
      <c r="G1040" s="4">
        <v>272.33249999999998</v>
      </c>
      <c r="H1040" s="4"/>
      <c r="I1040" s="4"/>
      <c r="J1040" s="4"/>
      <c r="K1040" s="4"/>
      <c r="L1040" s="4">
        <v>520.4864</v>
      </c>
      <c r="M1040" s="4"/>
      <c r="N1040" s="4"/>
      <c r="O1040" s="4"/>
      <c r="P1040" s="4"/>
      <c r="Q1040" s="4"/>
      <c r="R1040" s="4"/>
      <c r="S1040" s="4"/>
      <c r="T1040" s="4">
        <v>416.32240000000002</v>
      </c>
      <c r="U1040" s="4">
        <v>12.3317</v>
      </c>
      <c r="V1040" s="4">
        <v>242.58519999999999</v>
      </c>
    </row>
    <row r="1041" spans="1:22">
      <c r="A1041" s="34" t="s">
        <v>18</v>
      </c>
      <c r="B1041" s="4">
        <v>112.889</v>
      </c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</row>
    <row r="1042" spans="1:22">
      <c r="A1042" s="34" t="s">
        <v>20</v>
      </c>
      <c r="B1042" s="4">
        <v>28.915900000000001</v>
      </c>
      <c r="C1042" s="4">
        <v>28.915900000000001</v>
      </c>
      <c r="D1042" s="4">
        <v>28.915900000000001</v>
      </c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</row>
    <row r="1043" spans="1:22">
      <c r="A1043" s="34" t="s">
        <v>25</v>
      </c>
      <c r="B1043" s="4">
        <v>122.5753</v>
      </c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</row>
    <row r="1044" spans="1:22">
      <c r="A1044" s="34" t="s">
        <v>34</v>
      </c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>
        <v>520.4864</v>
      </c>
      <c r="M1044" s="4"/>
      <c r="N1044" s="4"/>
      <c r="O1044" s="4"/>
      <c r="P1044" s="4"/>
      <c r="Q1044" s="4"/>
      <c r="R1044" s="4"/>
      <c r="S1044" s="4"/>
      <c r="T1044" s="4"/>
      <c r="U1044" s="4"/>
      <c r="V1044" s="4"/>
    </row>
    <row r="1045" spans="1:22">
      <c r="A1045" s="34" t="s">
        <v>36</v>
      </c>
      <c r="B1045" s="4">
        <v>222.27340000000001</v>
      </c>
      <c r="C1045" s="4"/>
      <c r="D1045" s="4">
        <v>158.91390000000001</v>
      </c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>
        <v>12.3317</v>
      </c>
      <c r="V1045" s="4">
        <v>242.58519999999999</v>
      </c>
    </row>
    <row r="1046" spans="1:22">
      <c r="A1046" s="34" t="s">
        <v>51</v>
      </c>
      <c r="B1046" s="4"/>
      <c r="C1046" s="4"/>
      <c r="D1046" s="4"/>
      <c r="E1046" s="4"/>
      <c r="F1046" s="4"/>
      <c r="G1046" s="4">
        <v>272.33249999999998</v>
      </c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>
        <v>416.32240000000002</v>
      </c>
      <c r="U1046" s="4"/>
      <c r="V1046" s="4"/>
    </row>
    <row r="1047" spans="1:22">
      <c r="A1047" s="3" t="s">
        <v>90</v>
      </c>
      <c r="B1047" s="4">
        <v>721791.14040000015</v>
      </c>
      <c r="C1047" s="4">
        <v>505311.12669999985</v>
      </c>
      <c r="D1047" s="4">
        <v>616681.75709999993</v>
      </c>
      <c r="E1047" s="4">
        <v>624183.37770000007</v>
      </c>
      <c r="F1047" s="4">
        <v>724487.55469999998</v>
      </c>
      <c r="G1047" s="4">
        <v>866223.81790000002</v>
      </c>
      <c r="H1047" s="4">
        <v>711685.49589999986</v>
      </c>
      <c r="I1047" s="4">
        <v>914337.35859999992</v>
      </c>
      <c r="J1047" s="4">
        <v>742799.45029999991</v>
      </c>
      <c r="K1047" s="4">
        <v>855849.64330000011</v>
      </c>
      <c r="L1047" s="4">
        <v>792381.58610000007</v>
      </c>
      <c r="M1047" s="4">
        <v>763989.05910000007</v>
      </c>
      <c r="N1047" s="4">
        <v>734693.13499999989</v>
      </c>
      <c r="O1047" s="4">
        <v>701737.78540000005</v>
      </c>
      <c r="P1047" s="4">
        <v>695393.01470000006</v>
      </c>
      <c r="Q1047" s="4">
        <v>702299.88439999986</v>
      </c>
      <c r="R1047" s="4">
        <v>660521.09450000012</v>
      </c>
      <c r="S1047" s="4">
        <v>644308.33799999999</v>
      </c>
      <c r="T1047" s="4">
        <v>854983.53479999991</v>
      </c>
      <c r="U1047" s="4">
        <v>716427.12580000015</v>
      </c>
      <c r="V1047" s="4">
        <v>716612.68969999999</v>
      </c>
    </row>
    <row r="1048" spans="1:22">
      <c r="A1048" s="34" t="s">
        <v>7</v>
      </c>
      <c r="B1048" s="4">
        <v>62.017400000000002</v>
      </c>
      <c r="C1048" s="4"/>
      <c r="D1048" s="4"/>
      <c r="E1048" s="4"/>
      <c r="F1048" s="4"/>
      <c r="G1048" s="4"/>
      <c r="H1048" s="4"/>
      <c r="I1048" s="4">
        <v>2.1156999999999999</v>
      </c>
      <c r="J1048" s="4"/>
      <c r="K1048" s="4"/>
      <c r="L1048" s="4">
        <v>36.362200000000001</v>
      </c>
      <c r="M1048" s="4">
        <v>1.3086</v>
      </c>
      <c r="N1048" s="4"/>
      <c r="O1048" s="4"/>
      <c r="P1048" s="4"/>
      <c r="Q1048" s="4"/>
      <c r="R1048" s="4"/>
      <c r="S1048" s="4"/>
      <c r="T1048" s="4"/>
      <c r="U1048" s="4"/>
      <c r="V1048" s="4">
        <v>13.9277</v>
      </c>
    </row>
    <row r="1049" spans="1:22">
      <c r="A1049" s="34" t="s">
        <v>8</v>
      </c>
      <c r="B1049" s="4"/>
      <c r="C1049" s="4"/>
      <c r="D1049" s="4"/>
      <c r="E1049" s="4"/>
      <c r="F1049" s="4"/>
      <c r="G1049" s="4">
        <v>63.387</v>
      </c>
      <c r="H1049" s="4">
        <v>23.513200000000001</v>
      </c>
      <c r="I1049" s="4">
        <v>30.256599999999999</v>
      </c>
      <c r="J1049" s="4">
        <v>14.102499999999999</v>
      </c>
      <c r="K1049" s="4"/>
      <c r="L1049" s="4">
        <v>21.3827</v>
      </c>
      <c r="M1049" s="4">
        <v>69.704400000000007</v>
      </c>
      <c r="N1049" s="4"/>
      <c r="O1049" s="4"/>
      <c r="P1049" s="4"/>
      <c r="Q1049" s="4"/>
      <c r="R1049" s="4"/>
      <c r="S1049" s="4">
        <v>21.700700000000001</v>
      </c>
      <c r="T1049" s="4">
        <v>21.700500000000002</v>
      </c>
      <c r="U1049" s="4">
        <v>75.6053</v>
      </c>
      <c r="V1049" s="4">
        <v>85.215800000000002</v>
      </c>
    </row>
    <row r="1050" spans="1:22">
      <c r="A1050" s="34" t="s">
        <v>9</v>
      </c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>
        <v>1.804</v>
      </c>
      <c r="M1050" s="4"/>
      <c r="N1050" s="4"/>
      <c r="O1050" s="4"/>
      <c r="P1050" s="4"/>
      <c r="Q1050" s="4"/>
      <c r="R1050" s="4"/>
      <c r="S1050" s="4"/>
      <c r="T1050" s="4"/>
      <c r="U1050" s="4">
        <v>285.42009999999999</v>
      </c>
      <c r="V1050" s="4"/>
    </row>
    <row r="1051" spans="1:22">
      <c r="A1051" s="34" t="s">
        <v>10</v>
      </c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>
        <v>98.201300000000003</v>
      </c>
      <c r="M1051" s="4"/>
      <c r="N1051" s="4"/>
      <c r="O1051" s="4"/>
      <c r="P1051" s="4"/>
      <c r="Q1051" s="4"/>
      <c r="R1051" s="4"/>
      <c r="S1051" s="4"/>
      <c r="T1051" s="4">
        <v>104.91549999999999</v>
      </c>
      <c r="U1051" s="4"/>
      <c r="V1051" s="4">
        <v>5.0670999999999999</v>
      </c>
    </row>
    <row r="1052" spans="1:22">
      <c r="A1052" s="34" t="s">
        <v>55</v>
      </c>
      <c r="B1052" s="4"/>
      <c r="C1052" s="4"/>
      <c r="D1052" s="4"/>
      <c r="E1052" s="4">
        <v>58.501800000000003</v>
      </c>
      <c r="F1052" s="4"/>
      <c r="G1052" s="4">
        <v>70.677499999999995</v>
      </c>
      <c r="H1052" s="4"/>
      <c r="I1052" s="4"/>
      <c r="J1052" s="4"/>
      <c r="K1052" s="4">
        <v>17.967199999999998</v>
      </c>
      <c r="L1052" s="4"/>
      <c r="M1052" s="4">
        <v>23.131900000000002</v>
      </c>
      <c r="N1052" s="4"/>
      <c r="O1052" s="4"/>
      <c r="P1052" s="4">
        <v>49.274900000000002</v>
      </c>
      <c r="Q1052" s="4"/>
      <c r="R1052" s="4"/>
      <c r="S1052" s="4">
        <v>93.936499999999995</v>
      </c>
      <c r="T1052" s="4">
        <v>61.780900000000003</v>
      </c>
      <c r="U1052" s="4"/>
      <c r="V1052" s="4"/>
    </row>
    <row r="1053" spans="1:22">
      <c r="A1053" s="34" t="s">
        <v>12</v>
      </c>
      <c r="B1053" s="4">
        <v>883.63479999999993</v>
      </c>
      <c r="C1053" s="4">
        <v>729.89729999999997</v>
      </c>
      <c r="D1053" s="4">
        <v>574.85540000000003</v>
      </c>
      <c r="E1053" s="4">
        <v>1042.9170999999999</v>
      </c>
      <c r="F1053" s="4">
        <v>1012.5078999999999</v>
      </c>
      <c r="G1053" s="4">
        <v>2387.2450000000003</v>
      </c>
      <c r="H1053" s="4">
        <v>1019.4266</v>
      </c>
      <c r="I1053" s="4">
        <v>388.93529999999998</v>
      </c>
      <c r="J1053" s="4">
        <v>1077.7571</v>
      </c>
      <c r="K1053" s="4">
        <v>1604.8661</v>
      </c>
      <c r="L1053" s="4">
        <v>606.03769999999997</v>
      </c>
      <c r="M1053" s="4">
        <v>737.97670000000005</v>
      </c>
      <c r="N1053" s="4">
        <v>734.77850000000001</v>
      </c>
      <c r="O1053" s="4">
        <v>740.55309999999997</v>
      </c>
      <c r="P1053" s="4">
        <v>739.83789999999999</v>
      </c>
      <c r="Q1053" s="4">
        <v>1504.7094999999999</v>
      </c>
      <c r="R1053" s="4">
        <v>3354.2021</v>
      </c>
      <c r="S1053" s="4">
        <v>951.06970000000001</v>
      </c>
      <c r="T1053" s="4">
        <v>1596.4</v>
      </c>
      <c r="U1053" s="4">
        <v>4624.6550999999999</v>
      </c>
      <c r="V1053" s="4">
        <v>3321.1118000000001</v>
      </c>
    </row>
    <row r="1054" spans="1:22">
      <c r="A1054" s="34" t="s">
        <v>13</v>
      </c>
      <c r="B1054" s="4">
        <v>3317.0679</v>
      </c>
      <c r="C1054" s="4">
        <v>1444.1467</v>
      </c>
      <c r="D1054" s="4">
        <v>1828.1984</v>
      </c>
      <c r="E1054" s="4">
        <v>1001.3361</v>
      </c>
      <c r="F1054" s="4">
        <v>2132.5986000000003</v>
      </c>
      <c r="G1054" s="4">
        <v>3730.1778999999997</v>
      </c>
      <c r="H1054" s="4">
        <v>3514.0495000000001</v>
      </c>
      <c r="I1054" s="4">
        <v>4151.7289000000001</v>
      </c>
      <c r="J1054" s="4">
        <v>4766.3122999999996</v>
      </c>
      <c r="K1054" s="4">
        <v>4127.8081999999995</v>
      </c>
      <c r="L1054" s="4">
        <v>5035.9516999999996</v>
      </c>
      <c r="M1054" s="4">
        <v>4645.3919000000005</v>
      </c>
      <c r="N1054" s="4">
        <v>3287.1253999999999</v>
      </c>
      <c r="O1054" s="4">
        <v>3080.3856999999998</v>
      </c>
      <c r="P1054" s="4">
        <v>5575.3657000000003</v>
      </c>
      <c r="Q1054" s="4">
        <v>4150.8419000000004</v>
      </c>
      <c r="R1054" s="4">
        <v>2352.6136000000001</v>
      </c>
      <c r="S1054" s="4">
        <v>4352.1806999999999</v>
      </c>
      <c r="T1054" s="4">
        <v>6258.9812000000002</v>
      </c>
      <c r="U1054" s="4">
        <v>8435.0110000000004</v>
      </c>
      <c r="V1054" s="4">
        <v>5226.5430999999999</v>
      </c>
    </row>
    <row r="1055" spans="1:22">
      <c r="A1055" s="34" t="s">
        <v>14</v>
      </c>
      <c r="B1055" s="4">
        <v>8.6212</v>
      </c>
      <c r="C1055" s="4">
        <v>300.3177</v>
      </c>
      <c r="D1055" s="4">
        <v>865.55420000000004</v>
      </c>
      <c r="E1055" s="4">
        <v>1254.0843</v>
      </c>
      <c r="F1055" s="4">
        <v>628.13139999999999</v>
      </c>
      <c r="G1055" s="4">
        <v>1722.578</v>
      </c>
      <c r="H1055" s="4">
        <v>541.22440000000006</v>
      </c>
      <c r="I1055" s="4">
        <v>1118.0428999999999</v>
      </c>
      <c r="J1055" s="4">
        <v>1027.3715</v>
      </c>
      <c r="K1055" s="4">
        <v>887.95479999999998</v>
      </c>
      <c r="L1055" s="4">
        <v>836.28070000000002</v>
      </c>
      <c r="M1055" s="4">
        <v>1244.3922</v>
      </c>
      <c r="N1055" s="4">
        <v>590.22</v>
      </c>
      <c r="O1055" s="4">
        <v>352.10270000000003</v>
      </c>
      <c r="P1055" s="4">
        <v>698.26099999999997</v>
      </c>
      <c r="Q1055" s="4">
        <v>792.09910000000002</v>
      </c>
      <c r="R1055" s="4">
        <v>633.59519999999998</v>
      </c>
      <c r="S1055" s="4">
        <v>1254.8198</v>
      </c>
      <c r="T1055" s="4">
        <v>2486.5364</v>
      </c>
      <c r="U1055" s="4">
        <v>3101.3396000000002</v>
      </c>
      <c r="V1055" s="4">
        <v>2005.7607999999998</v>
      </c>
    </row>
    <row r="1056" spans="1:22">
      <c r="A1056" s="34" t="s">
        <v>15</v>
      </c>
      <c r="B1056" s="4">
        <v>4528.8215999999993</v>
      </c>
      <c r="C1056" s="4">
        <v>2637.4624000000003</v>
      </c>
      <c r="D1056" s="4">
        <v>2104.9683</v>
      </c>
      <c r="E1056" s="4">
        <v>886.59130000000005</v>
      </c>
      <c r="F1056" s="4">
        <v>2396.5817999999999</v>
      </c>
      <c r="G1056" s="4">
        <v>1448.8294000000001</v>
      </c>
      <c r="H1056" s="4">
        <v>1017.7058</v>
      </c>
      <c r="I1056" s="4">
        <v>583.64499999999998</v>
      </c>
      <c r="J1056" s="4">
        <v>1362.0571</v>
      </c>
      <c r="K1056" s="4">
        <v>225.73439999999999</v>
      </c>
      <c r="L1056" s="4">
        <v>200.40819999999999</v>
      </c>
      <c r="M1056" s="4">
        <v>516.60879999999997</v>
      </c>
      <c r="N1056" s="4">
        <v>94.0274</v>
      </c>
      <c r="O1056" s="4">
        <v>881.6389999999999</v>
      </c>
      <c r="P1056" s="4">
        <v>2907.0976000000001</v>
      </c>
      <c r="Q1056" s="4">
        <v>641.62210000000005</v>
      </c>
      <c r="R1056" s="4">
        <v>894.78330000000005</v>
      </c>
      <c r="S1056" s="4">
        <v>1772.0621999999998</v>
      </c>
      <c r="T1056" s="4">
        <v>3908.4049</v>
      </c>
      <c r="U1056" s="4">
        <v>1571.6064000000001</v>
      </c>
      <c r="V1056" s="4">
        <v>129.13470000000001</v>
      </c>
    </row>
    <row r="1057" spans="1:22">
      <c r="A1057" s="34" t="s">
        <v>16</v>
      </c>
      <c r="B1057" s="4">
        <v>799.20899999999995</v>
      </c>
      <c r="C1057" s="4">
        <v>1126.3533</v>
      </c>
      <c r="D1057" s="4">
        <v>1181.1294</v>
      </c>
      <c r="E1057" s="4">
        <v>3734.1699999999996</v>
      </c>
      <c r="F1057" s="4">
        <v>4747.7272999999996</v>
      </c>
      <c r="G1057" s="4">
        <v>5783.9336000000003</v>
      </c>
      <c r="H1057" s="4">
        <v>4569.6566999999995</v>
      </c>
      <c r="I1057" s="4">
        <v>6614.1047000000008</v>
      </c>
      <c r="J1057" s="4">
        <v>4538.9674999999997</v>
      </c>
      <c r="K1057" s="4">
        <v>4863.7415999999994</v>
      </c>
      <c r="L1057" s="4">
        <v>5169.1278000000002</v>
      </c>
      <c r="M1057" s="4">
        <v>3089.4497000000001</v>
      </c>
      <c r="N1057" s="4">
        <v>4644.8521000000001</v>
      </c>
      <c r="O1057" s="4">
        <v>4165.8863000000001</v>
      </c>
      <c r="P1057" s="4">
        <v>6702.8609999999999</v>
      </c>
      <c r="Q1057" s="4">
        <v>5426.6262999999999</v>
      </c>
      <c r="R1057" s="4">
        <v>4078.3176000000003</v>
      </c>
      <c r="S1057" s="4">
        <v>4537.1803</v>
      </c>
      <c r="T1057" s="4">
        <v>7020.2222000000002</v>
      </c>
      <c r="U1057" s="4">
        <v>450.10860000000002</v>
      </c>
      <c r="V1057" s="4">
        <v>5522.0820000000003</v>
      </c>
    </row>
    <row r="1058" spans="1:22">
      <c r="A1058" s="34" t="s">
        <v>17</v>
      </c>
      <c r="B1058" s="4">
        <v>4208.5817999999999</v>
      </c>
      <c r="C1058" s="4">
        <v>3132.3694999999998</v>
      </c>
      <c r="D1058" s="4">
        <v>2258.3135000000002</v>
      </c>
      <c r="E1058" s="4">
        <v>4868.7781999999997</v>
      </c>
      <c r="F1058" s="4">
        <v>4003.1813000000002</v>
      </c>
      <c r="G1058" s="4">
        <v>7682.1547</v>
      </c>
      <c r="H1058" s="4">
        <v>4881.0873000000001</v>
      </c>
      <c r="I1058" s="4">
        <v>7517.8477000000003</v>
      </c>
      <c r="J1058" s="4">
        <v>7044.5560000000005</v>
      </c>
      <c r="K1058" s="4">
        <v>6616.4483</v>
      </c>
      <c r="L1058" s="4">
        <v>2815.5982000000004</v>
      </c>
      <c r="M1058" s="4">
        <v>6231.9576999999999</v>
      </c>
      <c r="N1058" s="4">
        <v>7132.5709999999999</v>
      </c>
      <c r="O1058" s="4">
        <v>4342.6638000000003</v>
      </c>
      <c r="P1058" s="4">
        <v>8129.4987999999994</v>
      </c>
      <c r="Q1058" s="4">
        <v>9061.9794999999995</v>
      </c>
      <c r="R1058" s="4">
        <v>6234.8647999999994</v>
      </c>
      <c r="S1058" s="4">
        <v>4056.6251999999999</v>
      </c>
      <c r="T1058" s="4">
        <v>8805.6421000000009</v>
      </c>
      <c r="U1058" s="4">
        <v>3313.5216</v>
      </c>
      <c r="V1058" s="4">
        <v>2614.4072000000001</v>
      </c>
    </row>
    <row r="1059" spans="1:22">
      <c r="A1059" s="34" t="s">
        <v>18</v>
      </c>
      <c r="B1059" s="4">
        <v>311.5668</v>
      </c>
      <c r="C1059" s="4"/>
      <c r="D1059" s="4">
        <v>965.99720000000002</v>
      </c>
      <c r="E1059" s="4">
        <v>278.72160000000002</v>
      </c>
      <c r="F1059" s="4">
        <v>91.770099999999999</v>
      </c>
      <c r="G1059" s="4">
        <v>384.24799999999999</v>
      </c>
      <c r="H1059" s="4"/>
      <c r="I1059" s="4">
        <v>135.82579999999999</v>
      </c>
      <c r="J1059" s="4"/>
      <c r="K1059" s="4">
        <v>46.817100000000003</v>
      </c>
      <c r="L1059" s="4">
        <v>409.26679999999999</v>
      </c>
      <c r="M1059" s="4">
        <v>29.823</v>
      </c>
      <c r="N1059" s="4">
        <v>12.7628</v>
      </c>
      <c r="O1059" s="4"/>
      <c r="P1059" s="4">
        <v>21.575700000000001</v>
      </c>
      <c r="Q1059" s="4">
        <v>72.3232</v>
      </c>
      <c r="R1059" s="4"/>
      <c r="S1059" s="4"/>
      <c r="T1059" s="4"/>
      <c r="U1059" s="4"/>
      <c r="V1059" s="4">
        <v>18.236699999999999</v>
      </c>
    </row>
    <row r="1060" spans="1:22">
      <c r="A1060" s="34" t="s">
        <v>19</v>
      </c>
      <c r="B1060" s="4">
        <v>1953.4379000000001</v>
      </c>
      <c r="C1060" s="4">
        <v>2614.2741000000001</v>
      </c>
      <c r="D1060" s="4">
        <v>3609.2305000000001</v>
      </c>
      <c r="E1060" s="4">
        <v>2578.7437</v>
      </c>
      <c r="F1060" s="4">
        <v>3048.4304000000002</v>
      </c>
      <c r="G1060" s="4">
        <v>2323.5549999999998</v>
      </c>
      <c r="H1060" s="4">
        <v>1598.5452</v>
      </c>
      <c r="I1060" s="4">
        <v>2330.6922</v>
      </c>
      <c r="J1060" s="4">
        <v>1487.4016000000001</v>
      </c>
      <c r="K1060" s="4">
        <v>2162.2060000000001</v>
      </c>
      <c r="L1060" s="4">
        <v>1489.8858</v>
      </c>
      <c r="M1060" s="4">
        <v>1367.4852000000001</v>
      </c>
      <c r="N1060" s="4">
        <v>2411.5207</v>
      </c>
      <c r="O1060" s="4">
        <v>1051.9002</v>
      </c>
      <c r="P1060" s="4">
        <v>2179.3935000000001</v>
      </c>
      <c r="Q1060" s="4">
        <v>1647.6257000000001</v>
      </c>
      <c r="R1060" s="4">
        <v>2807.5239000000001</v>
      </c>
      <c r="S1060" s="4">
        <v>960.46759999999995</v>
      </c>
      <c r="T1060" s="4">
        <v>2198.5104000000001</v>
      </c>
      <c r="U1060" s="4">
        <v>2295.7303000000002</v>
      </c>
      <c r="V1060" s="4">
        <v>2152.6965</v>
      </c>
    </row>
    <row r="1061" spans="1:22">
      <c r="A1061" s="34" t="s">
        <v>20</v>
      </c>
      <c r="B1061" s="4">
        <v>311.43560000000002</v>
      </c>
      <c r="C1061" s="4">
        <v>184.3398</v>
      </c>
      <c r="D1061" s="4">
        <v>651.40940000000001</v>
      </c>
      <c r="E1061" s="4">
        <v>1.5357000000000001</v>
      </c>
      <c r="F1061" s="4">
        <v>553.05200000000002</v>
      </c>
      <c r="G1061" s="4">
        <v>25.8721</v>
      </c>
      <c r="H1061" s="4">
        <v>166.51320000000001</v>
      </c>
      <c r="I1061" s="4"/>
      <c r="J1061" s="4">
        <v>15.9788</v>
      </c>
      <c r="K1061" s="4">
        <v>46.118600000000001</v>
      </c>
      <c r="L1061" s="4">
        <v>47.102699999999999</v>
      </c>
      <c r="M1061" s="4">
        <v>601.95180000000005</v>
      </c>
      <c r="N1061" s="4">
        <v>38.895600000000002</v>
      </c>
      <c r="O1061" s="4">
        <v>21.802099999999999</v>
      </c>
      <c r="P1061" s="4">
        <v>808.94369999999992</v>
      </c>
      <c r="Q1061" s="4">
        <v>448.89760000000001</v>
      </c>
      <c r="R1061" s="4">
        <v>21.829000000000001</v>
      </c>
      <c r="S1061" s="4">
        <v>204.90699999999998</v>
      </c>
      <c r="T1061" s="4">
        <v>138.6369</v>
      </c>
      <c r="U1061" s="4">
        <v>364.46799999999996</v>
      </c>
      <c r="V1061" s="4">
        <v>81.336799999999997</v>
      </c>
    </row>
    <row r="1062" spans="1:22">
      <c r="A1062" s="34" t="s">
        <v>21</v>
      </c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>
        <v>13.105700000000001</v>
      </c>
      <c r="O1062" s="4"/>
      <c r="P1062" s="4"/>
      <c r="Q1062" s="4"/>
      <c r="R1062" s="4"/>
      <c r="S1062" s="4"/>
      <c r="T1062" s="4"/>
      <c r="U1062" s="4"/>
      <c r="V1062" s="4"/>
    </row>
    <row r="1063" spans="1:22">
      <c r="A1063" s="34" t="s">
        <v>22</v>
      </c>
      <c r="B1063" s="4"/>
      <c r="C1063" s="4"/>
      <c r="D1063" s="4"/>
      <c r="E1063" s="4">
        <v>16.117699999999999</v>
      </c>
      <c r="F1063" s="4">
        <v>15.406599999999999</v>
      </c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</row>
    <row r="1064" spans="1:22">
      <c r="A1064" s="34" t="s">
        <v>23</v>
      </c>
      <c r="B1064" s="4">
        <v>8543.6620000000003</v>
      </c>
      <c r="C1064" s="4">
        <v>4606.6149999999998</v>
      </c>
      <c r="D1064" s="4">
        <v>5936.3307999999997</v>
      </c>
      <c r="E1064" s="4">
        <v>7112.2092000000002</v>
      </c>
      <c r="F1064" s="4">
        <v>4665.0114000000003</v>
      </c>
      <c r="G1064" s="4">
        <v>13964.162</v>
      </c>
      <c r="H1064" s="4">
        <v>7376.0290000000005</v>
      </c>
      <c r="I1064" s="4">
        <v>6970.1008000000002</v>
      </c>
      <c r="J1064" s="4">
        <v>9143.6726999999992</v>
      </c>
      <c r="K1064" s="4">
        <v>6270.6939999999995</v>
      </c>
      <c r="L1064" s="4">
        <v>5953.8509999999997</v>
      </c>
      <c r="M1064" s="4">
        <v>4470.1196</v>
      </c>
      <c r="N1064" s="4">
        <v>6512.4324999999999</v>
      </c>
      <c r="O1064" s="4">
        <v>6923.0203000000001</v>
      </c>
      <c r="P1064" s="4">
        <v>5411.0046999999995</v>
      </c>
      <c r="Q1064" s="4">
        <v>9024.244999999999</v>
      </c>
      <c r="R1064" s="4">
        <v>3228.2986000000001</v>
      </c>
      <c r="S1064" s="4">
        <v>3914.6417000000001</v>
      </c>
      <c r="T1064" s="4">
        <v>11470.945000000002</v>
      </c>
      <c r="U1064" s="4">
        <v>6896.2304000000004</v>
      </c>
      <c r="V1064" s="4">
        <v>7656.4436000000005</v>
      </c>
    </row>
    <row r="1065" spans="1:22">
      <c r="A1065" s="34" t="s">
        <v>24</v>
      </c>
      <c r="B1065" s="4">
        <v>27252.913799999998</v>
      </c>
      <c r="C1065" s="4">
        <v>28076.1813</v>
      </c>
      <c r="D1065" s="4">
        <v>34520.343500000003</v>
      </c>
      <c r="E1065" s="4">
        <v>44137.041000000005</v>
      </c>
      <c r="F1065" s="4">
        <v>40203.321399999993</v>
      </c>
      <c r="G1065" s="4">
        <v>66033.397400000002</v>
      </c>
      <c r="H1065" s="4">
        <v>48019.756600000001</v>
      </c>
      <c r="I1065" s="4">
        <v>63610.480799999998</v>
      </c>
      <c r="J1065" s="4">
        <v>69518.049899999998</v>
      </c>
      <c r="K1065" s="4">
        <v>73215.029399999999</v>
      </c>
      <c r="L1065" s="4">
        <v>62173.6423</v>
      </c>
      <c r="M1065" s="4">
        <v>63457.488699999994</v>
      </c>
      <c r="N1065" s="4">
        <v>50146.608100000005</v>
      </c>
      <c r="O1065" s="4">
        <v>54529.357100000001</v>
      </c>
      <c r="P1065" s="4">
        <v>56366.3701</v>
      </c>
      <c r="Q1065" s="4">
        <v>70273.2592</v>
      </c>
      <c r="R1065" s="4">
        <v>65332.459899999994</v>
      </c>
      <c r="S1065" s="4">
        <v>60144.075199999999</v>
      </c>
      <c r="T1065" s="4">
        <v>79630.333799999993</v>
      </c>
      <c r="U1065" s="4">
        <v>75504.197499999995</v>
      </c>
      <c r="V1065" s="4">
        <v>71583.107600000003</v>
      </c>
    </row>
    <row r="1066" spans="1:22">
      <c r="A1066" s="34" t="s">
        <v>25</v>
      </c>
      <c r="B1066" s="4">
        <v>2851.431</v>
      </c>
      <c r="C1066" s="4">
        <v>442.95740000000001</v>
      </c>
      <c r="D1066" s="4">
        <v>1046.5640000000001</v>
      </c>
      <c r="E1066" s="4">
        <v>2379.7577000000001</v>
      </c>
      <c r="F1066" s="4">
        <v>4904.5272999999997</v>
      </c>
      <c r="G1066" s="4">
        <v>3765.1936999999998</v>
      </c>
      <c r="H1066" s="4">
        <v>3232.4053000000004</v>
      </c>
      <c r="I1066" s="4">
        <v>5217.0920999999998</v>
      </c>
      <c r="J1066" s="4">
        <v>7662.7114999999994</v>
      </c>
      <c r="K1066" s="4">
        <v>4626.5415000000003</v>
      </c>
      <c r="L1066" s="4">
        <v>5957.0073000000002</v>
      </c>
      <c r="M1066" s="4">
        <v>5028.2290000000003</v>
      </c>
      <c r="N1066" s="4">
        <v>6065.5442000000003</v>
      </c>
      <c r="O1066" s="4">
        <v>9872.2335999999996</v>
      </c>
      <c r="P1066" s="4">
        <v>11163.221799999999</v>
      </c>
      <c r="Q1066" s="4">
        <v>13988.1567</v>
      </c>
      <c r="R1066" s="4">
        <v>10069.318800000001</v>
      </c>
      <c r="S1066" s="4">
        <v>15230.431</v>
      </c>
      <c r="T1066" s="4">
        <v>19374.377499999999</v>
      </c>
      <c r="U1066" s="4">
        <v>13282.586800000001</v>
      </c>
      <c r="V1066" s="4">
        <v>16245.8017</v>
      </c>
    </row>
    <row r="1067" spans="1:22">
      <c r="A1067" s="34" t="s">
        <v>26</v>
      </c>
      <c r="B1067" s="4">
        <v>17551.595300000001</v>
      </c>
      <c r="C1067" s="4">
        <v>10456.731399999999</v>
      </c>
      <c r="D1067" s="4">
        <v>14313.168099999999</v>
      </c>
      <c r="E1067" s="4">
        <v>23521.289000000001</v>
      </c>
      <c r="F1067" s="4">
        <v>24937.036099999998</v>
      </c>
      <c r="G1067" s="4">
        <v>33248.511200000001</v>
      </c>
      <c r="H1067" s="4">
        <v>22640.414700000001</v>
      </c>
      <c r="I1067" s="4">
        <v>38743.500800000002</v>
      </c>
      <c r="J1067" s="4">
        <v>55077.357100000001</v>
      </c>
      <c r="K1067" s="4">
        <v>47548.5861</v>
      </c>
      <c r="L1067" s="4">
        <v>44692.535199999998</v>
      </c>
      <c r="M1067" s="4">
        <v>38346.027699999999</v>
      </c>
      <c r="N1067" s="4">
        <v>33665.111499999999</v>
      </c>
      <c r="O1067" s="4">
        <v>40103.885199999997</v>
      </c>
      <c r="P1067" s="4">
        <v>38244.929999999993</v>
      </c>
      <c r="Q1067" s="4">
        <v>50303.592399999994</v>
      </c>
      <c r="R1067" s="4">
        <v>36594.441700000003</v>
      </c>
      <c r="S1067" s="4">
        <v>43003.880700000002</v>
      </c>
      <c r="T1067" s="4">
        <v>52134.378100000002</v>
      </c>
      <c r="U1067" s="4">
        <v>57436.7117</v>
      </c>
      <c r="V1067" s="4">
        <v>47783.474199999997</v>
      </c>
    </row>
    <row r="1068" spans="1:22">
      <c r="A1068" s="34" t="s">
        <v>27</v>
      </c>
      <c r="B1068" s="4">
        <v>12173.233400000001</v>
      </c>
      <c r="C1068" s="4">
        <v>11710.6024</v>
      </c>
      <c r="D1068" s="4">
        <v>9256.5676999999996</v>
      </c>
      <c r="E1068" s="4">
        <v>8639.898000000001</v>
      </c>
      <c r="F1068" s="4">
        <v>13139.588300000001</v>
      </c>
      <c r="G1068" s="4">
        <v>11333.5656</v>
      </c>
      <c r="H1068" s="4">
        <v>11251.393900000001</v>
      </c>
      <c r="I1068" s="4">
        <v>13807.3426</v>
      </c>
      <c r="J1068" s="4">
        <v>17609.569300000003</v>
      </c>
      <c r="K1068" s="4">
        <v>17025.644899999999</v>
      </c>
      <c r="L1068" s="4">
        <v>14080.16</v>
      </c>
      <c r="M1068" s="4">
        <v>11799.8562</v>
      </c>
      <c r="N1068" s="4">
        <v>9374.7826999999997</v>
      </c>
      <c r="O1068" s="4">
        <v>10380.080400000001</v>
      </c>
      <c r="P1068" s="4">
        <v>15398.739599999999</v>
      </c>
      <c r="Q1068" s="4">
        <v>16988.484199999999</v>
      </c>
      <c r="R1068" s="4">
        <v>13809.505800000001</v>
      </c>
      <c r="S1068" s="4">
        <v>13479.975199999999</v>
      </c>
      <c r="T1068" s="4">
        <v>23564.216</v>
      </c>
      <c r="U1068" s="4">
        <v>22724.047600000002</v>
      </c>
      <c r="V1068" s="4">
        <v>25705.0972</v>
      </c>
    </row>
    <row r="1069" spans="1:22">
      <c r="A1069" s="34" t="s">
        <v>28</v>
      </c>
      <c r="B1069" s="4">
        <v>16367.608699999999</v>
      </c>
      <c r="C1069" s="4">
        <v>17199.489100000003</v>
      </c>
      <c r="D1069" s="4">
        <v>15685.476500000001</v>
      </c>
      <c r="E1069" s="4">
        <v>18336.823100000001</v>
      </c>
      <c r="F1069" s="4">
        <v>14978.962</v>
      </c>
      <c r="G1069" s="4">
        <v>24929.904699999999</v>
      </c>
      <c r="H1069" s="4">
        <v>22585.745299999999</v>
      </c>
      <c r="I1069" s="4">
        <v>25670.8537</v>
      </c>
      <c r="J1069" s="4">
        <v>26900.105800000001</v>
      </c>
      <c r="K1069" s="4">
        <v>28612.230100000001</v>
      </c>
      <c r="L1069" s="4">
        <v>23705.651300000001</v>
      </c>
      <c r="M1069" s="4">
        <v>21064.145099999998</v>
      </c>
      <c r="N1069" s="4">
        <v>30287.149000000001</v>
      </c>
      <c r="O1069" s="4">
        <v>25023.055700000001</v>
      </c>
      <c r="P1069" s="4">
        <v>22988.7163</v>
      </c>
      <c r="Q1069" s="4">
        <v>28086.6973</v>
      </c>
      <c r="R1069" s="4">
        <v>21049.642899999999</v>
      </c>
      <c r="S1069" s="4">
        <v>28119.366300000002</v>
      </c>
      <c r="T1069" s="4">
        <v>38672.027099999999</v>
      </c>
      <c r="U1069" s="4">
        <v>34188.200199999999</v>
      </c>
      <c r="V1069" s="4">
        <v>39283.7883</v>
      </c>
    </row>
    <row r="1070" spans="1:22">
      <c r="A1070" s="34" t="s">
        <v>29</v>
      </c>
      <c r="B1070" s="4">
        <v>34455.878399999994</v>
      </c>
      <c r="C1070" s="4">
        <v>25747.7065</v>
      </c>
      <c r="D1070" s="4">
        <v>29459.913199999999</v>
      </c>
      <c r="E1070" s="4">
        <v>28786.9863</v>
      </c>
      <c r="F1070" s="4">
        <v>32610.749100000001</v>
      </c>
      <c r="G1070" s="4">
        <v>48999.126300000004</v>
      </c>
      <c r="H1070" s="4">
        <v>50986.440199999997</v>
      </c>
      <c r="I1070" s="4">
        <v>47218.295699999995</v>
      </c>
      <c r="J1070" s="4">
        <v>42187.872299999995</v>
      </c>
      <c r="K1070" s="4">
        <v>39624.385500000004</v>
      </c>
      <c r="L1070" s="4">
        <v>37445.8537</v>
      </c>
      <c r="M1070" s="4">
        <v>39459.389199999998</v>
      </c>
      <c r="N1070" s="4">
        <v>39932.190299999995</v>
      </c>
      <c r="O1070" s="4">
        <v>40636.145300000004</v>
      </c>
      <c r="P1070" s="4">
        <v>47120.943999999996</v>
      </c>
      <c r="Q1070" s="4">
        <v>41641.376199999999</v>
      </c>
      <c r="R1070" s="4">
        <v>41147.276700000002</v>
      </c>
      <c r="S1070" s="4">
        <v>37118.674900000005</v>
      </c>
      <c r="T1070" s="4">
        <v>38659.831700000002</v>
      </c>
      <c r="U1070" s="4">
        <v>43004.1204</v>
      </c>
      <c r="V1070" s="4">
        <v>44610.303699999997</v>
      </c>
    </row>
    <row r="1071" spans="1:22">
      <c r="A1071" s="34" t="s">
        <v>30</v>
      </c>
      <c r="B1071" s="4">
        <v>38216.933100000002</v>
      </c>
      <c r="C1071" s="4">
        <v>18052.7778</v>
      </c>
      <c r="D1071" s="4">
        <v>31366.926200000002</v>
      </c>
      <c r="E1071" s="4">
        <v>30367.643</v>
      </c>
      <c r="F1071" s="4">
        <v>41085.025800000003</v>
      </c>
      <c r="G1071" s="4">
        <v>46319.809600000001</v>
      </c>
      <c r="H1071" s="4">
        <v>41883.935100000002</v>
      </c>
      <c r="I1071" s="4">
        <v>51721.162700000001</v>
      </c>
      <c r="J1071" s="4">
        <v>65219.125400000004</v>
      </c>
      <c r="K1071" s="4">
        <v>58473.395899999996</v>
      </c>
      <c r="L1071" s="4">
        <v>51335.456200000001</v>
      </c>
      <c r="M1071" s="4">
        <v>45107.963300000003</v>
      </c>
      <c r="N1071" s="4">
        <v>52046.023000000001</v>
      </c>
      <c r="O1071" s="4">
        <v>43808.638500000001</v>
      </c>
      <c r="P1071" s="4">
        <v>46811.463799999998</v>
      </c>
      <c r="Q1071" s="4">
        <v>49517.183399999994</v>
      </c>
      <c r="R1071" s="4">
        <v>35139.039100000002</v>
      </c>
      <c r="S1071" s="4">
        <v>45946.162600000003</v>
      </c>
      <c r="T1071" s="4">
        <v>69119.89409999999</v>
      </c>
      <c r="U1071" s="4">
        <v>47225.301599999999</v>
      </c>
      <c r="V1071" s="4">
        <v>53054.348400000003</v>
      </c>
    </row>
    <row r="1072" spans="1:22">
      <c r="A1072" s="34" t="s">
        <v>31</v>
      </c>
      <c r="B1072" s="4">
        <v>22477.432799999999</v>
      </c>
      <c r="C1072" s="4">
        <v>7553.7322999999997</v>
      </c>
      <c r="D1072" s="4">
        <v>19703.310600000001</v>
      </c>
      <c r="E1072" s="4">
        <v>14691.7688</v>
      </c>
      <c r="F1072" s="4">
        <v>16755.3514</v>
      </c>
      <c r="G1072" s="4">
        <v>15155.092700000001</v>
      </c>
      <c r="H1072" s="4">
        <v>14131.3966</v>
      </c>
      <c r="I1072" s="4">
        <v>23515.0131</v>
      </c>
      <c r="J1072" s="4">
        <v>31903.6505</v>
      </c>
      <c r="K1072" s="4">
        <v>28090.259699999999</v>
      </c>
      <c r="L1072" s="4">
        <v>18913.7418</v>
      </c>
      <c r="M1072" s="4">
        <v>19523.675599999999</v>
      </c>
      <c r="N1072" s="4">
        <v>23031.813699999999</v>
      </c>
      <c r="O1072" s="4">
        <v>21901.095499999999</v>
      </c>
      <c r="P1072" s="4">
        <v>26361.197199999999</v>
      </c>
      <c r="Q1072" s="4">
        <v>28241.481499999998</v>
      </c>
      <c r="R1072" s="4">
        <v>28985.0625</v>
      </c>
      <c r="S1072" s="4">
        <v>30266.3318</v>
      </c>
      <c r="T1072" s="4">
        <v>40949.583899999998</v>
      </c>
      <c r="U1072" s="4">
        <v>33556.550300000003</v>
      </c>
      <c r="V1072" s="4">
        <v>35748.332600000002</v>
      </c>
    </row>
    <row r="1073" spans="1:22">
      <c r="A1073" s="34" t="s">
        <v>32</v>
      </c>
      <c r="B1073" s="4">
        <v>2361.1702</v>
      </c>
      <c r="C1073" s="4">
        <v>13.6343</v>
      </c>
      <c r="D1073" s="4">
        <v>451.20609999999999</v>
      </c>
      <c r="E1073" s="4">
        <v>334.40640000000002</v>
      </c>
      <c r="F1073" s="4">
        <v>1034.7095999999999</v>
      </c>
      <c r="G1073" s="4"/>
      <c r="H1073" s="4">
        <v>607.09349999999995</v>
      </c>
      <c r="I1073" s="4">
        <v>388.88060000000002</v>
      </c>
      <c r="J1073" s="4">
        <v>524.61719999999991</v>
      </c>
      <c r="K1073" s="4">
        <v>645.89080000000001</v>
      </c>
      <c r="L1073" s="4">
        <v>369.34550000000002</v>
      </c>
      <c r="M1073" s="4">
        <v>631.63990000000001</v>
      </c>
      <c r="N1073" s="4">
        <v>1281.0494000000001</v>
      </c>
      <c r="O1073" s="4">
        <v>373.03289999999998</v>
      </c>
      <c r="P1073" s="4">
        <v>138.5607</v>
      </c>
      <c r="Q1073" s="4">
        <v>471.15989999999999</v>
      </c>
      <c r="R1073" s="4"/>
      <c r="S1073" s="4">
        <v>13.2448</v>
      </c>
      <c r="T1073" s="4">
        <v>865.98950000000002</v>
      </c>
      <c r="U1073" s="4">
        <v>513.89149999999995</v>
      </c>
      <c r="V1073" s="4">
        <v>846.9923</v>
      </c>
    </row>
    <row r="1074" spans="1:22">
      <c r="A1074" s="34" t="s">
        <v>33</v>
      </c>
      <c r="B1074" s="4">
        <v>8414.1983999999993</v>
      </c>
      <c r="C1074" s="4">
        <v>216.89080000000001</v>
      </c>
      <c r="D1074" s="4">
        <v>5508.4137000000001</v>
      </c>
      <c r="E1074" s="4">
        <v>3852.4321</v>
      </c>
      <c r="F1074" s="4">
        <v>1871.0410999999999</v>
      </c>
      <c r="G1074" s="4">
        <v>2579.9340999999999</v>
      </c>
      <c r="H1074" s="4">
        <v>3125.0001999999999</v>
      </c>
      <c r="I1074" s="4">
        <v>7474.3587000000007</v>
      </c>
      <c r="J1074" s="4">
        <v>2281.0066999999999</v>
      </c>
      <c r="K1074" s="4">
        <v>2934.0478000000003</v>
      </c>
      <c r="L1074" s="4">
        <v>5483.2240000000002</v>
      </c>
      <c r="M1074" s="4">
        <v>5235.6869999999999</v>
      </c>
      <c r="N1074" s="4">
        <v>3010.5544</v>
      </c>
      <c r="O1074" s="4">
        <v>4397.7852999999996</v>
      </c>
      <c r="P1074" s="4">
        <v>1884.8807999999999</v>
      </c>
      <c r="Q1074" s="4">
        <v>2062.2829999999999</v>
      </c>
      <c r="R1074" s="4">
        <v>1375.4997000000001</v>
      </c>
      <c r="S1074" s="4">
        <v>2161.1844999999998</v>
      </c>
      <c r="T1074" s="4">
        <v>1425.7511</v>
      </c>
      <c r="U1074" s="4">
        <v>716.32069999999999</v>
      </c>
      <c r="V1074" s="4">
        <v>1035.1671000000001</v>
      </c>
    </row>
    <row r="1075" spans="1:22">
      <c r="A1075" s="34" t="s">
        <v>34</v>
      </c>
      <c r="B1075" s="4">
        <v>2834.8838999999998</v>
      </c>
      <c r="C1075" s="4">
        <v>1186.9690000000001</v>
      </c>
      <c r="D1075" s="4">
        <v>512.44190000000003</v>
      </c>
      <c r="E1075" s="4">
        <v>145.45670000000001</v>
      </c>
      <c r="F1075" s="4">
        <v>65.938199999999995</v>
      </c>
      <c r="G1075" s="4">
        <v>23.0181</v>
      </c>
      <c r="H1075" s="4">
        <v>381.98480000000001</v>
      </c>
      <c r="I1075" s="4">
        <v>780.4085</v>
      </c>
      <c r="J1075" s="4">
        <v>677.69659999999999</v>
      </c>
      <c r="K1075" s="4">
        <v>555.1377</v>
      </c>
      <c r="L1075" s="4">
        <v>1.7256</v>
      </c>
      <c r="M1075" s="4">
        <v>380.04199999999997</v>
      </c>
      <c r="N1075" s="4">
        <v>999.83820000000003</v>
      </c>
      <c r="O1075" s="4">
        <v>222.6705</v>
      </c>
      <c r="P1075" s="4">
        <v>19.7105</v>
      </c>
      <c r="Q1075" s="4">
        <v>180.04390000000001</v>
      </c>
      <c r="R1075" s="4">
        <v>281.81760000000003</v>
      </c>
      <c r="S1075" s="4">
        <v>204.08080000000001</v>
      </c>
      <c r="T1075" s="4">
        <v>3023.1075000000001</v>
      </c>
      <c r="U1075" s="4">
        <v>489.89359999999999</v>
      </c>
      <c r="V1075" s="4">
        <v>350.25630000000001</v>
      </c>
    </row>
    <row r="1076" spans="1:22">
      <c r="A1076" s="34" t="s">
        <v>35</v>
      </c>
      <c r="B1076" s="4">
        <v>166306.46360000002</v>
      </c>
      <c r="C1076" s="4">
        <v>141172.4295</v>
      </c>
      <c r="D1076" s="4">
        <v>158824.7254</v>
      </c>
      <c r="E1076" s="4">
        <v>132117.9081</v>
      </c>
      <c r="F1076" s="4">
        <v>164464.02970000001</v>
      </c>
      <c r="G1076" s="4">
        <v>155539.69020000001</v>
      </c>
      <c r="H1076" s="4">
        <v>141367.13699999999</v>
      </c>
      <c r="I1076" s="4">
        <v>154619.799</v>
      </c>
      <c r="J1076" s="4">
        <v>152271.78089999998</v>
      </c>
      <c r="K1076" s="4">
        <v>147439.42670000001</v>
      </c>
      <c r="L1076" s="4">
        <v>153546.60150000002</v>
      </c>
      <c r="M1076" s="4">
        <v>144831.99260000003</v>
      </c>
      <c r="N1076" s="4">
        <v>153165.5122</v>
      </c>
      <c r="O1076" s="4">
        <v>130940.7396</v>
      </c>
      <c r="P1076" s="4">
        <v>145153.85639999999</v>
      </c>
      <c r="Q1076" s="4">
        <v>123549.318</v>
      </c>
      <c r="R1076" s="4">
        <v>135467.073</v>
      </c>
      <c r="S1076" s="4">
        <v>106151.1943</v>
      </c>
      <c r="T1076" s="4">
        <v>139688.2182</v>
      </c>
      <c r="U1076" s="4">
        <v>121388.04860000001</v>
      </c>
      <c r="V1076" s="4">
        <v>127662.74810000001</v>
      </c>
    </row>
    <row r="1077" spans="1:22">
      <c r="A1077" s="34" t="s">
        <v>36</v>
      </c>
      <c r="B1077" s="4">
        <v>15400.1734</v>
      </c>
      <c r="C1077" s="4">
        <v>19869.949500000002</v>
      </c>
      <c r="D1077" s="4">
        <v>23986.717499999999</v>
      </c>
      <c r="E1077" s="4">
        <v>32854.405100000004</v>
      </c>
      <c r="F1077" s="4">
        <v>29181.527600000001</v>
      </c>
      <c r="G1077" s="4">
        <v>36214.3465</v>
      </c>
      <c r="H1077" s="4">
        <v>29977.400600000001</v>
      </c>
      <c r="I1077" s="4">
        <v>30096.110800000002</v>
      </c>
      <c r="J1077" s="4">
        <v>34767.516099999993</v>
      </c>
      <c r="K1077" s="4">
        <v>33122.331299999998</v>
      </c>
      <c r="L1077" s="4">
        <v>28167.934700000002</v>
      </c>
      <c r="M1077" s="4">
        <v>29009.823400000001</v>
      </c>
      <c r="N1077" s="4">
        <v>25484.0242</v>
      </c>
      <c r="O1077" s="4">
        <v>25149.398799999999</v>
      </c>
      <c r="P1077" s="4">
        <v>32431.6574</v>
      </c>
      <c r="Q1077" s="4">
        <v>22884.668099999999</v>
      </c>
      <c r="R1077" s="4">
        <v>20539.146499999999</v>
      </c>
      <c r="S1077" s="4">
        <v>22364.9323</v>
      </c>
      <c r="T1077" s="4">
        <v>28837.691500000001</v>
      </c>
      <c r="U1077" s="4">
        <v>24666.148000000001</v>
      </c>
      <c r="V1077" s="4">
        <v>21621.316799999997</v>
      </c>
    </row>
    <row r="1078" spans="1:22">
      <c r="A1078" s="34" t="s">
        <v>37</v>
      </c>
      <c r="B1078" s="4">
        <v>1610.0205000000001</v>
      </c>
      <c r="C1078" s="4">
        <v>793</v>
      </c>
      <c r="D1078" s="4">
        <v>555.89460000000008</v>
      </c>
      <c r="E1078" s="4">
        <v>1289.5738999999999</v>
      </c>
      <c r="F1078" s="4">
        <v>1884.3878999999999</v>
      </c>
      <c r="G1078" s="4">
        <v>1689.8447000000001</v>
      </c>
      <c r="H1078" s="4">
        <v>2184.7978000000003</v>
      </c>
      <c r="I1078" s="4">
        <v>1880.1456000000001</v>
      </c>
      <c r="J1078" s="4">
        <v>1871.3008</v>
      </c>
      <c r="K1078" s="4">
        <v>1577.3217999999999</v>
      </c>
      <c r="L1078" s="4">
        <v>3855.6539000000002</v>
      </c>
      <c r="M1078" s="4">
        <v>2766.4980999999998</v>
      </c>
      <c r="N1078" s="4">
        <v>2099.0590999999999</v>
      </c>
      <c r="O1078" s="4">
        <v>198.8158</v>
      </c>
      <c r="P1078" s="4">
        <v>1189.6414</v>
      </c>
      <c r="Q1078" s="4">
        <v>1614.1914000000002</v>
      </c>
      <c r="R1078" s="4">
        <v>585.17759999999998</v>
      </c>
      <c r="S1078" s="4">
        <v>369.03109999999998</v>
      </c>
      <c r="T1078" s="4">
        <v>1767.9665</v>
      </c>
      <c r="U1078" s="4">
        <v>665.11199999999997</v>
      </c>
      <c r="V1078" s="4">
        <v>1655.8847000000001</v>
      </c>
    </row>
    <row r="1079" spans="1:22">
      <c r="A1079" s="34" t="s">
        <v>38</v>
      </c>
      <c r="B1079" s="4">
        <v>1.8501000000000001</v>
      </c>
      <c r="C1079" s="4">
        <v>48.084000000000003</v>
      </c>
      <c r="D1079" s="4">
        <v>8.98</v>
      </c>
      <c r="E1079" s="4"/>
      <c r="F1079" s="4">
        <v>271.72469999999998</v>
      </c>
      <c r="G1079" s="4"/>
      <c r="H1079" s="4">
        <v>491.34019999999998</v>
      </c>
      <c r="I1079" s="4">
        <v>1319.3076000000001</v>
      </c>
      <c r="J1079" s="4">
        <v>748.62599999999998</v>
      </c>
      <c r="K1079" s="4">
        <v>1351.7289000000001</v>
      </c>
      <c r="L1079" s="4">
        <v>201.40799999999999</v>
      </c>
      <c r="M1079" s="4">
        <v>3.3942999999999999</v>
      </c>
      <c r="N1079" s="4">
        <v>840.22700000000009</v>
      </c>
      <c r="O1079" s="4">
        <v>212.09520000000001</v>
      </c>
      <c r="P1079" s="4">
        <v>528.88319999999999</v>
      </c>
      <c r="Q1079" s="4">
        <v>227.61579999999998</v>
      </c>
      <c r="R1079" s="4">
        <v>221.10759999999999</v>
      </c>
      <c r="S1079" s="4"/>
      <c r="T1079" s="4">
        <v>23.3123</v>
      </c>
      <c r="U1079" s="4"/>
      <c r="V1079" s="4">
        <v>309.10219999999998</v>
      </c>
    </row>
    <row r="1080" spans="1:22">
      <c r="A1080" s="34" t="s">
        <v>40</v>
      </c>
      <c r="B1080" s="4">
        <v>178.67929999999998</v>
      </c>
      <c r="C1080" s="4">
        <v>153.45439999999999</v>
      </c>
      <c r="D1080" s="4">
        <v>513.84</v>
      </c>
      <c r="E1080" s="4">
        <v>144.94150000000002</v>
      </c>
      <c r="F1080" s="4">
        <v>557.52919999999995</v>
      </c>
      <c r="G1080" s="4">
        <v>127.2884</v>
      </c>
      <c r="H1080" s="4">
        <v>134.0591</v>
      </c>
      <c r="I1080" s="4">
        <v>13.8672</v>
      </c>
      <c r="J1080" s="4">
        <v>855.75990000000002</v>
      </c>
      <c r="K1080" s="4">
        <v>1483.3576</v>
      </c>
      <c r="L1080" s="4">
        <v>1.954</v>
      </c>
      <c r="M1080" s="4">
        <v>370.55810000000002</v>
      </c>
      <c r="N1080" s="4">
        <v>1406.0501999999999</v>
      </c>
      <c r="O1080" s="4">
        <v>1051.6277</v>
      </c>
      <c r="P1080" s="4">
        <v>659.72749999999996</v>
      </c>
      <c r="Q1080" s="4"/>
      <c r="R1080" s="4"/>
      <c r="S1080" s="4"/>
      <c r="T1080" s="4"/>
      <c r="U1080" s="4">
        <v>259.64389999999997</v>
      </c>
      <c r="V1080" s="4"/>
    </row>
    <row r="1081" spans="1:22">
      <c r="A1081" s="34" t="s">
        <v>41</v>
      </c>
      <c r="B1081" s="4"/>
      <c r="C1081" s="4"/>
      <c r="D1081" s="4"/>
      <c r="E1081" s="4"/>
      <c r="F1081" s="4"/>
      <c r="G1081" s="4">
        <v>6.7679999999999998</v>
      </c>
      <c r="H1081" s="4"/>
      <c r="I1081" s="4">
        <v>74.695099999999996</v>
      </c>
      <c r="J1081" s="4">
        <v>82.528700000000001</v>
      </c>
      <c r="K1081" s="4">
        <v>79.279299999999992</v>
      </c>
      <c r="L1081" s="4"/>
      <c r="M1081" s="4"/>
      <c r="N1081" s="4">
        <v>2.319</v>
      </c>
      <c r="O1081" s="4">
        <v>2.6522999999999999</v>
      </c>
      <c r="P1081" s="4">
        <v>2.319</v>
      </c>
      <c r="Q1081" s="4">
        <v>497.52550000000002</v>
      </c>
      <c r="R1081" s="4">
        <v>497.6277</v>
      </c>
      <c r="S1081" s="4">
        <v>497.62599999999998</v>
      </c>
      <c r="T1081" s="4">
        <v>1479.0778</v>
      </c>
      <c r="U1081" s="4"/>
      <c r="V1081" s="4"/>
    </row>
    <row r="1082" spans="1:22">
      <c r="A1082" s="34" t="s">
        <v>42</v>
      </c>
      <c r="B1082" s="4">
        <v>31159.076100000002</v>
      </c>
      <c r="C1082" s="4">
        <v>13254.3685</v>
      </c>
      <c r="D1082" s="4">
        <v>10698.249399999999</v>
      </c>
      <c r="E1082" s="4">
        <v>15010.8796</v>
      </c>
      <c r="F1082" s="4">
        <v>14878.064200000001</v>
      </c>
      <c r="G1082" s="4">
        <v>18735.090199999999</v>
      </c>
      <c r="H1082" s="4">
        <v>7715.1966000000002</v>
      </c>
      <c r="I1082" s="4">
        <v>23493.563399999999</v>
      </c>
      <c r="J1082" s="4">
        <v>12196.8673</v>
      </c>
      <c r="K1082" s="4">
        <v>16440.780999999999</v>
      </c>
      <c r="L1082" s="4">
        <v>15798.4208</v>
      </c>
      <c r="M1082" s="4">
        <v>17036.441500000001</v>
      </c>
      <c r="N1082" s="4">
        <v>12607.2783</v>
      </c>
      <c r="O1082" s="4">
        <v>11352.877199999999</v>
      </c>
      <c r="P1082" s="4">
        <v>12480.474399999999</v>
      </c>
      <c r="Q1082" s="4">
        <v>10138.8964</v>
      </c>
      <c r="R1082" s="4">
        <v>10282.998799999999</v>
      </c>
      <c r="S1082" s="4">
        <v>12084.0615</v>
      </c>
      <c r="T1082" s="4">
        <v>19045.792699999998</v>
      </c>
      <c r="U1082" s="4">
        <v>8831.6738000000005</v>
      </c>
      <c r="V1082" s="4">
        <v>6663.3050999999996</v>
      </c>
    </row>
    <row r="1083" spans="1:22">
      <c r="A1083" s="34" t="s">
        <v>43</v>
      </c>
      <c r="B1083" s="4">
        <v>175.06489999999999</v>
      </c>
      <c r="C1083" s="4">
        <v>57.125700000000002</v>
      </c>
      <c r="D1083" s="4"/>
      <c r="E1083" s="4"/>
      <c r="F1083" s="4">
        <v>119.9958</v>
      </c>
      <c r="G1083" s="4">
        <v>747.70029999999997</v>
      </c>
      <c r="H1083" s="4">
        <v>337.2491</v>
      </c>
      <c r="I1083" s="4">
        <v>254.79220000000001</v>
      </c>
      <c r="J1083" s="4">
        <v>333.63659999999999</v>
      </c>
      <c r="K1083" s="4">
        <v>491.57870000000003</v>
      </c>
      <c r="L1083" s="4">
        <v>236.21360000000001</v>
      </c>
      <c r="M1083" s="4">
        <v>58.730800000000002</v>
      </c>
      <c r="N1083" s="4">
        <v>497.54770000000002</v>
      </c>
      <c r="O1083" s="4">
        <v>544.55809999999997</v>
      </c>
      <c r="P1083" s="4">
        <v>408.04770000000002</v>
      </c>
      <c r="Q1083" s="4">
        <v>311.86939999999998</v>
      </c>
      <c r="R1083" s="4">
        <v>380.4058</v>
      </c>
      <c r="S1083" s="4">
        <v>209.86179999999999</v>
      </c>
      <c r="T1083" s="4">
        <v>2933.1188000000002</v>
      </c>
      <c r="U1083" s="4">
        <v>1313.5702000000001</v>
      </c>
      <c r="V1083" s="4">
        <v>595.21409999999992</v>
      </c>
    </row>
    <row r="1084" spans="1:22">
      <c r="A1084" s="34" t="s">
        <v>44</v>
      </c>
      <c r="B1084" s="4"/>
      <c r="C1084" s="4"/>
      <c r="D1084" s="4"/>
      <c r="E1084" s="4"/>
      <c r="F1084" s="4"/>
      <c r="G1084" s="4"/>
      <c r="H1084" s="4"/>
      <c r="I1084" s="4"/>
      <c r="J1084" s="4"/>
      <c r="K1084" s="4">
        <v>5.0754999999999999</v>
      </c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</row>
    <row r="1085" spans="1:22">
      <c r="A1085" s="34" t="s">
        <v>45</v>
      </c>
      <c r="B1085" s="4">
        <v>45561.364300000001</v>
      </c>
      <c r="C1085" s="4">
        <v>39024.629499999995</v>
      </c>
      <c r="D1085" s="4">
        <v>38286.073100000001</v>
      </c>
      <c r="E1085" s="4">
        <v>49225.084000000003</v>
      </c>
      <c r="F1085" s="4">
        <v>60772.788400000005</v>
      </c>
      <c r="G1085" s="4">
        <v>73655.496899999998</v>
      </c>
      <c r="H1085" s="4">
        <v>65792.202099999995</v>
      </c>
      <c r="I1085" s="4">
        <v>75579.479099999997</v>
      </c>
      <c r="J1085" s="4">
        <v>60184.3433</v>
      </c>
      <c r="K1085" s="4">
        <v>75018.347099999999</v>
      </c>
      <c r="L1085" s="4">
        <v>70869.457399999999</v>
      </c>
      <c r="M1085" s="4">
        <v>77337.106400000004</v>
      </c>
      <c r="N1085" s="4">
        <v>65410.0383</v>
      </c>
      <c r="O1085" s="4">
        <v>70207.9948</v>
      </c>
      <c r="P1085" s="4">
        <v>57774.432100000005</v>
      </c>
      <c r="Q1085" s="4">
        <v>64895.504799999995</v>
      </c>
      <c r="R1085" s="4">
        <v>58067.304399999994</v>
      </c>
      <c r="S1085" s="4">
        <v>61362.703199999996</v>
      </c>
      <c r="T1085" s="4">
        <v>55544.346799999999</v>
      </c>
      <c r="U1085" s="4">
        <v>55887.570800000001</v>
      </c>
      <c r="V1085" s="4">
        <v>50633.264799999997</v>
      </c>
    </row>
    <row r="1086" spans="1:22">
      <c r="A1086" s="34" t="s">
        <v>46</v>
      </c>
      <c r="B1086" s="4">
        <v>56230.849900000001</v>
      </c>
      <c r="C1086" s="4">
        <v>28169.894499999999</v>
      </c>
      <c r="D1086" s="4">
        <v>37141.246599999999</v>
      </c>
      <c r="E1086" s="4">
        <v>43816.542699999998</v>
      </c>
      <c r="F1086" s="4">
        <v>60175.735199999996</v>
      </c>
      <c r="G1086" s="4">
        <v>67551.320200000002</v>
      </c>
      <c r="H1086" s="4">
        <v>56216.971599999997</v>
      </c>
      <c r="I1086" s="4">
        <v>69933.983300000007</v>
      </c>
      <c r="J1086" s="4">
        <v>26020.121200000001</v>
      </c>
      <c r="K1086" s="4">
        <v>54974.616799999996</v>
      </c>
      <c r="L1086" s="4">
        <v>56027.165099999998</v>
      </c>
      <c r="M1086" s="4">
        <v>41453.134599999998</v>
      </c>
      <c r="N1086" s="4">
        <v>44452.578200000004</v>
      </c>
      <c r="O1086" s="4">
        <v>39799.602399999996</v>
      </c>
      <c r="P1086" s="4">
        <v>29429.234899999999</v>
      </c>
      <c r="Q1086" s="4">
        <v>27028.4624</v>
      </c>
      <c r="R1086" s="4">
        <v>30283.678099999997</v>
      </c>
      <c r="S1086" s="4">
        <v>27192.002899999999</v>
      </c>
      <c r="T1086" s="4">
        <v>34051.705900000001</v>
      </c>
      <c r="U1086" s="4">
        <v>25980.793799999999</v>
      </c>
      <c r="V1086" s="4">
        <v>20903.852500000001</v>
      </c>
    </row>
    <row r="1087" spans="1:22">
      <c r="A1087" s="34" t="s">
        <v>47</v>
      </c>
      <c r="B1087" s="4">
        <v>4196.4619999999995</v>
      </c>
      <c r="C1087" s="4">
        <v>3604.3625000000002</v>
      </c>
      <c r="D1087" s="4">
        <v>5143.6322</v>
      </c>
      <c r="E1087" s="4">
        <v>3908.7412999999997</v>
      </c>
      <c r="F1087" s="4">
        <v>2902.8154</v>
      </c>
      <c r="G1087" s="4">
        <v>5002.8799000000008</v>
      </c>
      <c r="H1087" s="4">
        <v>914.34619999999995</v>
      </c>
      <c r="I1087" s="4">
        <v>3571.1606999999999</v>
      </c>
      <c r="J1087" s="4">
        <v>2934.2379000000001</v>
      </c>
      <c r="K1087" s="4">
        <v>2355.7608</v>
      </c>
      <c r="L1087" s="4">
        <v>1614.2664</v>
      </c>
      <c r="M1087" s="4">
        <v>417.88739999999996</v>
      </c>
      <c r="N1087" s="4">
        <v>1261.3544000000002</v>
      </c>
      <c r="O1087" s="4">
        <v>218.76949999999999</v>
      </c>
      <c r="P1087" s="4">
        <v>714.09929999999997</v>
      </c>
      <c r="Q1087" s="4">
        <v>226.59800000000001</v>
      </c>
      <c r="R1087" s="4">
        <v>187.73759999999999</v>
      </c>
      <c r="S1087" s="4">
        <v>536.53229999999996</v>
      </c>
      <c r="T1087" s="4">
        <v>1586.9059999999999</v>
      </c>
      <c r="U1087" s="4">
        <v>96.745199999999997</v>
      </c>
      <c r="V1087" s="4">
        <v>1238.8656000000001</v>
      </c>
    </row>
    <row r="1088" spans="1:22">
      <c r="A1088" s="34" t="s">
        <v>48</v>
      </c>
      <c r="B1088" s="4">
        <v>26311.181199999999</v>
      </c>
      <c r="C1088" s="4">
        <v>21793.141599999999</v>
      </c>
      <c r="D1088" s="4">
        <v>23760.733899999999</v>
      </c>
      <c r="E1088" s="4">
        <v>14224.1615</v>
      </c>
      <c r="F1088" s="4">
        <v>17223.906599999998</v>
      </c>
      <c r="G1088" s="4">
        <v>18220.203600000001</v>
      </c>
      <c r="H1088" s="4">
        <v>17784.566299999999</v>
      </c>
      <c r="I1088" s="4">
        <v>21364.573100000001</v>
      </c>
      <c r="J1088" s="4">
        <v>17043.610800000002</v>
      </c>
      <c r="K1088" s="4">
        <v>17704.8796</v>
      </c>
      <c r="L1088" s="4">
        <v>16896.229500000001</v>
      </c>
      <c r="M1088" s="4">
        <v>17631.618200000001</v>
      </c>
      <c r="N1088" s="4">
        <v>16651.983700000001</v>
      </c>
      <c r="O1088" s="4">
        <v>15810.5746</v>
      </c>
      <c r="P1088" s="4">
        <v>15173.96</v>
      </c>
      <c r="Q1088" s="4">
        <v>13587.7662</v>
      </c>
      <c r="R1088" s="4">
        <v>15593.272999999999</v>
      </c>
      <c r="S1088" s="4">
        <v>14391.958200000001</v>
      </c>
      <c r="T1088" s="4">
        <v>21601.678599999999</v>
      </c>
      <c r="U1088" s="4">
        <v>16817.9539</v>
      </c>
      <c r="V1088" s="4">
        <v>17561.216</v>
      </c>
    </row>
    <row r="1089" spans="1:22">
      <c r="A1089" s="34" t="s">
        <v>49</v>
      </c>
      <c r="B1089" s="4">
        <v>2013.1543000000001</v>
      </c>
      <c r="C1089" s="4">
        <v>1690.9336000000001</v>
      </c>
      <c r="D1089" s="4">
        <v>1245.5083999999999</v>
      </c>
      <c r="E1089" s="4">
        <v>2873.0798</v>
      </c>
      <c r="F1089" s="4">
        <v>4581.1190000000006</v>
      </c>
      <c r="G1089" s="4">
        <v>6350.9561999999996</v>
      </c>
      <c r="H1089" s="4">
        <v>310.64339999999999</v>
      </c>
      <c r="I1089" s="4">
        <v>5924.7017999999998</v>
      </c>
      <c r="J1089" s="4">
        <v>630.74420000000009</v>
      </c>
      <c r="K1089" s="4">
        <v>5218.5783000000001</v>
      </c>
      <c r="L1089" s="4">
        <v>5422.5807999999997</v>
      </c>
      <c r="M1089" s="4">
        <v>5408.2934999999998</v>
      </c>
      <c r="N1089" s="4">
        <v>3132.8991999999998</v>
      </c>
      <c r="O1089" s="4">
        <v>96.535200000000003</v>
      </c>
      <c r="P1089" s="4">
        <v>47.182099999999998</v>
      </c>
      <c r="Q1089" s="4">
        <v>554.02729999999997</v>
      </c>
      <c r="R1089" s="4">
        <v>94.646199999999993</v>
      </c>
      <c r="S1089" s="4">
        <v>8.9536999999999995</v>
      </c>
      <c r="T1089" s="4">
        <v>2206.1949</v>
      </c>
      <c r="U1089" s="4">
        <v>794.18820000000005</v>
      </c>
      <c r="V1089" s="4">
        <v>772.42950000000008</v>
      </c>
    </row>
    <row r="1090" spans="1:22">
      <c r="A1090" s="34" t="s">
        <v>50</v>
      </c>
      <c r="B1090" s="4">
        <v>9242.1169999999984</v>
      </c>
      <c r="C1090" s="4">
        <v>6273.9972999999991</v>
      </c>
      <c r="D1090" s="4">
        <v>7804.2939999999999</v>
      </c>
      <c r="E1090" s="4">
        <v>2978.1107000000002</v>
      </c>
      <c r="F1090" s="4">
        <v>2043.8999000000001</v>
      </c>
      <c r="G1090" s="4">
        <v>7429.6959000000006</v>
      </c>
      <c r="H1090" s="4">
        <v>3212.2074000000002</v>
      </c>
      <c r="I1090" s="4">
        <v>7754.6619000000001</v>
      </c>
      <c r="J1090" s="4">
        <v>2393.9306000000001</v>
      </c>
      <c r="K1090" s="4">
        <v>6177.0588000000007</v>
      </c>
      <c r="L1090" s="4">
        <v>1408.3488000000002</v>
      </c>
      <c r="M1090" s="4">
        <v>3423.884</v>
      </c>
      <c r="N1090" s="4">
        <v>1095.905</v>
      </c>
      <c r="O1090" s="4">
        <v>2911.5151999999998</v>
      </c>
      <c r="P1090" s="4">
        <v>568.1644</v>
      </c>
      <c r="Q1090" s="4">
        <v>2720.6651999999999</v>
      </c>
      <c r="R1090" s="4">
        <v>597.8193</v>
      </c>
      <c r="S1090" s="4">
        <v>2050.4137000000001</v>
      </c>
      <c r="T1090" s="4">
        <v>2124.4654999999998</v>
      </c>
      <c r="U1090" s="4">
        <v>1413.5924</v>
      </c>
      <c r="V1090" s="4">
        <v>326.33569999999997</v>
      </c>
    </row>
    <row r="1091" spans="1:22">
      <c r="A1091" s="34" t="s">
        <v>51</v>
      </c>
      <c r="B1091" s="4">
        <v>153519.34880000001</v>
      </c>
      <c r="C1091" s="4">
        <v>91972.30799999999</v>
      </c>
      <c r="D1091" s="4">
        <v>126911.5434</v>
      </c>
      <c r="E1091" s="4">
        <v>127712.74069999999</v>
      </c>
      <c r="F1091" s="4">
        <v>150549.38199999998</v>
      </c>
      <c r="G1091" s="4">
        <v>182978.16330000001</v>
      </c>
      <c r="H1091" s="4">
        <v>141694.06140000001</v>
      </c>
      <c r="I1091" s="4">
        <v>210465.83289999998</v>
      </c>
      <c r="J1091" s="4">
        <v>80424.506599999993</v>
      </c>
      <c r="K1091" s="4">
        <v>164188.0154</v>
      </c>
      <c r="L1091" s="4">
        <v>151455.74789999999</v>
      </c>
      <c r="M1091" s="4">
        <v>151176.25099999999</v>
      </c>
      <c r="N1091" s="4">
        <v>131273.40229999999</v>
      </c>
      <c r="O1091" s="4">
        <v>130432.09580000001</v>
      </c>
      <c r="P1091" s="4">
        <v>99109.4856</v>
      </c>
      <c r="Q1091" s="4">
        <v>99538.088300000003</v>
      </c>
      <c r="R1091" s="4">
        <v>110333.0061</v>
      </c>
      <c r="S1091" s="4">
        <v>99282.06779999999</v>
      </c>
      <c r="T1091" s="4">
        <v>132600.89300000001</v>
      </c>
      <c r="U1091" s="4">
        <v>98256.566699999996</v>
      </c>
      <c r="V1091" s="4">
        <v>101590.5214</v>
      </c>
    </row>
    <row r="1092" spans="1:22">
      <c r="A1092" s="3" t="s">
        <v>91</v>
      </c>
      <c r="B1092" s="4"/>
      <c r="C1092" s="4">
        <v>38.673400000000001</v>
      </c>
      <c r="D1092" s="4">
        <v>287.84280000000001</v>
      </c>
      <c r="E1092" s="4">
        <v>331.62880000000001</v>
      </c>
      <c r="F1092" s="4">
        <v>590.38329999999996</v>
      </c>
      <c r="G1092" s="4">
        <v>540.64020000000005</v>
      </c>
      <c r="H1092" s="4">
        <v>553.38959999999997</v>
      </c>
      <c r="I1092" s="4">
        <v>1394.1851999999999</v>
      </c>
      <c r="J1092" s="4">
        <v>688.94959999999992</v>
      </c>
      <c r="K1092" s="4">
        <v>533.86069999999995</v>
      </c>
      <c r="L1092" s="4">
        <v>488.75409999999999</v>
      </c>
      <c r="M1092" s="4">
        <v>1479.1784</v>
      </c>
      <c r="N1092" s="4">
        <v>1380.7501</v>
      </c>
      <c r="O1092" s="4">
        <v>1103.3900000000001</v>
      </c>
      <c r="P1092" s="4">
        <v>1334.9205999999999</v>
      </c>
      <c r="Q1092" s="4">
        <v>691.03769999999986</v>
      </c>
      <c r="R1092" s="4">
        <v>1166.4416000000001</v>
      </c>
      <c r="S1092" s="4">
        <v>789.52520000000004</v>
      </c>
      <c r="T1092" s="4">
        <v>535.17039999999997</v>
      </c>
      <c r="U1092" s="4">
        <v>1545.7037</v>
      </c>
      <c r="V1092" s="4">
        <v>1903.1119000000001</v>
      </c>
    </row>
    <row r="1093" spans="1:22">
      <c r="A1093" s="34" t="s">
        <v>9</v>
      </c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>
        <v>95.569299999999998</v>
      </c>
      <c r="V1093" s="4"/>
    </row>
    <row r="1094" spans="1:22">
      <c r="A1094" s="34" t="s">
        <v>13</v>
      </c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>
        <v>30.487500000000001</v>
      </c>
      <c r="R1094" s="4"/>
      <c r="S1094" s="4"/>
      <c r="T1094" s="4"/>
      <c r="U1094" s="4"/>
      <c r="V1094" s="4">
        <v>45.140999999999998</v>
      </c>
    </row>
    <row r="1095" spans="1:22">
      <c r="A1095" s="34" t="s">
        <v>15</v>
      </c>
      <c r="B1095" s="4"/>
      <c r="C1095" s="4"/>
      <c r="D1095" s="4"/>
      <c r="E1095" s="4"/>
      <c r="F1095" s="4"/>
      <c r="G1095" s="4"/>
      <c r="H1095" s="4"/>
      <c r="I1095" s="4">
        <v>570.64009999999996</v>
      </c>
      <c r="J1095" s="4"/>
      <c r="K1095" s="4"/>
      <c r="L1095" s="4"/>
      <c r="M1095" s="4"/>
      <c r="N1095" s="4"/>
      <c r="O1095" s="4"/>
      <c r="P1095" s="4"/>
      <c r="Q1095" s="4">
        <v>200.61689999999999</v>
      </c>
      <c r="R1095" s="4"/>
      <c r="S1095" s="4"/>
      <c r="T1095" s="4">
        <v>170.4744</v>
      </c>
      <c r="U1095" s="4">
        <v>378.76220000000001</v>
      </c>
      <c r="V1095" s="4">
        <v>47.996499999999997</v>
      </c>
    </row>
    <row r="1096" spans="1:22">
      <c r="A1096" s="34" t="s">
        <v>17</v>
      </c>
      <c r="B1096" s="4"/>
      <c r="C1096" s="4"/>
      <c r="D1096" s="4"/>
      <c r="E1096" s="4"/>
      <c r="F1096" s="4">
        <v>4.4452999999999996</v>
      </c>
      <c r="G1096" s="4">
        <v>5.9431000000000003</v>
      </c>
      <c r="H1096" s="4">
        <v>86.191800000000001</v>
      </c>
      <c r="I1096" s="4">
        <v>34.168700000000001</v>
      </c>
      <c r="J1096" s="4"/>
      <c r="K1096" s="4"/>
      <c r="L1096" s="4"/>
      <c r="M1096" s="4"/>
      <c r="N1096" s="4"/>
      <c r="O1096" s="4"/>
      <c r="P1096" s="4"/>
      <c r="Q1096" s="4"/>
      <c r="R1096" s="4">
        <v>73.636700000000005</v>
      </c>
      <c r="S1096" s="4">
        <v>160.56530000000001</v>
      </c>
      <c r="T1096" s="4">
        <v>22.553999999999998</v>
      </c>
      <c r="U1096" s="4"/>
      <c r="V1096" s="4"/>
    </row>
    <row r="1097" spans="1:22">
      <c r="A1097" s="34" t="s">
        <v>19</v>
      </c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>
        <v>80.974500000000006</v>
      </c>
      <c r="N1097" s="4"/>
      <c r="O1097" s="4"/>
      <c r="P1097" s="4"/>
      <c r="Q1097" s="4"/>
      <c r="R1097" s="4"/>
      <c r="S1097" s="4"/>
      <c r="T1097" s="4"/>
      <c r="U1097" s="4"/>
      <c r="V1097" s="4"/>
    </row>
    <row r="1098" spans="1:22">
      <c r="A1098" s="34" t="s">
        <v>20</v>
      </c>
      <c r="B1098" s="4"/>
      <c r="C1098" s="4"/>
      <c r="D1098" s="4"/>
      <c r="E1098" s="4"/>
      <c r="F1098" s="4"/>
      <c r="G1098" s="4"/>
      <c r="H1098" s="4"/>
      <c r="I1098" s="4"/>
      <c r="J1098" s="4">
        <v>163.2542</v>
      </c>
      <c r="K1098" s="4"/>
      <c r="L1098" s="4"/>
      <c r="M1098" s="4"/>
      <c r="N1098" s="4"/>
      <c r="O1098" s="4"/>
      <c r="P1098" s="4">
        <v>324.87079999999997</v>
      </c>
      <c r="Q1098" s="4">
        <v>222.32130000000001</v>
      </c>
      <c r="R1098" s="4">
        <v>42.108899999999998</v>
      </c>
      <c r="S1098" s="4"/>
      <c r="T1098" s="4"/>
      <c r="U1098" s="4">
        <v>10.168900000000001</v>
      </c>
      <c r="V1098" s="4"/>
    </row>
    <row r="1099" spans="1:22">
      <c r="A1099" s="34" t="s">
        <v>21</v>
      </c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>
        <v>74.417000000000002</v>
      </c>
      <c r="S1099" s="4"/>
      <c r="T1099" s="4"/>
      <c r="U1099" s="4"/>
      <c r="V1099" s="4"/>
    </row>
    <row r="1100" spans="1:22">
      <c r="A1100" s="34" t="s">
        <v>22</v>
      </c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>
        <v>11.605700000000001</v>
      </c>
      <c r="Q1100" s="4"/>
      <c r="R1100" s="4"/>
      <c r="S1100" s="4"/>
      <c r="T1100" s="4"/>
      <c r="U1100" s="4"/>
      <c r="V1100" s="4"/>
    </row>
    <row r="1101" spans="1:22">
      <c r="A1101" s="34" t="s">
        <v>24</v>
      </c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>
        <v>119.3502</v>
      </c>
      <c r="P1101" s="4"/>
      <c r="Q1101" s="4"/>
      <c r="R1101" s="4"/>
      <c r="S1101" s="4"/>
      <c r="T1101" s="4"/>
      <c r="U1101" s="4">
        <v>109.916</v>
      </c>
      <c r="V1101" s="4"/>
    </row>
    <row r="1102" spans="1:22">
      <c r="A1102" s="34" t="s">
        <v>25</v>
      </c>
      <c r="B1102" s="4"/>
      <c r="C1102" s="4"/>
      <c r="D1102" s="4"/>
      <c r="E1102" s="4"/>
      <c r="F1102" s="4"/>
      <c r="G1102" s="4"/>
      <c r="H1102" s="4"/>
      <c r="I1102" s="4">
        <v>65.480199999999996</v>
      </c>
      <c r="J1102" s="4"/>
      <c r="K1102" s="4">
        <v>49.865600000000001</v>
      </c>
      <c r="L1102" s="4"/>
      <c r="M1102" s="4"/>
      <c r="N1102" s="4"/>
      <c r="O1102" s="4"/>
      <c r="P1102" s="4">
        <v>181.82749999999999</v>
      </c>
      <c r="Q1102" s="4"/>
      <c r="R1102" s="4">
        <v>82.6858</v>
      </c>
      <c r="S1102" s="4"/>
      <c r="T1102" s="4">
        <v>37.979900000000001</v>
      </c>
      <c r="U1102" s="4">
        <v>37.979900000000001</v>
      </c>
      <c r="V1102" s="4"/>
    </row>
    <row r="1103" spans="1:22">
      <c r="A1103" s="34" t="s">
        <v>26</v>
      </c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>
        <v>28.2042</v>
      </c>
      <c r="V1103" s="4">
        <v>183.27629999999999</v>
      </c>
    </row>
    <row r="1104" spans="1:22">
      <c r="A1104" s="34" t="s">
        <v>27</v>
      </c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>
        <v>4.0754000000000001</v>
      </c>
      <c r="S1104" s="4"/>
      <c r="T1104" s="4">
        <v>38.672600000000003</v>
      </c>
      <c r="U1104" s="4">
        <v>41.559399999999997</v>
      </c>
      <c r="V1104" s="4">
        <v>19.5992</v>
      </c>
    </row>
    <row r="1105" spans="1:22">
      <c r="A1105" s="34" t="s">
        <v>30</v>
      </c>
      <c r="B1105" s="4"/>
      <c r="C1105" s="4">
        <v>38.673400000000001</v>
      </c>
      <c r="D1105" s="4">
        <v>181.32089999999999</v>
      </c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</row>
    <row r="1106" spans="1:22">
      <c r="A1106" s="34" t="s">
        <v>31</v>
      </c>
      <c r="B1106" s="4"/>
      <c r="C1106" s="4"/>
      <c r="D1106" s="4"/>
      <c r="E1106" s="4"/>
      <c r="F1106" s="4"/>
      <c r="G1106" s="4"/>
      <c r="H1106" s="4">
        <v>89.419899999999998</v>
      </c>
      <c r="I1106" s="4">
        <v>89.419899999999998</v>
      </c>
      <c r="J1106" s="4">
        <v>89.419899999999998</v>
      </c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>
        <v>310.08440000000002</v>
      </c>
    </row>
    <row r="1107" spans="1:22">
      <c r="A1107" s="34" t="s">
        <v>36</v>
      </c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>
        <v>258.86900000000003</v>
      </c>
      <c r="N1107" s="4"/>
      <c r="O1107" s="4"/>
      <c r="P1107" s="4"/>
      <c r="Q1107" s="4"/>
      <c r="R1107" s="4"/>
      <c r="S1107" s="4"/>
      <c r="T1107" s="4"/>
      <c r="U1107" s="4"/>
      <c r="V1107" s="4"/>
    </row>
    <row r="1108" spans="1:22">
      <c r="A1108" s="34" t="s">
        <v>42</v>
      </c>
      <c r="B1108" s="4"/>
      <c r="C1108" s="4"/>
      <c r="D1108" s="4">
        <v>59.002600000000001</v>
      </c>
      <c r="E1108" s="4"/>
      <c r="F1108" s="4">
        <v>585.93799999999999</v>
      </c>
      <c r="G1108" s="4"/>
      <c r="H1108" s="4"/>
      <c r="I1108" s="4">
        <v>160.08349999999999</v>
      </c>
      <c r="J1108" s="4">
        <v>160.08349999999999</v>
      </c>
      <c r="K1108" s="4">
        <v>264.59480000000002</v>
      </c>
      <c r="L1108" s="4">
        <v>269.35329999999999</v>
      </c>
      <c r="M1108" s="4">
        <v>570.48689999999999</v>
      </c>
      <c r="N1108" s="4">
        <v>658.46849999999995</v>
      </c>
      <c r="O1108" s="4">
        <v>468.71390000000002</v>
      </c>
      <c r="P1108" s="4">
        <v>537.33000000000004</v>
      </c>
      <c r="Q1108" s="4">
        <v>179.1583</v>
      </c>
      <c r="R1108" s="4">
        <v>599.91430000000003</v>
      </c>
      <c r="S1108" s="4">
        <v>468.10910000000001</v>
      </c>
      <c r="T1108" s="4">
        <v>32.697000000000003</v>
      </c>
      <c r="U1108" s="4">
        <v>176.88659999999999</v>
      </c>
      <c r="V1108" s="4">
        <v>283.04419999999999</v>
      </c>
    </row>
    <row r="1109" spans="1:22">
      <c r="A1109" s="34" t="s">
        <v>43</v>
      </c>
      <c r="B1109" s="4"/>
      <c r="C1109" s="4"/>
      <c r="D1109" s="4">
        <v>47.519300000000001</v>
      </c>
      <c r="E1109" s="4">
        <v>331.62880000000001</v>
      </c>
      <c r="F1109" s="4"/>
      <c r="G1109" s="4">
        <v>530.25980000000004</v>
      </c>
      <c r="H1109" s="4">
        <v>324.19970000000001</v>
      </c>
      <c r="I1109" s="4">
        <v>420.81459999999998</v>
      </c>
      <c r="J1109" s="4">
        <v>267.48570000000001</v>
      </c>
      <c r="K1109" s="4">
        <v>219.40029999999999</v>
      </c>
      <c r="L1109" s="4">
        <v>219.4008</v>
      </c>
      <c r="M1109" s="4">
        <v>448.96010000000001</v>
      </c>
      <c r="N1109" s="4">
        <v>722.28160000000003</v>
      </c>
      <c r="O1109" s="4">
        <v>515.32590000000005</v>
      </c>
      <c r="P1109" s="4">
        <v>247.90459999999999</v>
      </c>
      <c r="Q1109" s="4">
        <v>43.524799999999999</v>
      </c>
      <c r="R1109" s="4">
        <v>289.6035</v>
      </c>
      <c r="S1109" s="4">
        <v>160.85079999999999</v>
      </c>
      <c r="T1109" s="4">
        <v>232.79249999999999</v>
      </c>
      <c r="U1109" s="4">
        <v>666.65719999999999</v>
      </c>
      <c r="V1109" s="4">
        <v>1013.9703</v>
      </c>
    </row>
    <row r="1110" spans="1:22">
      <c r="A1110" s="34" t="s">
        <v>46</v>
      </c>
      <c r="B1110" s="4"/>
      <c r="C1110" s="4"/>
      <c r="D1110" s="4"/>
      <c r="E1110" s="4"/>
      <c r="F1110" s="4"/>
      <c r="G1110" s="4">
        <v>4.4372999999999996</v>
      </c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</row>
    <row r="1111" spans="1:22">
      <c r="A1111" s="34" t="s">
        <v>49</v>
      </c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>
        <v>119.8879</v>
      </c>
      <c r="N1111" s="4"/>
      <c r="O1111" s="4"/>
      <c r="P1111" s="4">
        <v>31.382000000000001</v>
      </c>
      <c r="Q1111" s="4"/>
      <c r="R1111" s="4"/>
      <c r="S1111" s="4"/>
      <c r="T1111" s="4"/>
      <c r="U1111" s="4"/>
      <c r="V1111" s="4"/>
    </row>
    <row r="1112" spans="1:22">
      <c r="A1112" s="34" t="s">
        <v>51</v>
      </c>
      <c r="B1112" s="4"/>
      <c r="C1112" s="4"/>
      <c r="D1112" s="4"/>
      <c r="E1112" s="4"/>
      <c r="F1112" s="4"/>
      <c r="G1112" s="4"/>
      <c r="H1112" s="4">
        <v>53.578200000000002</v>
      </c>
      <c r="I1112" s="4">
        <v>53.578200000000002</v>
      </c>
      <c r="J1112" s="4">
        <v>8.7063000000000006</v>
      </c>
      <c r="K1112" s="4"/>
      <c r="L1112" s="4"/>
      <c r="M1112" s="4"/>
      <c r="N1112" s="4"/>
      <c r="O1112" s="4"/>
      <c r="P1112" s="4"/>
      <c r="Q1112" s="4">
        <v>14.928900000000001</v>
      </c>
      <c r="R1112" s="4"/>
      <c r="S1112" s="4"/>
      <c r="T1112" s="4"/>
      <c r="U1112" s="4"/>
      <c r="V1112" s="4"/>
    </row>
    <row r="1113" spans="1:22">
      <c r="A1113" s="3" t="s">
        <v>92</v>
      </c>
      <c r="B1113" s="4">
        <v>2985.0471999999991</v>
      </c>
      <c r="C1113" s="4">
        <v>3360.7471999999993</v>
      </c>
      <c r="D1113" s="4">
        <v>5884.3190000000013</v>
      </c>
      <c r="E1113" s="4">
        <v>19217.252799999998</v>
      </c>
      <c r="F1113" s="4">
        <v>11397.3577</v>
      </c>
      <c r="G1113" s="4">
        <v>19287.364600000001</v>
      </c>
      <c r="H1113" s="4">
        <v>15561.778199999997</v>
      </c>
      <c r="I1113" s="4">
        <v>29078.502500000002</v>
      </c>
      <c r="J1113" s="4">
        <v>32353.86359999999</v>
      </c>
      <c r="K1113" s="4">
        <v>45543.35100000001</v>
      </c>
      <c r="L1113" s="4">
        <v>42380.929999999993</v>
      </c>
      <c r="M1113" s="4">
        <v>66562.974900000001</v>
      </c>
      <c r="N1113" s="4">
        <v>85324.399300000019</v>
      </c>
      <c r="O1113" s="4">
        <v>92631.774900000004</v>
      </c>
      <c r="P1113" s="4">
        <v>78683.839299999992</v>
      </c>
      <c r="Q1113" s="4">
        <v>66729.967600000018</v>
      </c>
      <c r="R1113" s="4">
        <v>80404.775699999998</v>
      </c>
      <c r="S1113" s="4">
        <v>87230.5677</v>
      </c>
      <c r="T1113" s="4">
        <v>113934.70500000002</v>
      </c>
      <c r="U1113" s="4">
        <v>96132.881300000008</v>
      </c>
      <c r="V1113" s="4">
        <v>99350.741599999994</v>
      </c>
    </row>
    <row r="1114" spans="1:22">
      <c r="A1114" s="34" t="s">
        <v>7</v>
      </c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>
        <v>11.851900000000001</v>
      </c>
      <c r="N1114" s="4"/>
      <c r="O1114" s="4"/>
      <c r="P1114" s="4"/>
      <c r="Q1114" s="4"/>
      <c r="R1114" s="4">
        <v>7.4885000000000002</v>
      </c>
      <c r="S1114" s="4">
        <v>42.840299999999999</v>
      </c>
      <c r="T1114" s="4">
        <v>56.670999999999999</v>
      </c>
      <c r="U1114" s="4">
        <v>154.53630000000001</v>
      </c>
      <c r="V1114" s="4">
        <v>55.707599999999999</v>
      </c>
    </row>
    <row r="1115" spans="1:22">
      <c r="A1115" s="34" t="s">
        <v>8</v>
      </c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>
        <v>113.0823</v>
      </c>
      <c r="V1115" s="4"/>
    </row>
    <row r="1116" spans="1:22">
      <c r="A1116" s="34" t="s">
        <v>9</v>
      </c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>
        <v>2.5528</v>
      </c>
      <c r="U1116" s="4">
        <v>412.21050000000002</v>
      </c>
      <c r="V1116" s="4">
        <v>39.923100000000005</v>
      </c>
    </row>
    <row r="1117" spans="1:22">
      <c r="A1117" s="34" t="s">
        <v>55</v>
      </c>
      <c r="B1117" s="4"/>
      <c r="C1117" s="4"/>
      <c r="D1117" s="4"/>
      <c r="E1117" s="4"/>
      <c r="F1117" s="4"/>
      <c r="G1117" s="4">
        <v>9.1199999999999992</v>
      </c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>
        <v>54.511600000000001</v>
      </c>
    </row>
    <row r="1118" spans="1:22">
      <c r="A1118" s="34" t="s">
        <v>12</v>
      </c>
      <c r="B1118" s="4"/>
      <c r="C1118" s="4"/>
      <c r="D1118" s="4">
        <v>235.0384</v>
      </c>
      <c r="E1118" s="4">
        <v>40.473500000000001</v>
      </c>
      <c r="F1118" s="4"/>
      <c r="G1118" s="4">
        <v>616.62980000000005</v>
      </c>
      <c r="H1118" s="4">
        <v>109.9109</v>
      </c>
      <c r="I1118" s="4">
        <v>48.377899999999997</v>
      </c>
      <c r="J1118" s="4">
        <v>122.9375</v>
      </c>
      <c r="K1118" s="4">
        <v>27.5611</v>
      </c>
      <c r="L1118" s="4">
        <v>604.976</v>
      </c>
      <c r="M1118" s="4">
        <v>1569.2129</v>
      </c>
      <c r="N1118" s="4">
        <v>1569.2159999999999</v>
      </c>
      <c r="O1118" s="4">
        <v>1570.5209</v>
      </c>
      <c r="P1118" s="4">
        <v>1570.2876000000001</v>
      </c>
      <c r="Q1118" s="4">
        <v>1662.7448999999999</v>
      </c>
      <c r="R1118" s="4">
        <v>690.89269999999999</v>
      </c>
      <c r="S1118" s="4">
        <v>882.90980000000002</v>
      </c>
      <c r="T1118" s="4">
        <v>1348.1282000000001</v>
      </c>
      <c r="U1118" s="4">
        <v>1400.3987</v>
      </c>
      <c r="V1118" s="4">
        <v>1176.7882</v>
      </c>
    </row>
    <row r="1119" spans="1:22">
      <c r="A1119" s="34" t="s">
        <v>13</v>
      </c>
      <c r="B1119" s="4">
        <v>738.21799999999996</v>
      </c>
      <c r="C1119" s="4">
        <v>633.2998</v>
      </c>
      <c r="D1119" s="4">
        <v>1388.3693000000001</v>
      </c>
      <c r="E1119" s="4">
        <v>736.75109999999995</v>
      </c>
      <c r="F1119" s="4">
        <v>994.21960000000001</v>
      </c>
      <c r="G1119" s="4">
        <v>336.35860000000002</v>
      </c>
      <c r="H1119" s="4">
        <v>1077.9326000000001</v>
      </c>
      <c r="I1119" s="4">
        <v>3722.7698999999998</v>
      </c>
      <c r="J1119" s="4">
        <v>3714.8723</v>
      </c>
      <c r="K1119" s="4">
        <v>6263.7951999999996</v>
      </c>
      <c r="L1119" s="4">
        <v>6519.9184000000005</v>
      </c>
      <c r="M1119" s="4">
        <v>7952.6325999999999</v>
      </c>
      <c r="N1119" s="4">
        <v>9884.067500000001</v>
      </c>
      <c r="O1119" s="4">
        <v>5011.8147000000008</v>
      </c>
      <c r="P1119" s="4">
        <v>3718.9432999999999</v>
      </c>
      <c r="Q1119" s="4">
        <v>6849.4964</v>
      </c>
      <c r="R1119" s="4">
        <v>5664.3172000000004</v>
      </c>
      <c r="S1119" s="4">
        <v>6401.3983000000007</v>
      </c>
      <c r="T1119" s="4">
        <v>8289.6684999999998</v>
      </c>
      <c r="U1119" s="4">
        <v>10524.812800000002</v>
      </c>
      <c r="V1119" s="4">
        <v>6626.9354999999996</v>
      </c>
    </row>
    <row r="1120" spans="1:22">
      <c r="A1120" s="34" t="s">
        <v>14</v>
      </c>
      <c r="B1120" s="4"/>
      <c r="C1120" s="4"/>
      <c r="D1120" s="4"/>
      <c r="E1120" s="4"/>
      <c r="F1120" s="4"/>
      <c r="G1120" s="4"/>
      <c r="H1120" s="4"/>
      <c r="I1120" s="4">
        <v>433.10680000000002</v>
      </c>
      <c r="J1120" s="4">
        <v>202.61660000000001</v>
      </c>
      <c r="K1120" s="4">
        <v>346.68529999999998</v>
      </c>
      <c r="L1120" s="4">
        <v>138.78710000000001</v>
      </c>
      <c r="M1120" s="4">
        <v>472.66739999999999</v>
      </c>
      <c r="N1120" s="4">
        <v>1278.9502</v>
      </c>
      <c r="O1120" s="4">
        <v>431.01369999999997</v>
      </c>
      <c r="P1120" s="4">
        <v>1215.606</v>
      </c>
      <c r="Q1120" s="4">
        <v>1077.6846</v>
      </c>
      <c r="R1120" s="4">
        <v>1152.0425</v>
      </c>
      <c r="S1120" s="4">
        <v>2348.8935000000001</v>
      </c>
      <c r="T1120" s="4">
        <v>3036.5754999999999</v>
      </c>
      <c r="U1120" s="4">
        <v>2211.5565999999999</v>
      </c>
      <c r="V1120" s="4">
        <v>2752.5841</v>
      </c>
    </row>
    <row r="1121" spans="1:22">
      <c r="A1121" s="34" t="s">
        <v>15</v>
      </c>
      <c r="B1121" s="4">
        <v>91.709399999999988</v>
      </c>
      <c r="C1121" s="4"/>
      <c r="D1121" s="4">
        <v>68.231400000000008</v>
      </c>
      <c r="E1121" s="4">
        <v>349.15350000000001</v>
      </c>
      <c r="F1121" s="4"/>
      <c r="G1121" s="4">
        <v>1045.8851999999999</v>
      </c>
      <c r="H1121" s="4">
        <v>584.97749999999996</v>
      </c>
      <c r="I1121" s="4">
        <v>947.20720000000006</v>
      </c>
      <c r="J1121" s="4">
        <v>397.01690000000002</v>
      </c>
      <c r="K1121" s="4">
        <v>1986.6551000000002</v>
      </c>
      <c r="L1121" s="4">
        <v>925.26699999999994</v>
      </c>
      <c r="M1121" s="4">
        <v>3306.4058999999997</v>
      </c>
      <c r="N1121" s="4">
        <v>1547.9861000000001</v>
      </c>
      <c r="O1121" s="4">
        <v>1712.7766999999999</v>
      </c>
      <c r="P1121" s="4">
        <v>2629.1860000000001</v>
      </c>
      <c r="Q1121" s="4">
        <v>2572.1170000000002</v>
      </c>
      <c r="R1121" s="4">
        <v>3208.5942999999997</v>
      </c>
      <c r="S1121" s="4">
        <v>4564.8047999999999</v>
      </c>
      <c r="T1121" s="4">
        <v>4671.6184000000003</v>
      </c>
      <c r="U1121" s="4">
        <v>3401.3063999999999</v>
      </c>
      <c r="V1121" s="4">
        <v>5047.4602000000004</v>
      </c>
    </row>
    <row r="1122" spans="1:22">
      <c r="A1122" s="34" t="s">
        <v>16</v>
      </c>
      <c r="B1122" s="4"/>
      <c r="C1122" s="4"/>
      <c r="D1122" s="4"/>
      <c r="E1122" s="4"/>
      <c r="F1122" s="4"/>
      <c r="G1122" s="4"/>
      <c r="H1122" s="4"/>
      <c r="I1122" s="4"/>
      <c r="J1122" s="4">
        <v>16.621300000000002</v>
      </c>
      <c r="K1122" s="4"/>
      <c r="L1122" s="4"/>
      <c r="M1122" s="4">
        <v>81.100999999999999</v>
      </c>
      <c r="N1122" s="4">
        <v>661.41060000000004</v>
      </c>
      <c r="O1122" s="4">
        <v>419.16050000000001</v>
      </c>
      <c r="P1122" s="4"/>
      <c r="Q1122" s="4"/>
      <c r="R1122" s="4">
        <v>772.94150000000002</v>
      </c>
      <c r="S1122" s="4">
        <v>75.483599999999996</v>
      </c>
      <c r="T1122" s="4">
        <v>86.921099999999996</v>
      </c>
      <c r="U1122" s="4">
        <v>422.66759999999999</v>
      </c>
      <c r="V1122" s="4">
        <v>1009.6742</v>
      </c>
    </row>
    <row r="1123" spans="1:22">
      <c r="A1123" s="34" t="s">
        <v>17</v>
      </c>
      <c r="B1123" s="4">
        <v>123.2144</v>
      </c>
      <c r="C1123" s="4">
        <v>123.2144</v>
      </c>
      <c r="D1123" s="4">
        <v>47.029699999999998</v>
      </c>
      <c r="E1123" s="4">
        <v>525.14249999999993</v>
      </c>
      <c r="F1123" s="4">
        <v>75.868700000000004</v>
      </c>
      <c r="G1123" s="4">
        <v>334.36559999999997</v>
      </c>
      <c r="H1123" s="4">
        <v>45.974699999999999</v>
      </c>
      <c r="I1123" s="4">
        <v>654.52070000000003</v>
      </c>
      <c r="J1123" s="4">
        <v>870.2523000000001</v>
      </c>
      <c r="K1123" s="4">
        <v>1298.3557000000001</v>
      </c>
      <c r="L1123" s="4">
        <v>523.84969999999998</v>
      </c>
      <c r="M1123" s="4">
        <v>1104.0654999999999</v>
      </c>
      <c r="N1123" s="4">
        <v>515.82560000000001</v>
      </c>
      <c r="O1123" s="4">
        <v>334.6583</v>
      </c>
      <c r="P1123" s="4">
        <v>473.29570000000001</v>
      </c>
      <c r="Q1123" s="4">
        <v>1931.8833999999999</v>
      </c>
      <c r="R1123" s="4">
        <v>1173.644</v>
      </c>
      <c r="S1123" s="4">
        <v>2005.8150999999998</v>
      </c>
      <c r="T1123" s="4">
        <v>3127.8265999999999</v>
      </c>
      <c r="U1123" s="4">
        <v>1697.0204999999999</v>
      </c>
      <c r="V1123" s="4">
        <v>1342.8117999999999</v>
      </c>
    </row>
    <row r="1124" spans="1:22">
      <c r="A1124" s="34" t="s">
        <v>18</v>
      </c>
      <c r="B1124" s="4">
        <v>315.95159999999998</v>
      </c>
      <c r="C1124" s="4">
        <v>363.25420000000003</v>
      </c>
      <c r="D1124" s="4">
        <v>523.36030000000005</v>
      </c>
      <c r="E1124" s="4">
        <v>2083.1100999999999</v>
      </c>
      <c r="F1124" s="4">
        <v>1116.6476</v>
      </c>
      <c r="G1124" s="4">
        <v>675.99109999999996</v>
      </c>
      <c r="H1124" s="4">
        <v>711.20180000000005</v>
      </c>
      <c r="I1124" s="4">
        <v>3594.5671000000002</v>
      </c>
      <c r="J1124" s="4">
        <v>1371.039</v>
      </c>
      <c r="K1124" s="4">
        <v>3322.6221</v>
      </c>
      <c r="L1124" s="4">
        <v>1723.8613</v>
      </c>
      <c r="M1124" s="4">
        <v>5916.9881999999998</v>
      </c>
      <c r="N1124" s="4">
        <v>4724.6909999999998</v>
      </c>
      <c r="O1124" s="4">
        <v>5332.0682999999999</v>
      </c>
      <c r="P1124" s="4">
        <v>7297.34</v>
      </c>
      <c r="Q1124" s="4">
        <v>1478.9601</v>
      </c>
      <c r="R1124" s="4">
        <v>4711.3383999999996</v>
      </c>
      <c r="S1124" s="4">
        <v>7686.3932999999997</v>
      </c>
      <c r="T1124" s="4">
        <v>9445.6923000000006</v>
      </c>
      <c r="U1124" s="4">
        <v>7213.8698000000004</v>
      </c>
      <c r="V1124" s="4">
        <v>5902.4368000000004</v>
      </c>
    </row>
    <row r="1125" spans="1:22">
      <c r="A1125" s="34" t="s">
        <v>19</v>
      </c>
      <c r="B1125" s="4">
        <v>289.2543</v>
      </c>
      <c r="C1125" s="4">
        <v>229.5856</v>
      </c>
      <c r="D1125" s="4">
        <v>1066.1769999999999</v>
      </c>
      <c r="E1125" s="4">
        <v>1451.7354</v>
      </c>
      <c r="F1125" s="4">
        <v>954.87699999999995</v>
      </c>
      <c r="G1125" s="4">
        <v>1536.6904999999999</v>
      </c>
      <c r="H1125" s="4">
        <v>2264.1956</v>
      </c>
      <c r="I1125" s="4">
        <v>2230.5527999999999</v>
      </c>
      <c r="J1125" s="4">
        <v>1725.6451999999999</v>
      </c>
      <c r="K1125" s="4">
        <v>3629.7934999999998</v>
      </c>
      <c r="L1125" s="4">
        <v>1854.7903000000001</v>
      </c>
      <c r="M1125" s="4">
        <v>2609.7931000000003</v>
      </c>
      <c r="N1125" s="4">
        <v>3092.5868</v>
      </c>
      <c r="O1125" s="4">
        <v>2833.7550000000001</v>
      </c>
      <c r="P1125" s="4">
        <v>3863.5764000000004</v>
      </c>
      <c r="Q1125" s="4">
        <v>2413.1226000000001</v>
      </c>
      <c r="R1125" s="4">
        <v>5764.1531000000004</v>
      </c>
      <c r="S1125" s="4">
        <v>6580.3649999999998</v>
      </c>
      <c r="T1125" s="4">
        <v>8206.8022000000001</v>
      </c>
      <c r="U1125" s="4">
        <v>4962.8040000000001</v>
      </c>
      <c r="V1125" s="4">
        <v>3542.047</v>
      </c>
    </row>
    <row r="1126" spans="1:22">
      <c r="A1126" s="34" t="s">
        <v>20</v>
      </c>
      <c r="B1126" s="4">
        <v>1245.0595999999998</v>
      </c>
      <c r="C1126" s="4">
        <v>855.64599999999996</v>
      </c>
      <c r="D1126" s="4">
        <v>1662.2517</v>
      </c>
      <c r="E1126" s="4">
        <v>2532.3535000000002</v>
      </c>
      <c r="F1126" s="4">
        <v>542.00299999999993</v>
      </c>
      <c r="G1126" s="4">
        <v>1244.8110999999999</v>
      </c>
      <c r="H1126" s="4">
        <v>945.16380000000004</v>
      </c>
      <c r="I1126" s="4">
        <v>2745.7033000000001</v>
      </c>
      <c r="J1126" s="4">
        <v>2238.3006</v>
      </c>
      <c r="K1126" s="4">
        <v>4757.4120999999996</v>
      </c>
      <c r="L1126" s="4">
        <v>5277.6288999999997</v>
      </c>
      <c r="M1126" s="4">
        <v>4320.8936999999996</v>
      </c>
      <c r="N1126" s="4">
        <v>3786.1370999999999</v>
      </c>
      <c r="O1126" s="4">
        <v>2442.8735000000001</v>
      </c>
      <c r="P1126" s="4">
        <v>2456.0320999999999</v>
      </c>
      <c r="Q1126" s="4">
        <v>4034.3620999999998</v>
      </c>
      <c r="R1126" s="4">
        <v>1086.6954000000001</v>
      </c>
      <c r="S1126" s="4">
        <v>2566.6166000000003</v>
      </c>
      <c r="T1126" s="4">
        <v>4194.0758999999998</v>
      </c>
      <c r="U1126" s="4">
        <v>5101.2465000000002</v>
      </c>
      <c r="V1126" s="4">
        <v>4595.7362999999996</v>
      </c>
    </row>
    <row r="1127" spans="1:22">
      <c r="A1127" s="34" t="s">
        <v>21</v>
      </c>
      <c r="B1127" s="4"/>
      <c r="C1127" s="4"/>
      <c r="D1127" s="4">
        <v>31.1233</v>
      </c>
      <c r="E1127" s="4"/>
      <c r="F1127" s="4"/>
      <c r="G1127" s="4">
        <v>677.45090000000005</v>
      </c>
      <c r="H1127" s="4"/>
      <c r="I1127" s="4">
        <v>59.313699999999997</v>
      </c>
      <c r="J1127" s="4"/>
      <c r="K1127" s="4"/>
      <c r="L1127" s="4"/>
      <c r="M1127" s="4">
        <v>239.32599999999999</v>
      </c>
      <c r="N1127" s="4">
        <v>365.61169999999998</v>
      </c>
      <c r="O1127" s="4">
        <v>410.32279999999997</v>
      </c>
      <c r="P1127" s="4">
        <v>77.390299999999996</v>
      </c>
      <c r="Q1127" s="4">
        <v>150.7313</v>
      </c>
      <c r="R1127" s="4">
        <v>684.25160000000005</v>
      </c>
      <c r="S1127" s="4">
        <v>1388.9793</v>
      </c>
      <c r="T1127" s="4">
        <v>558.6721</v>
      </c>
      <c r="U1127" s="4">
        <v>1672.8680999999999</v>
      </c>
      <c r="V1127" s="4">
        <v>378.95940000000002</v>
      </c>
    </row>
    <row r="1128" spans="1:22">
      <c r="A1128" s="34" t="s">
        <v>22</v>
      </c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>
        <v>62.569200000000002</v>
      </c>
      <c r="R1128" s="4"/>
      <c r="S1128" s="4">
        <v>124.3603</v>
      </c>
      <c r="T1128" s="4"/>
      <c r="U1128" s="4"/>
      <c r="V1128" s="4"/>
    </row>
    <row r="1129" spans="1:22">
      <c r="A1129" s="34" t="s">
        <v>23</v>
      </c>
      <c r="B1129" s="4"/>
      <c r="C1129" s="4"/>
      <c r="D1129" s="4"/>
      <c r="E1129" s="4">
        <v>2.2342</v>
      </c>
      <c r="F1129" s="4">
        <v>801.94090000000006</v>
      </c>
      <c r="G1129" s="4">
        <v>1169.5913999999998</v>
      </c>
      <c r="H1129" s="4">
        <v>1677.8195000000001</v>
      </c>
      <c r="I1129" s="4">
        <v>1416.8529000000001</v>
      </c>
      <c r="J1129" s="4">
        <v>1540.6647</v>
      </c>
      <c r="K1129" s="4">
        <v>3372.4</v>
      </c>
      <c r="L1129" s="4">
        <v>2983.6511999999998</v>
      </c>
      <c r="M1129" s="4">
        <v>1953.6815000000001</v>
      </c>
      <c r="N1129" s="4">
        <v>2645.1233000000002</v>
      </c>
      <c r="O1129" s="4">
        <v>1985.9815000000001</v>
      </c>
      <c r="P1129" s="4">
        <v>3152.1423</v>
      </c>
      <c r="Q1129" s="4">
        <v>2257.8852999999999</v>
      </c>
      <c r="R1129" s="4">
        <v>2573.8595</v>
      </c>
      <c r="S1129" s="4">
        <v>5223.6367</v>
      </c>
      <c r="T1129" s="4">
        <v>2270.4872999999998</v>
      </c>
      <c r="U1129" s="4">
        <v>2690.5207</v>
      </c>
      <c r="V1129" s="4">
        <v>3280.2943</v>
      </c>
    </row>
    <row r="1130" spans="1:22">
      <c r="A1130" s="34" t="s">
        <v>24</v>
      </c>
      <c r="B1130" s="4">
        <v>30.596900000000002</v>
      </c>
      <c r="C1130" s="4"/>
      <c r="D1130" s="4">
        <v>247.87469999999999</v>
      </c>
      <c r="E1130" s="4">
        <v>273.14769999999999</v>
      </c>
      <c r="F1130" s="4">
        <v>197.8724</v>
      </c>
      <c r="G1130" s="4">
        <v>1086.5142000000001</v>
      </c>
      <c r="H1130" s="4">
        <v>222.76169999999999</v>
      </c>
      <c r="I1130" s="4">
        <v>288.60039999999998</v>
      </c>
      <c r="J1130" s="4">
        <v>423.0446</v>
      </c>
      <c r="K1130" s="4">
        <v>344.44409999999999</v>
      </c>
      <c r="L1130" s="4">
        <v>479.02600000000001</v>
      </c>
      <c r="M1130" s="4">
        <v>963.06640000000004</v>
      </c>
      <c r="N1130" s="4">
        <v>3316.4886999999999</v>
      </c>
      <c r="O1130" s="4">
        <v>3044.94</v>
      </c>
      <c r="P1130" s="4">
        <v>2563.6464000000001</v>
      </c>
      <c r="Q1130" s="4">
        <v>1308.4915000000001</v>
      </c>
      <c r="R1130" s="4">
        <v>7484.9305000000004</v>
      </c>
      <c r="S1130" s="4">
        <v>5285.6096000000007</v>
      </c>
      <c r="T1130" s="4">
        <v>3200.6298000000002</v>
      </c>
      <c r="U1130" s="4">
        <v>4710.9196000000002</v>
      </c>
      <c r="V1130" s="4">
        <v>3594.4196999999999</v>
      </c>
    </row>
    <row r="1131" spans="1:22">
      <c r="A1131" s="34" t="s">
        <v>25</v>
      </c>
      <c r="B1131" s="4"/>
      <c r="C1131" s="4"/>
      <c r="D1131" s="4">
        <v>24.119700000000002</v>
      </c>
      <c r="E1131" s="4">
        <v>200.69059999999999</v>
      </c>
      <c r="F1131" s="4">
        <v>52.628399999999999</v>
      </c>
      <c r="G1131" s="4">
        <v>74.512100000000004</v>
      </c>
      <c r="H1131" s="4">
        <v>70.571200000000005</v>
      </c>
      <c r="I1131" s="4">
        <v>185.4898</v>
      </c>
      <c r="J1131" s="4">
        <v>301.36830000000003</v>
      </c>
      <c r="K1131" s="4">
        <v>109.2467</v>
      </c>
      <c r="L1131" s="4">
        <v>135.97710000000001</v>
      </c>
      <c r="M1131" s="4">
        <v>1149.9342999999999</v>
      </c>
      <c r="N1131" s="4">
        <v>587.30089999999996</v>
      </c>
      <c r="O1131" s="4">
        <v>1595.0672</v>
      </c>
      <c r="P1131" s="4">
        <v>767.51729999999998</v>
      </c>
      <c r="Q1131" s="4">
        <v>1601.4463000000001</v>
      </c>
      <c r="R1131" s="4">
        <v>2124.5967000000001</v>
      </c>
      <c r="S1131" s="4">
        <v>3011.8642</v>
      </c>
      <c r="T1131" s="4">
        <v>5154.3262000000004</v>
      </c>
      <c r="U1131" s="4">
        <v>5488.1003000000001</v>
      </c>
      <c r="V1131" s="4">
        <v>3957.7668999999996</v>
      </c>
    </row>
    <row r="1132" spans="1:22">
      <c r="A1132" s="34" t="s">
        <v>26</v>
      </c>
      <c r="B1132" s="4">
        <v>54.253799999999998</v>
      </c>
      <c r="C1132" s="4">
        <v>54.253799999999998</v>
      </c>
      <c r="D1132" s="4">
        <v>54.253799999999998</v>
      </c>
      <c r="E1132" s="4">
        <v>333.947</v>
      </c>
      <c r="F1132" s="4">
        <v>114.28280000000001</v>
      </c>
      <c r="G1132" s="4">
        <v>631.85799999999995</v>
      </c>
      <c r="H1132" s="4">
        <v>948.61480000000006</v>
      </c>
      <c r="I1132" s="4">
        <v>1496.2902000000001</v>
      </c>
      <c r="J1132" s="4">
        <v>207.46449999999999</v>
      </c>
      <c r="K1132" s="4"/>
      <c r="L1132" s="4"/>
      <c r="M1132" s="4">
        <v>114.4008</v>
      </c>
      <c r="N1132" s="4">
        <v>602.21770000000004</v>
      </c>
      <c r="O1132" s="4">
        <v>874.05549999999994</v>
      </c>
      <c r="P1132" s="4">
        <v>284.68900000000002</v>
      </c>
      <c r="Q1132" s="4">
        <v>464.87339999999995</v>
      </c>
      <c r="R1132" s="4">
        <v>2675.9452999999999</v>
      </c>
      <c r="S1132" s="4">
        <v>1156.8991000000001</v>
      </c>
      <c r="T1132" s="4">
        <v>5505.8213000000005</v>
      </c>
      <c r="U1132" s="4">
        <v>5792.3125</v>
      </c>
      <c r="V1132" s="4">
        <v>8346.321899999999</v>
      </c>
    </row>
    <row r="1133" spans="1:22">
      <c r="A1133" s="34" t="s">
        <v>27</v>
      </c>
      <c r="B1133" s="4"/>
      <c r="C1133" s="4"/>
      <c r="D1133" s="4"/>
      <c r="E1133" s="4">
        <v>68.337199999999996</v>
      </c>
      <c r="F1133" s="4"/>
      <c r="G1133" s="4">
        <v>2004.9815000000001</v>
      </c>
      <c r="H1133" s="4">
        <v>1580.0338999999999</v>
      </c>
      <c r="I1133" s="4">
        <v>287.37240000000003</v>
      </c>
      <c r="J1133" s="4">
        <v>4288.1648000000005</v>
      </c>
      <c r="K1133" s="4">
        <v>2152.8434999999999</v>
      </c>
      <c r="L1133" s="4">
        <v>1288.2162000000001</v>
      </c>
      <c r="M1133" s="4">
        <v>4673.1624000000002</v>
      </c>
      <c r="N1133" s="4">
        <v>4457.3881000000001</v>
      </c>
      <c r="O1133" s="4">
        <v>5062.6641</v>
      </c>
      <c r="P1133" s="4">
        <v>2222.5072</v>
      </c>
      <c r="Q1133" s="4">
        <v>3090.0607</v>
      </c>
      <c r="R1133" s="4">
        <v>4590.0228000000006</v>
      </c>
      <c r="S1133" s="4">
        <v>2734.5944</v>
      </c>
      <c r="T1133" s="4">
        <v>2677.5421000000001</v>
      </c>
      <c r="U1133" s="4">
        <v>2930.0815000000002</v>
      </c>
      <c r="V1133" s="4">
        <v>1887.8317999999999</v>
      </c>
    </row>
    <row r="1134" spans="1:22">
      <c r="A1134" s="34" t="s">
        <v>28</v>
      </c>
      <c r="B1134" s="4"/>
      <c r="C1134" s="4"/>
      <c r="D1134" s="4"/>
      <c r="E1134" s="4">
        <v>443.6404</v>
      </c>
      <c r="F1134" s="4">
        <v>96.959100000000007</v>
      </c>
      <c r="G1134" s="4">
        <v>366.30349999999999</v>
      </c>
      <c r="H1134" s="4">
        <v>181.57079999999999</v>
      </c>
      <c r="I1134" s="4">
        <v>218.00540000000001</v>
      </c>
      <c r="J1134" s="4">
        <v>463.84540000000004</v>
      </c>
      <c r="K1134" s="4">
        <v>14.168100000000001</v>
      </c>
      <c r="L1134" s="4">
        <v>367.64749999999998</v>
      </c>
      <c r="M1134" s="4">
        <v>2951.3056999999999</v>
      </c>
      <c r="N1134" s="4">
        <v>945.93989999999997</v>
      </c>
      <c r="O1134" s="4">
        <v>1471.6224999999999</v>
      </c>
      <c r="P1134" s="4">
        <v>2735.6262999999999</v>
      </c>
      <c r="Q1134" s="4">
        <v>1519.9090000000001</v>
      </c>
      <c r="R1134" s="4">
        <v>1391.2291</v>
      </c>
      <c r="S1134" s="4">
        <v>2451.7611999999999</v>
      </c>
      <c r="T1134" s="4">
        <v>1725.8227999999999</v>
      </c>
      <c r="U1134" s="4">
        <v>1338.4158</v>
      </c>
      <c r="V1134" s="4">
        <v>2463.9558000000002</v>
      </c>
    </row>
    <row r="1135" spans="1:22">
      <c r="A1135" s="34" t="s">
        <v>29</v>
      </c>
      <c r="B1135" s="4"/>
      <c r="C1135" s="4">
        <v>192.1908</v>
      </c>
      <c r="D1135" s="4"/>
      <c r="E1135" s="4">
        <v>3.4628999999999999</v>
      </c>
      <c r="F1135" s="4">
        <v>3.4628999999999999</v>
      </c>
      <c r="G1135" s="4"/>
      <c r="H1135" s="4"/>
      <c r="I1135" s="4"/>
      <c r="J1135" s="4">
        <v>268.63650000000001</v>
      </c>
      <c r="K1135" s="4">
        <v>162.4288</v>
      </c>
      <c r="L1135" s="4">
        <v>702.07219999999995</v>
      </c>
      <c r="M1135" s="4">
        <v>1236.1512</v>
      </c>
      <c r="N1135" s="4">
        <v>2060.5772999999999</v>
      </c>
      <c r="O1135" s="4">
        <v>1092.7141999999999</v>
      </c>
      <c r="P1135" s="4">
        <v>2091.5799000000002</v>
      </c>
      <c r="Q1135" s="4">
        <v>2321.2954</v>
      </c>
      <c r="R1135" s="4">
        <v>3355.9513999999999</v>
      </c>
      <c r="S1135" s="4">
        <v>2600.3195999999998</v>
      </c>
      <c r="T1135" s="4">
        <v>6367.9546</v>
      </c>
      <c r="U1135" s="4">
        <v>2104.7195000000002</v>
      </c>
      <c r="V1135" s="4">
        <v>3061.3395</v>
      </c>
    </row>
    <row r="1136" spans="1:22">
      <c r="A1136" s="34" t="s">
        <v>30</v>
      </c>
      <c r="B1136" s="4"/>
      <c r="C1136" s="4">
        <v>909.30259999999998</v>
      </c>
      <c r="D1136" s="4">
        <v>536.48969999999997</v>
      </c>
      <c r="E1136" s="4">
        <v>974.09620000000007</v>
      </c>
      <c r="F1136" s="4">
        <v>1901.6708999999998</v>
      </c>
      <c r="G1136" s="4">
        <v>967.47460000000001</v>
      </c>
      <c r="H1136" s="4">
        <v>858.01319999999998</v>
      </c>
      <c r="I1136" s="4">
        <v>1934.7085</v>
      </c>
      <c r="J1136" s="4">
        <v>2301.2386999999999</v>
      </c>
      <c r="K1136" s="4">
        <v>6887.0029999999997</v>
      </c>
      <c r="L1136" s="4">
        <v>4202.1351999999997</v>
      </c>
      <c r="M1136" s="4">
        <v>7584.9145000000008</v>
      </c>
      <c r="N1136" s="4">
        <v>9297.5823999999993</v>
      </c>
      <c r="O1136" s="4">
        <v>6859.7654000000002</v>
      </c>
      <c r="P1136" s="4">
        <v>4511.2633999999998</v>
      </c>
      <c r="Q1136" s="4">
        <v>4809.7988999999998</v>
      </c>
      <c r="R1136" s="4">
        <v>7974.1689999999999</v>
      </c>
      <c r="S1136" s="4">
        <v>8446.8737000000001</v>
      </c>
      <c r="T1136" s="4">
        <v>13483.119200000001</v>
      </c>
      <c r="U1136" s="4">
        <v>6484.6848</v>
      </c>
      <c r="V1136" s="4">
        <v>12762.0185</v>
      </c>
    </row>
    <row r="1137" spans="1:22">
      <c r="A1137" s="34" t="s">
        <v>31</v>
      </c>
      <c r="B1137" s="4"/>
      <c r="C1137" s="4"/>
      <c r="D1137" s="4"/>
      <c r="E1137" s="4">
        <v>1594.1871999999998</v>
      </c>
      <c r="F1137" s="4">
        <v>1515.5777</v>
      </c>
      <c r="G1137" s="4">
        <v>1170.585</v>
      </c>
      <c r="H1137" s="4">
        <v>2507.3995999999997</v>
      </c>
      <c r="I1137" s="4">
        <v>3831.4960999999998</v>
      </c>
      <c r="J1137" s="4">
        <v>6467.4557000000004</v>
      </c>
      <c r="K1137" s="4">
        <v>5253.8104000000003</v>
      </c>
      <c r="L1137" s="4">
        <v>5432.6041999999998</v>
      </c>
      <c r="M1137" s="4">
        <v>6538.3289999999997</v>
      </c>
      <c r="N1137" s="4">
        <v>8935.5889999999999</v>
      </c>
      <c r="O1137" s="4">
        <v>8591.4905999999992</v>
      </c>
      <c r="P1137" s="4">
        <v>8369.575499999999</v>
      </c>
      <c r="Q1137" s="4">
        <v>2828.2347</v>
      </c>
      <c r="R1137" s="4">
        <v>2752.5862999999999</v>
      </c>
      <c r="S1137" s="4">
        <v>3143.8925999999997</v>
      </c>
      <c r="T1137" s="4">
        <v>11880.023300000001</v>
      </c>
      <c r="U1137" s="4">
        <v>7876.0986000000003</v>
      </c>
      <c r="V1137" s="4">
        <v>10209.8853</v>
      </c>
    </row>
    <row r="1138" spans="1:22">
      <c r="A1138" s="34" t="s">
        <v>32</v>
      </c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>
        <v>4.2582000000000004</v>
      </c>
      <c r="M1138" s="4">
        <v>443.6968</v>
      </c>
      <c r="N1138" s="4">
        <v>1269.5514000000001</v>
      </c>
      <c r="O1138" s="4">
        <v>1534.98</v>
      </c>
      <c r="P1138" s="4">
        <v>534.57870000000003</v>
      </c>
      <c r="Q1138" s="4">
        <v>998.62260000000003</v>
      </c>
      <c r="R1138" s="4">
        <v>1953.9019000000001</v>
      </c>
      <c r="S1138" s="4">
        <v>2031.3301000000001</v>
      </c>
      <c r="T1138" s="4">
        <v>1164.6602</v>
      </c>
      <c r="U1138" s="4">
        <v>2111.3892000000001</v>
      </c>
      <c r="V1138" s="4">
        <v>230.18369999999999</v>
      </c>
    </row>
    <row r="1139" spans="1:22">
      <c r="A1139" s="34" t="s">
        <v>33</v>
      </c>
      <c r="B1139" s="4"/>
      <c r="C1139" s="4"/>
      <c r="D1139" s="4"/>
      <c r="E1139" s="4">
        <v>1393.3857</v>
      </c>
      <c r="F1139" s="4">
        <v>4.4981999999999998</v>
      </c>
      <c r="G1139" s="4">
        <v>1456.8982000000001</v>
      </c>
      <c r="H1139" s="4">
        <v>231.90520000000001</v>
      </c>
      <c r="I1139" s="4">
        <v>1865.4054000000001</v>
      </c>
      <c r="J1139" s="4">
        <v>2073.4194000000002</v>
      </c>
      <c r="K1139" s="4">
        <v>2255.0877</v>
      </c>
      <c r="L1139" s="4">
        <v>2013.9023000000002</v>
      </c>
      <c r="M1139" s="4">
        <v>2311.4085</v>
      </c>
      <c r="N1139" s="4">
        <v>2416.8951999999999</v>
      </c>
      <c r="O1139" s="4">
        <v>2005.9029</v>
      </c>
      <c r="P1139" s="4">
        <v>2746.7566999999999</v>
      </c>
      <c r="Q1139" s="4">
        <v>4169.8450999999995</v>
      </c>
      <c r="R1139" s="4">
        <v>3741.5861999999997</v>
      </c>
      <c r="S1139" s="4">
        <v>2475.5203999999999</v>
      </c>
      <c r="T1139" s="4">
        <v>1216.4847</v>
      </c>
      <c r="U1139" s="4">
        <v>4797.5592999999999</v>
      </c>
      <c r="V1139" s="4">
        <v>2858.2978000000003</v>
      </c>
    </row>
    <row r="1140" spans="1:22">
      <c r="A1140" s="34" t="s">
        <v>34</v>
      </c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>
        <v>544.28809999999999</v>
      </c>
      <c r="O1140" s="4">
        <v>520.48820000000001</v>
      </c>
      <c r="P1140" s="4"/>
      <c r="Q1140" s="4"/>
      <c r="R1140" s="4">
        <v>412.42039999999997</v>
      </c>
      <c r="S1140" s="4">
        <v>59.861800000000002</v>
      </c>
      <c r="T1140" s="4">
        <v>191.54360000000003</v>
      </c>
      <c r="U1140" s="4">
        <v>317.26859999999999</v>
      </c>
      <c r="V1140" s="4">
        <v>206.83879999999999</v>
      </c>
    </row>
    <row r="1141" spans="1:22">
      <c r="A1141" s="34" t="s">
        <v>35</v>
      </c>
      <c r="B1141" s="4"/>
      <c r="C1141" s="4"/>
      <c r="D1141" s="4"/>
      <c r="E1141" s="4"/>
      <c r="F1141" s="4"/>
      <c r="G1141" s="4"/>
      <c r="H1141" s="4"/>
      <c r="I1141" s="4">
        <v>9.2530999999999999</v>
      </c>
      <c r="J1141" s="4"/>
      <c r="K1141" s="4"/>
      <c r="L1141" s="4"/>
      <c r="M1141" s="4">
        <v>519.92330000000004</v>
      </c>
      <c r="N1141" s="4">
        <v>1229.0900999999999</v>
      </c>
      <c r="O1141" s="4">
        <v>940.06269999999995</v>
      </c>
      <c r="P1141" s="4">
        <v>874.58190000000002</v>
      </c>
      <c r="Q1141" s="4">
        <v>3545.1333</v>
      </c>
      <c r="R1141" s="4">
        <v>1230.2151000000001</v>
      </c>
      <c r="S1141" s="4">
        <v>1000.9837</v>
      </c>
      <c r="T1141" s="4">
        <v>2324.7973999999999</v>
      </c>
      <c r="U1141" s="4">
        <v>1330.8651</v>
      </c>
      <c r="V1141" s="4">
        <v>1404.4450000000002</v>
      </c>
    </row>
    <row r="1142" spans="1:22">
      <c r="A1142" s="34" t="s">
        <v>36</v>
      </c>
      <c r="B1142" s="4">
        <v>87.926599999999993</v>
      </c>
      <c r="C1142" s="4"/>
      <c r="D1142" s="4"/>
      <c r="E1142" s="4"/>
      <c r="F1142" s="4">
        <v>1387.4104</v>
      </c>
      <c r="G1142" s="4">
        <v>19.657299999999999</v>
      </c>
      <c r="H1142" s="4"/>
      <c r="I1142" s="4"/>
      <c r="J1142" s="4"/>
      <c r="K1142" s="4">
        <v>1723.9515999999999</v>
      </c>
      <c r="L1142" s="4">
        <v>1882.4186999999999</v>
      </c>
      <c r="M1142" s="4">
        <v>4859.9758999999995</v>
      </c>
      <c r="N1142" s="4">
        <v>5192.9520999999995</v>
      </c>
      <c r="O1142" s="4">
        <v>4705.2978000000003</v>
      </c>
      <c r="P1142" s="4">
        <v>2934.3171000000002</v>
      </c>
      <c r="Q1142" s="4">
        <v>3235.7556</v>
      </c>
      <c r="R1142" s="4">
        <v>3760.0182</v>
      </c>
      <c r="S1142" s="4">
        <v>4952.7338</v>
      </c>
      <c r="T1142" s="4">
        <v>7090.4366</v>
      </c>
      <c r="U1142" s="4">
        <v>3457.5744</v>
      </c>
      <c r="V1142" s="4">
        <v>3965.1505999999999</v>
      </c>
    </row>
    <row r="1143" spans="1:22">
      <c r="A1143" s="34" t="s">
        <v>37</v>
      </c>
      <c r="B1143" s="4"/>
      <c r="C1143" s="4"/>
      <c r="D1143" s="4"/>
      <c r="E1143" s="4">
        <v>53.4</v>
      </c>
      <c r="F1143" s="4"/>
      <c r="G1143" s="4">
        <v>2935.4474</v>
      </c>
      <c r="H1143" s="4"/>
      <c r="I1143" s="4">
        <v>205.27019999999999</v>
      </c>
      <c r="J1143" s="4"/>
      <c r="K1143" s="4">
        <v>327.56470000000002</v>
      </c>
      <c r="L1143" s="4">
        <v>2086.5401000000002</v>
      </c>
      <c r="M1143" s="4">
        <v>1159.3147000000001</v>
      </c>
      <c r="N1143" s="4">
        <v>1785.9508000000001</v>
      </c>
      <c r="O1143" s="4">
        <v>2216.1127999999999</v>
      </c>
      <c r="P1143" s="4">
        <v>3921.3338999999996</v>
      </c>
      <c r="Q1143" s="4">
        <v>3153.4366</v>
      </c>
      <c r="R1143" s="4">
        <v>3346.5766999999996</v>
      </c>
      <c r="S1143" s="4">
        <v>2102.5798999999997</v>
      </c>
      <c r="T1143" s="4">
        <v>1832.7602999999999</v>
      </c>
      <c r="U1143" s="4">
        <v>1686.8493000000001</v>
      </c>
      <c r="V1143" s="4">
        <v>2099.4386</v>
      </c>
    </row>
    <row r="1144" spans="1:22">
      <c r="A1144" s="34" t="s">
        <v>42</v>
      </c>
      <c r="B1144" s="4"/>
      <c r="C1144" s="4"/>
      <c r="D1144" s="4"/>
      <c r="E1144" s="4"/>
      <c r="F1144" s="4">
        <v>127.7144</v>
      </c>
      <c r="G1144" s="4"/>
      <c r="H1144" s="4"/>
      <c r="I1144" s="4"/>
      <c r="J1144" s="4">
        <v>187.6893</v>
      </c>
      <c r="K1144" s="4"/>
      <c r="L1144" s="4"/>
      <c r="M1144" s="4"/>
      <c r="N1144" s="4">
        <v>16.3369</v>
      </c>
      <c r="O1144" s="4">
        <v>969.67729999999995</v>
      </c>
      <c r="P1144" s="4">
        <v>1028.8993</v>
      </c>
      <c r="Q1144" s="4">
        <v>898.73740000000009</v>
      </c>
      <c r="R1144" s="4">
        <v>1943.3514999999998</v>
      </c>
      <c r="S1144" s="4">
        <v>3080.0246999999999</v>
      </c>
      <c r="T1144" s="4">
        <v>251.13729999999998</v>
      </c>
      <c r="U1144" s="4">
        <v>1582.682</v>
      </c>
      <c r="V1144" s="4">
        <v>702.04070000000002</v>
      </c>
    </row>
    <row r="1145" spans="1:22">
      <c r="A1145" s="34" t="s">
        <v>43</v>
      </c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>
        <v>7.2286999999999999</v>
      </c>
      <c r="Q1145" s="4">
        <v>26.191600000000001</v>
      </c>
      <c r="R1145" s="4"/>
      <c r="S1145" s="4"/>
      <c r="T1145" s="4"/>
      <c r="U1145" s="4">
        <v>79.185599999999994</v>
      </c>
      <c r="V1145" s="4"/>
    </row>
    <row r="1146" spans="1:22">
      <c r="A1146" s="34" t="s">
        <v>45</v>
      </c>
      <c r="B1146" s="4"/>
      <c r="C1146" s="4"/>
      <c r="D1146" s="4"/>
      <c r="E1146" s="4">
        <v>704.29320000000007</v>
      </c>
      <c r="F1146" s="4">
        <v>254.63659999999999</v>
      </c>
      <c r="G1146" s="4">
        <v>29.215699999999998</v>
      </c>
      <c r="H1146" s="4"/>
      <c r="I1146" s="4"/>
      <c r="J1146" s="4"/>
      <c r="K1146" s="4"/>
      <c r="L1146" s="4">
        <v>2.9102999999999999</v>
      </c>
      <c r="M1146" s="4"/>
      <c r="N1146" s="4">
        <v>394.82100000000003</v>
      </c>
      <c r="O1146" s="4">
        <v>404.00130000000001</v>
      </c>
      <c r="P1146" s="4">
        <v>1228.8071</v>
      </c>
      <c r="Q1146" s="4">
        <v>69.458500000000001</v>
      </c>
      <c r="R1146" s="4"/>
      <c r="S1146" s="4">
        <v>87.798900000000003</v>
      </c>
      <c r="T1146" s="4">
        <v>268.4153</v>
      </c>
      <c r="U1146" s="4">
        <v>151.82499999999999</v>
      </c>
      <c r="V1146" s="4"/>
    </row>
    <row r="1147" spans="1:22">
      <c r="A1147" s="34" t="s">
        <v>46</v>
      </c>
      <c r="B1147" s="4"/>
      <c r="C1147" s="4"/>
      <c r="D1147" s="4"/>
      <c r="E1147" s="4">
        <v>1761.3415</v>
      </c>
      <c r="F1147" s="4"/>
      <c r="G1147" s="4"/>
      <c r="H1147" s="4"/>
      <c r="I1147" s="4"/>
      <c r="J1147" s="4"/>
      <c r="K1147" s="4"/>
      <c r="L1147" s="4"/>
      <c r="M1147" s="4">
        <v>632.9905</v>
      </c>
      <c r="N1147" s="4">
        <v>1892.7674999999999</v>
      </c>
      <c r="O1147" s="4">
        <v>6004.5887000000002</v>
      </c>
      <c r="P1147" s="4">
        <v>5939.6113999999998</v>
      </c>
      <c r="Q1147" s="4">
        <v>2151.6723000000002</v>
      </c>
      <c r="R1147" s="4">
        <v>1340.1342</v>
      </c>
      <c r="S1147" s="4">
        <v>1669.9512</v>
      </c>
      <c r="T1147" s="4">
        <v>3338.0437000000002</v>
      </c>
      <c r="U1147" s="4">
        <v>901.09660000000008</v>
      </c>
      <c r="V1147" s="4">
        <v>3693.9434000000001</v>
      </c>
    </row>
    <row r="1148" spans="1:22">
      <c r="A1148" s="34" t="s">
        <v>47</v>
      </c>
      <c r="B1148" s="4"/>
      <c r="C1148" s="4"/>
      <c r="D1148" s="4"/>
      <c r="E1148" s="4"/>
      <c r="F1148" s="4"/>
      <c r="G1148" s="4"/>
      <c r="H1148" s="4">
        <v>5.6852</v>
      </c>
      <c r="I1148" s="4"/>
      <c r="J1148" s="4"/>
      <c r="K1148" s="4">
        <v>653.26909999999998</v>
      </c>
      <c r="L1148" s="4"/>
      <c r="M1148" s="4"/>
      <c r="N1148" s="4">
        <v>18.3812</v>
      </c>
      <c r="O1148" s="4"/>
      <c r="P1148" s="4"/>
      <c r="Q1148" s="4">
        <v>435.37329999999997</v>
      </c>
      <c r="R1148" s="4"/>
      <c r="S1148" s="4"/>
      <c r="T1148" s="4"/>
      <c r="U1148" s="4"/>
      <c r="V1148" s="4"/>
    </row>
    <row r="1149" spans="1:22">
      <c r="A1149" s="34" t="s">
        <v>48</v>
      </c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>
        <v>277.6814</v>
      </c>
      <c r="M1149" s="4"/>
      <c r="N1149" s="4">
        <v>543.80920000000003</v>
      </c>
      <c r="O1149" s="4">
        <v>61.537399999999998</v>
      </c>
      <c r="P1149" s="4"/>
      <c r="Q1149" s="4"/>
      <c r="R1149" s="4">
        <v>74.6905</v>
      </c>
      <c r="S1149" s="4">
        <v>131.00899999999999</v>
      </c>
      <c r="T1149" s="4">
        <v>43.754600000000003</v>
      </c>
      <c r="U1149" s="4"/>
      <c r="V1149" s="4">
        <v>778.42909999999995</v>
      </c>
    </row>
    <row r="1150" spans="1:22">
      <c r="A1150" s="34" t="s">
        <v>49</v>
      </c>
      <c r="B1150" s="4"/>
      <c r="C1150" s="4"/>
      <c r="D1150" s="4"/>
      <c r="E1150" s="4"/>
      <c r="F1150" s="4">
        <v>79.453299999999999</v>
      </c>
      <c r="G1150" s="4">
        <v>79.453299999999999</v>
      </c>
      <c r="H1150" s="4">
        <v>1538.0462</v>
      </c>
      <c r="I1150" s="4">
        <v>1538.0462</v>
      </c>
      <c r="J1150" s="4">
        <v>1538.0462</v>
      </c>
      <c r="K1150" s="4"/>
      <c r="L1150" s="4"/>
      <c r="M1150" s="4"/>
      <c r="N1150" s="4">
        <v>1361.8729000000001</v>
      </c>
      <c r="O1150" s="4">
        <v>1327.0503000000001</v>
      </c>
      <c r="P1150" s="4">
        <v>1893.1549</v>
      </c>
      <c r="Q1150" s="4">
        <v>84.674000000000007</v>
      </c>
      <c r="R1150" s="4">
        <v>84.678100000000001</v>
      </c>
      <c r="S1150" s="4">
        <v>84.678899999999999</v>
      </c>
      <c r="T1150" s="4">
        <v>12.720800000000001</v>
      </c>
      <c r="U1150" s="4"/>
      <c r="V1150" s="4"/>
    </row>
    <row r="1151" spans="1:22">
      <c r="A1151" s="34" t="s">
        <v>50</v>
      </c>
      <c r="B1151" s="4">
        <v>8.8626000000000005</v>
      </c>
      <c r="C1151" s="4"/>
      <c r="D1151" s="4"/>
      <c r="E1151" s="4"/>
      <c r="F1151" s="4"/>
      <c r="G1151" s="4"/>
      <c r="H1151" s="4"/>
      <c r="I1151" s="4"/>
      <c r="J1151" s="4"/>
      <c r="K1151" s="4"/>
      <c r="L1151" s="4">
        <v>21.014700000000001</v>
      </c>
      <c r="M1151" s="4"/>
      <c r="N1151" s="4">
        <v>6.6444999999999999</v>
      </c>
      <c r="O1151" s="4">
        <v>761.57319999999993</v>
      </c>
      <c r="P1151" s="4">
        <v>124.3603</v>
      </c>
      <c r="Q1151" s="4">
        <v>194.2261</v>
      </c>
      <c r="R1151" s="4">
        <v>38.2194</v>
      </c>
      <c r="S1151" s="4">
        <v>54.173999999999999</v>
      </c>
      <c r="T1151" s="4">
        <v>20.935099999999998</v>
      </c>
      <c r="U1151" s="4">
        <v>74.393900000000002</v>
      </c>
      <c r="V1151" s="4"/>
    </row>
    <row r="1152" spans="1:22">
      <c r="A1152" s="34" t="s">
        <v>51</v>
      </c>
      <c r="B1152" s="4"/>
      <c r="C1152" s="4"/>
      <c r="D1152" s="4"/>
      <c r="E1152" s="4">
        <v>3692.3694</v>
      </c>
      <c r="F1152" s="4">
        <v>1175.6338000000001</v>
      </c>
      <c r="G1152" s="4">
        <v>817.56960000000004</v>
      </c>
      <c r="H1152" s="4"/>
      <c r="I1152" s="4">
        <v>1365.5925</v>
      </c>
      <c r="J1152" s="4">
        <v>1633.5237999999999</v>
      </c>
      <c r="K1152" s="4">
        <v>654.25319999999999</v>
      </c>
      <c r="L1152" s="4">
        <v>2931.7959999999998</v>
      </c>
      <c r="M1152" s="4">
        <v>1885.7811999999999</v>
      </c>
      <c r="N1152" s="4">
        <v>8376.3485000000001</v>
      </c>
      <c r="O1152" s="4">
        <v>20103.2369</v>
      </c>
      <c r="P1152" s="4">
        <v>7450.0046000000002</v>
      </c>
      <c r="Q1152" s="4">
        <v>5331.1743999999999</v>
      </c>
      <c r="R1152" s="4">
        <v>2639.3337000000001</v>
      </c>
      <c r="S1152" s="4">
        <v>775.61030000000005</v>
      </c>
      <c r="T1152" s="4">
        <v>888.08420000000001</v>
      </c>
      <c r="U1152" s="4">
        <v>937.95890000000009</v>
      </c>
      <c r="V1152" s="4">
        <v>1322.5644</v>
      </c>
    </row>
    <row r="1153" spans="1:22">
      <c r="A1153" s="3" t="s">
        <v>93</v>
      </c>
      <c r="B1153" s="4">
        <v>12.167400000000001</v>
      </c>
      <c r="C1153" s="4">
        <v>3.8465999999999996</v>
      </c>
      <c r="D1153" s="4">
        <v>48.94</v>
      </c>
      <c r="E1153" s="4">
        <v>32.565899999999999</v>
      </c>
      <c r="F1153" s="4">
        <v>34.722000000000001</v>
      </c>
      <c r="G1153" s="4">
        <v>3.1221000000000001</v>
      </c>
      <c r="H1153" s="4">
        <v>3.5021</v>
      </c>
      <c r="I1153" s="4">
        <v>3.5021</v>
      </c>
      <c r="J1153" s="4">
        <v>834.44629999999995</v>
      </c>
      <c r="K1153" s="4">
        <v>948.32939999999996</v>
      </c>
      <c r="L1153" s="4">
        <v>187.19720000000001</v>
      </c>
      <c r="M1153" s="4">
        <v>1340.1983</v>
      </c>
      <c r="N1153" s="4">
        <v>1262.9961999999998</v>
      </c>
      <c r="O1153" s="4">
        <v>18.603100000000001</v>
      </c>
      <c r="P1153" s="4">
        <v>517.46860000000004</v>
      </c>
      <c r="Q1153" s="4">
        <v>174.54909999999998</v>
      </c>
      <c r="R1153" s="4">
        <v>11.384500000000001</v>
      </c>
      <c r="S1153" s="4">
        <v>130.27420000000001</v>
      </c>
      <c r="T1153" s="4">
        <v>1.746</v>
      </c>
      <c r="U1153" s="4">
        <v>9.0643000000000011</v>
      </c>
      <c r="V1153" s="4"/>
    </row>
    <row r="1154" spans="1:22">
      <c r="A1154" s="34" t="s">
        <v>14</v>
      </c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>
        <v>18.603100000000001</v>
      </c>
      <c r="P1154" s="4"/>
      <c r="Q1154" s="4"/>
      <c r="R1154" s="4"/>
      <c r="S1154" s="4"/>
      <c r="T1154" s="4"/>
      <c r="U1154" s="4"/>
      <c r="V1154" s="4"/>
    </row>
    <row r="1155" spans="1:22">
      <c r="A1155" s="34" t="s">
        <v>16</v>
      </c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>
        <v>47.090699999999998</v>
      </c>
      <c r="N1155" s="4"/>
      <c r="O1155" s="4"/>
      <c r="P1155" s="4"/>
      <c r="Q1155" s="4"/>
      <c r="R1155" s="4"/>
      <c r="S1155" s="4"/>
      <c r="T1155" s="4"/>
      <c r="U1155" s="4"/>
      <c r="V1155" s="4"/>
    </row>
    <row r="1156" spans="1:22">
      <c r="A1156" s="34" t="s">
        <v>21</v>
      </c>
      <c r="B1156" s="4"/>
      <c r="C1156" s="4"/>
      <c r="D1156" s="4"/>
      <c r="E1156" s="4"/>
      <c r="F1156" s="4"/>
      <c r="G1156" s="4">
        <v>0.28670000000000001</v>
      </c>
      <c r="H1156" s="4"/>
      <c r="I1156" s="4"/>
      <c r="J1156" s="4"/>
      <c r="K1156" s="4"/>
      <c r="L1156" s="4"/>
      <c r="M1156" s="4"/>
      <c r="N1156" s="4"/>
      <c r="O1156" s="4"/>
      <c r="P1156" s="4">
        <v>0.55930000000000002</v>
      </c>
      <c r="Q1156" s="4"/>
      <c r="R1156" s="4"/>
      <c r="S1156" s="4"/>
      <c r="T1156" s="4"/>
      <c r="U1156" s="4"/>
      <c r="V1156" s="4"/>
    </row>
    <row r="1157" spans="1:22">
      <c r="A1157" s="34" t="s">
        <v>22</v>
      </c>
      <c r="B1157" s="4"/>
      <c r="C1157" s="4"/>
      <c r="D1157" s="4"/>
      <c r="E1157" s="4"/>
      <c r="F1157" s="4">
        <v>28.775300000000001</v>
      </c>
      <c r="G1157" s="4"/>
      <c r="H1157" s="4"/>
      <c r="I1157" s="4"/>
      <c r="J1157" s="4"/>
      <c r="K1157" s="4">
        <v>4.8045999999999998</v>
      </c>
      <c r="L1157" s="4"/>
      <c r="M1157" s="4"/>
      <c r="N1157" s="4"/>
      <c r="O1157" s="4"/>
      <c r="P1157" s="4"/>
      <c r="Q1157" s="4">
        <v>12.676299999999999</v>
      </c>
      <c r="R1157" s="4">
        <v>11.384500000000001</v>
      </c>
      <c r="S1157" s="4">
        <v>20.2836</v>
      </c>
      <c r="T1157" s="4"/>
      <c r="U1157" s="4">
        <v>8.6452000000000009</v>
      </c>
      <c r="V1157" s="4"/>
    </row>
    <row r="1158" spans="1:22">
      <c r="A1158" s="34" t="s">
        <v>30</v>
      </c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>
        <v>181.34569999999999</v>
      </c>
      <c r="O1158" s="4"/>
      <c r="P1158" s="4"/>
      <c r="Q1158" s="4"/>
      <c r="R1158" s="4"/>
      <c r="S1158" s="4">
        <v>101.84099999999999</v>
      </c>
      <c r="T1158" s="4"/>
      <c r="U1158" s="4"/>
      <c r="V1158" s="4"/>
    </row>
    <row r="1159" spans="1:22">
      <c r="A1159" s="34" t="s">
        <v>39</v>
      </c>
      <c r="B1159" s="4"/>
      <c r="C1159" s="4">
        <v>0.92979999999999996</v>
      </c>
      <c r="D1159" s="4"/>
      <c r="E1159" s="4">
        <v>24.142600000000002</v>
      </c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</row>
    <row r="1160" spans="1:22">
      <c r="A1160" s="34" t="s">
        <v>40</v>
      </c>
      <c r="B1160" s="4">
        <v>12.167400000000001</v>
      </c>
      <c r="C1160" s="4">
        <v>2.9167999999999998</v>
      </c>
      <c r="D1160" s="4">
        <v>48.94</v>
      </c>
      <c r="E1160" s="4">
        <v>8.4232999999999993</v>
      </c>
      <c r="F1160" s="4">
        <v>5.9466999999999999</v>
      </c>
      <c r="G1160" s="4">
        <v>2.8353999999999999</v>
      </c>
      <c r="H1160" s="4">
        <v>3.5021</v>
      </c>
      <c r="I1160" s="4">
        <v>3.5021</v>
      </c>
      <c r="J1160" s="4">
        <v>5.9250999999999996</v>
      </c>
      <c r="K1160" s="4">
        <v>1.7504999999999999</v>
      </c>
      <c r="L1160" s="4">
        <v>10.509499999999999</v>
      </c>
      <c r="M1160" s="4">
        <v>3.1855000000000002</v>
      </c>
      <c r="N1160" s="4">
        <v>0.67</v>
      </c>
      <c r="O1160" s="4"/>
      <c r="P1160" s="4"/>
      <c r="Q1160" s="4"/>
      <c r="R1160" s="4"/>
      <c r="S1160" s="4">
        <v>2.1654</v>
      </c>
      <c r="T1160" s="4">
        <v>1.746</v>
      </c>
      <c r="U1160" s="4">
        <v>0.41909999999999997</v>
      </c>
      <c r="V1160" s="4"/>
    </row>
    <row r="1161" spans="1:22">
      <c r="A1161" s="34" t="s">
        <v>42</v>
      </c>
      <c r="B1161" s="4"/>
      <c r="C1161" s="4"/>
      <c r="D1161" s="4"/>
      <c r="E1161" s="4"/>
      <c r="F1161" s="4"/>
      <c r="G1161" s="4"/>
      <c r="H1161" s="4"/>
      <c r="I1161" s="4"/>
      <c r="J1161" s="4">
        <v>663.03499999999997</v>
      </c>
      <c r="K1161" s="4">
        <v>276.7876</v>
      </c>
      <c r="L1161" s="4">
        <v>132.0752</v>
      </c>
      <c r="M1161" s="4">
        <v>1264.8832</v>
      </c>
      <c r="N1161" s="4">
        <v>1080.9804999999999</v>
      </c>
      <c r="O1161" s="4"/>
      <c r="P1161" s="4">
        <v>516.90930000000003</v>
      </c>
      <c r="Q1161" s="4">
        <v>155.88829999999999</v>
      </c>
      <c r="R1161" s="4"/>
      <c r="S1161" s="4"/>
      <c r="T1161" s="4"/>
      <c r="U1161" s="4"/>
      <c r="V1161" s="4"/>
    </row>
    <row r="1162" spans="1:22">
      <c r="A1162" s="34" t="s">
        <v>43</v>
      </c>
      <c r="B1162" s="4"/>
      <c r="C1162" s="4"/>
      <c r="D1162" s="4"/>
      <c r="E1162" s="4"/>
      <c r="F1162" s="4"/>
      <c r="G1162" s="4"/>
      <c r="H1162" s="4"/>
      <c r="I1162" s="4"/>
      <c r="J1162" s="4">
        <v>15.9734</v>
      </c>
      <c r="K1162" s="4"/>
      <c r="L1162" s="4">
        <v>44.612499999999997</v>
      </c>
      <c r="M1162" s="4"/>
      <c r="N1162" s="4"/>
      <c r="O1162" s="4"/>
      <c r="P1162" s="4"/>
      <c r="Q1162" s="4"/>
      <c r="R1162" s="4"/>
      <c r="S1162" s="4"/>
      <c r="T1162" s="4"/>
      <c r="U1162" s="4"/>
      <c r="V1162" s="4"/>
    </row>
    <row r="1163" spans="1:22">
      <c r="A1163" s="34" t="s">
        <v>45</v>
      </c>
      <c r="B1163" s="4"/>
      <c r="C1163" s="4"/>
      <c r="D1163" s="4"/>
      <c r="E1163" s="4"/>
      <c r="F1163" s="4"/>
      <c r="G1163" s="4"/>
      <c r="H1163" s="4"/>
      <c r="I1163" s="4"/>
      <c r="J1163" s="4"/>
      <c r="K1163" s="4">
        <v>303.49829999999997</v>
      </c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</row>
    <row r="1164" spans="1:22">
      <c r="A1164" s="34" t="s">
        <v>46</v>
      </c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>
        <v>25.038900000000002</v>
      </c>
      <c r="N1164" s="4"/>
      <c r="O1164" s="4"/>
      <c r="P1164" s="4"/>
      <c r="Q1164" s="4">
        <v>5.9844999999999997</v>
      </c>
      <c r="R1164" s="4"/>
      <c r="S1164" s="4">
        <v>5.9842000000000004</v>
      </c>
      <c r="T1164" s="4"/>
      <c r="U1164" s="4"/>
      <c r="V1164" s="4"/>
    </row>
    <row r="1165" spans="1:22">
      <c r="A1165" s="34" t="s">
        <v>51</v>
      </c>
      <c r="B1165" s="4"/>
      <c r="C1165" s="4"/>
      <c r="D1165" s="4"/>
      <c r="E1165" s="4"/>
      <c r="F1165" s="4"/>
      <c r="G1165" s="4"/>
      <c r="H1165" s="4"/>
      <c r="I1165" s="4"/>
      <c r="J1165" s="4">
        <v>149.5128</v>
      </c>
      <c r="K1165" s="4">
        <v>361.48840000000001</v>
      </c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</row>
    <row r="1166" spans="1:22">
      <c r="A1166" s="19" t="s">
        <v>94</v>
      </c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>
        <v>3141.1673999999998</v>
      </c>
      <c r="P1166" s="4">
        <v>2348.4463999999998</v>
      </c>
      <c r="Q1166" s="4">
        <v>2614.7024000000001</v>
      </c>
      <c r="R1166" s="4">
        <v>2955.5095000000001</v>
      </c>
      <c r="S1166" s="4">
        <v>1311.2482</v>
      </c>
      <c r="T1166" s="4">
        <v>2411.0506</v>
      </c>
      <c r="U1166" s="4">
        <v>936.32730000000004</v>
      </c>
      <c r="V1166" s="4">
        <v>1023.0437999999999</v>
      </c>
    </row>
    <row r="1167" spans="1:22">
      <c r="A1167" s="34" t="s">
        <v>15</v>
      </c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>
        <v>667.10389999999995</v>
      </c>
      <c r="P1167" s="4"/>
      <c r="Q1167" s="4"/>
      <c r="R1167" s="4">
        <v>80.638000000000005</v>
      </c>
      <c r="S1167" s="4"/>
      <c r="T1167" s="4"/>
      <c r="U1167" s="4">
        <v>52.788899999999998</v>
      </c>
      <c r="V1167" s="4"/>
    </row>
    <row r="1168" spans="1:22">
      <c r="A1168" s="34" t="s">
        <v>16</v>
      </c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>
        <v>55.1691</v>
      </c>
      <c r="P1168" s="4">
        <v>233.0361</v>
      </c>
      <c r="Q1168" s="4">
        <v>204.9896</v>
      </c>
      <c r="R1168" s="4"/>
      <c r="S1168" s="4">
        <v>199.85849999999999</v>
      </c>
      <c r="T1168" s="4">
        <v>134.27279999999999</v>
      </c>
      <c r="U1168" s="4">
        <v>121.6743</v>
      </c>
      <c r="V1168" s="4"/>
    </row>
    <row r="1169" spans="1:22">
      <c r="A1169" s="34" t="s">
        <v>17</v>
      </c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>
        <v>41.037700000000001</v>
      </c>
      <c r="V1169" s="4">
        <v>53.781399999999998</v>
      </c>
    </row>
    <row r="1170" spans="1:22">
      <c r="A1170" s="34" t="s">
        <v>20</v>
      </c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>
        <v>114.2574</v>
      </c>
      <c r="P1170" s="4"/>
      <c r="Q1170" s="4"/>
      <c r="R1170" s="4">
        <v>365.10570000000001</v>
      </c>
      <c r="S1170" s="4"/>
      <c r="T1170" s="4"/>
      <c r="U1170" s="4"/>
      <c r="V1170" s="4">
        <v>308.65429999999998</v>
      </c>
    </row>
    <row r="1171" spans="1:22">
      <c r="A1171" s="34" t="s">
        <v>21</v>
      </c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>
        <v>19.1082</v>
      </c>
      <c r="S1171" s="4"/>
      <c r="T1171" s="4"/>
      <c r="U1171" s="4"/>
      <c r="V1171" s="4"/>
    </row>
    <row r="1172" spans="1:22">
      <c r="A1172" s="34" t="s">
        <v>23</v>
      </c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>
        <v>277.7663</v>
      </c>
      <c r="Q1172" s="4">
        <v>454.38069999999999</v>
      </c>
      <c r="R1172" s="4"/>
      <c r="S1172" s="4"/>
      <c r="T1172" s="4"/>
      <c r="U1172" s="4"/>
      <c r="V1172" s="4"/>
    </row>
    <row r="1173" spans="1:22">
      <c r="A1173" s="34" t="s">
        <v>24</v>
      </c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>
        <v>205.988</v>
      </c>
      <c r="Q1173" s="4"/>
      <c r="R1173" s="4">
        <v>8.6812000000000005</v>
      </c>
      <c r="S1173" s="4"/>
      <c r="T1173" s="4">
        <v>52.959200000000003</v>
      </c>
      <c r="U1173" s="4">
        <v>273.03910000000002</v>
      </c>
      <c r="V1173" s="4">
        <v>339.20209999999997</v>
      </c>
    </row>
    <row r="1174" spans="1:22">
      <c r="A1174" s="34" t="s">
        <v>25</v>
      </c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>
        <v>19.689800000000002</v>
      </c>
      <c r="P1174" s="4"/>
      <c r="Q1174" s="4">
        <v>608.44889999999998</v>
      </c>
      <c r="R1174" s="4">
        <v>253.97049999999999</v>
      </c>
      <c r="S1174" s="4">
        <v>253.9804</v>
      </c>
      <c r="T1174" s="4"/>
      <c r="U1174" s="4"/>
      <c r="V1174" s="4"/>
    </row>
    <row r="1175" spans="1:22">
      <c r="A1175" s="34" t="s">
        <v>26</v>
      </c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>
        <v>113.6443</v>
      </c>
      <c r="U1175" s="4"/>
      <c r="V1175" s="4"/>
    </row>
    <row r="1176" spans="1:22">
      <c r="A1176" s="34" t="s">
        <v>28</v>
      </c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>
        <v>253.38149999999999</v>
      </c>
      <c r="P1176" s="4">
        <v>405.41329999999999</v>
      </c>
      <c r="Q1176" s="4">
        <v>65.334400000000002</v>
      </c>
      <c r="R1176" s="4">
        <v>198.41909999999999</v>
      </c>
      <c r="S1176" s="4">
        <v>79.468100000000007</v>
      </c>
      <c r="T1176" s="4">
        <v>427.78620000000001</v>
      </c>
      <c r="U1176" s="4">
        <v>118.0449</v>
      </c>
      <c r="V1176" s="4"/>
    </row>
    <row r="1177" spans="1:22">
      <c r="A1177" s="34" t="s">
        <v>29</v>
      </c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>
        <v>155.52780000000001</v>
      </c>
      <c r="Q1177" s="4"/>
      <c r="R1177" s="4"/>
      <c r="S1177" s="4"/>
      <c r="T1177" s="4"/>
      <c r="U1177" s="4"/>
      <c r="V1177" s="4"/>
    </row>
    <row r="1178" spans="1:22">
      <c r="A1178" s="34" t="s">
        <v>30</v>
      </c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>
        <v>304.45429999999999</v>
      </c>
      <c r="P1178" s="4">
        <v>314.65280000000001</v>
      </c>
      <c r="Q1178" s="4">
        <v>207.74260000000001</v>
      </c>
      <c r="R1178" s="4">
        <v>434.33330000000001</v>
      </c>
      <c r="S1178" s="4"/>
      <c r="T1178" s="4">
        <v>472.24579999999997</v>
      </c>
      <c r="U1178" s="4">
        <v>43.733899999999998</v>
      </c>
      <c r="V1178" s="4"/>
    </row>
    <row r="1179" spans="1:22">
      <c r="A1179" s="34" t="s">
        <v>31</v>
      </c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>
        <v>60.832299999999996</v>
      </c>
      <c r="R1179" s="4"/>
      <c r="S1179" s="4">
        <v>1.1420999999999999</v>
      </c>
      <c r="T1179" s="4"/>
      <c r="U1179" s="4"/>
      <c r="V1179" s="4"/>
    </row>
    <row r="1180" spans="1:22">
      <c r="A1180" s="34" t="s">
        <v>32</v>
      </c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>
        <v>115.7039</v>
      </c>
      <c r="P1180" s="4"/>
      <c r="Q1180" s="4"/>
      <c r="R1180" s="4"/>
      <c r="S1180" s="4"/>
      <c r="T1180" s="4">
        <v>233.8047</v>
      </c>
      <c r="U1180" s="4"/>
      <c r="V1180" s="4"/>
    </row>
    <row r="1181" spans="1:22">
      <c r="A1181" s="34" t="s">
        <v>34</v>
      </c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>
        <v>185.24770000000001</v>
      </c>
      <c r="P1181" s="4"/>
      <c r="Q1181" s="4"/>
      <c r="R1181" s="4"/>
      <c r="S1181" s="4"/>
      <c r="T1181" s="4"/>
      <c r="U1181" s="4"/>
      <c r="V1181" s="4"/>
    </row>
    <row r="1182" spans="1:22">
      <c r="A1182" s="34" t="s">
        <v>35</v>
      </c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>
        <v>878.13890000000004</v>
      </c>
      <c r="P1182" s="4">
        <v>417.47460000000001</v>
      </c>
      <c r="Q1182" s="4">
        <v>509.47919999999999</v>
      </c>
      <c r="R1182" s="4">
        <v>227.52670000000001</v>
      </c>
      <c r="S1182" s="4">
        <v>12.296799999999999</v>
      </c>
      <c r="T1182" s="4">
        <v>976.33759999999995</v>
      </c>
      <c r="U1182" s="4">
        <v>57.845599999999997</v>
      </c>
      <c r="V1182" s="4">
        <v>173.1893</v>
      </c>
    </row>
    <row r="1183" spans="1:22">
      <c r="A1183" s="34" t="s">
        <v>36</v>
      </c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>
        <v>49.946199999999997</v>
      </c>
      <c r="Q1183" s="4"/>
      <c r="R1183" s="4">
        <v>821.93880000000001</v>
      </c>
      <c r="S1183" s="4"/>
      <c r="T1183" s="4"/>
      <c r="U1183" s="4">
        <v>9.8741000000000003</v>
      </c>
      <c r="V1183" s="4">
        <v>85.916700000000006</v>
      </c>
    </row>
    <row r="1184" spans="1:22">
      <c r="A1184" s="34" t="s">
        <v>37</v>
      </c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>
        <v>104.8356</v>
      </c>
      <c r="P1184" s="4">
        <v>288.6413</v>
      </c>
      <c r="Q1184" s="4">
        <v>503.49470000000002</v>
      </c>
      <c r="R1184" s="4">
        <v>511.90030000000002</v>
      </c>
      <c r="S1184" s="4">
        <v>206.82730000000001</v>
      </c>
      <c r="T1184" s="4"/>
      <c r="U1184" s="4">
        <v>218.28880000000001</v>
      </c>
      <c r="V1184" s="4">
        <v>62.3</v>
      </c>
    </row>
    <row r="1185" spans="1:22">
      <c r="A1185" s="34" t="s">
        <v>50</v>
      </c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>
        <v>33.887700000000002</v>
      </c>
      <c r="S1185" s="4"/>
      <c r="T1185" s="4"/>
      <c r="U1185" s="4"/>
      <c r="V1185" s="4"/>
    </row>
    <row r="1186" spans="1:22">
      <c r="A1186" s="34" t="s">
        <v>51</v>
      </c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>
        <v>443.18529999999998</v>
      </c>
      <c r="P1186" s="4"/>
      <c r="Q1186" s="4"/>
      <c r="R1186" s="4"/>
      <c r="S1186" s="4">
        <v>557.67499999999995</v>
      </c>
      <c r="T1186" s="4"/>
      <c r="U1186" s="4"/>
      <c r="V1186" s="4"/>
    </row>
    <row r="1187" spans="1:22">
      <c r="A1187" s="19" t="s">
        <v>95</v>
      </c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>
        <v>3997.1522</v>
      </c>
      <c r="P1187" s="4">
        <v>9904.1659999999993</v>
      </c>
      <c r="Q1187" s="4">
        <v>6925.4974999999995</v>
      </c>
      <c r="R1187" s="4">
        <v>7709.8038999999999</v>
      </c>
      <c r="S1187" s="4">
        <v>14764.763800000001</v>
      </c>
      <c r="T1187" s="4">
        <v>12955.5</v>
      </c>
      <c r="U1187" s="4">
        <v>18608.061799999999</v>
      </c>
      <c r="V1187" s="4">
        <v>27756.914600000011</v>
      </c>
    </row>
    <row r="1188" spans="1:22">
      <c r="A1188" s="34" t="s">
        <v>15</v>
      </c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>
        <v>264.63049999999998</v>
      </c>
      <c r="R1188" s="4">
        <v>93.313800000000001</v>
      </c>
      <c r="S1188" s="4"/>
      <c r="T1188" s="4"/>
      <c r="U1188" s="4"/>
      <c r="V1188" s="4">
        <v>47.741700000000002</v>
      </c>
    </row>
    <row r="1189" spans="1:22">
      <c r="A1189" s="34" t="s">
        <v>16</v>
      </c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>
        <v>17.863399999999999</v>
      </c>
      <c r="T1189" s="4"/>
      <c r="U1189" s="4"/>
      <c r="V1189" s="4">
        <v>55.384599999999999</v>
      </c>
    </row>
    <row r="1190" spans="1:22">
      <c r="A1190" s="34" t="s">
        <v>17</v>
      </c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>
        <v>10.43</v>
      </c>
      <c r="Q1190" s="4"/>
      <c r="R1190" s="4"/>
      <c r="S1190" s="4"/>
      <c r="T1190" s="4"/>
      <c r="U1190" s="4"/>
      <c r="V1190" s="4">
        <v>435.93860000000001</v>
      </c>
    </row>
    <row r="1191" spans="1:22">
      <c r="A1191" s="34" t="s">
        <v>19</v>
      </c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>
        <v>27.846699999999998</v>
      </c>
      <c r="V1191" s="4"/>
    </row>
    <row r="1192" spans="1:22">
      <c r="A1192" s="34" t="s">
        <v>22</v>
      </c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>
        <v>22.721299999999999</v>
      </c>
    </row>
    <row r="1193" spans="1:22">
      <c r="A1193" s="34" t="s">
        <v>24</v>
      </c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>
        <v>761.74019999999996</v>
      </c>
      <c r="R1193" s="4">
        <v>108.34990000000001</v>
      </c>
      <c r="S1193" s="4">
        <v>62.810699999999997</v>
      </c>
      <c r="T1193" s="4"/>
      <c r="U1193" s="4">
        <v>238.64160000000001</v>
      </c>
      <c r="V1193" s="4">
        <v>190.29040000000001</v>
      </c>
    </row>
    <row r="1194" spans="1:22">
      <c r="A1194" s="34" t="s">
        <v>25</v>
      </c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>
        <v>255.6139</v>
      </c>
      <c r="P1194" s="4"/>
      <c r="Q1194" s="4"/>
      <c r="R1194" s="4"/>
      <c r="S1194" s="4">
        <v>129.245</v>
      </c>
      <c r="T1194" s="4"/>
      <c r="U1194" s="4"/>
      <c r="V1194" s="4"/>
    </row>
    <row r="1195" spans="1:22">
      <c r="A1195" s="34" t="s">
        <v>26</v>
      </c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>
        <v>121.52800000000001</v>
      </c>
      <c r="R1195" s="4">
        <v>317.99950000000001</v>
      </c>
      <c r="S1195" s="4">
        <v>347.82080000000002</v>
      </c>
      <c r="T1195" s="4"/>
      <c r="U1195" s="4">
        <v>472.50369999999998</v>
      </c>
      <c r="V1195" s="4">
        <v>453.82729999999998</v>
      </c>
    </row>
    <row r="1196" spans="1:22">
      <c r="A1196" s="34" t="s">
        <v>28</v>
      </c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>
        <v>193.65010000000001</v>
      </c>
      <c r="P1196" s="4">
        <v>23.155999999999999</v>
      </c>
      <c r="Q1196" s="4"/>
      <c r="R1196" s="4"/>
      <c r="S1196" s="4"/>
      <c r="T1196" s="4"/>
      <c r="U1196" s="4">
        <v>469.16320000000002</v>
      </c>
      <c r="V1196" s="4">
        <v>206.69329999999999</v>
      </c>
    </row>
    <row r="1197" spans="1:22">
      <c r="A1197" s="34" t="s">
        <v>29</v>
      </c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>
        <v>367.2833</v>
      </c>
      <c r="P1197" s="4">
        <v>1323.1985</v>
      </c>
      <c r="Q1197" s="4">
        <v>144.4554</v>
      </c>
      <c r="R1197" s="4">
        <v>442.91180000000003</v>
      </c>
      <c r="S1197" s="4">
        <v>1450.6386</v>
      </c>
      <c r="T1197" s="4">
        <v>1505.3263999999999</v>
      </c>
      <c r="U1197" s="4">
        <v>3426.6651000000002</v>
      </c>
      <c r="V1197" s="4">
        <v>6243.8612999999996</v>
      </c>
    </row>
    <row r="1198" spans="1:22">
      <c r="A1198" s="34" t="s">
        <v>30</v>
      </c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>
        <v>230.25409999999999</v>
      </c>
      <c r="P1198" s="4">
        <v>618.7133</v>
      </c>
      <c r="Q1198" s="4">
        <v>774.43420000000003</v>
      </c>
      <c r="R1198" s="4">
        <v>656.34939999999995</v>
      </c>
      <c r="S1198" s="4">
        <v>999.30470000000003</v>
      </c>
      <c r="T1198" s="4">
        <v>752.49030000000005</v>
      </c>
      <c r="U1198" s="4">
        <v>1127.9691</v>
      </c>
      <c r="V1198" s="4">
        <v>2594.3081000000002</v>
      </c>
    </row>
    <row r="1199" spans="1:22">
      <c r="A1199" s="34" t="s">
        <v>31</v>
      </c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>
        <v>22.632200000000001</v>
      </c>
      <c r="Q1199" s="4"/>
      <c r="R1199" s="4"/>
      <c r="S1199" s="4">
        <v>267.30599999999998</v>
      </c>
      <c r="T1199" s="4">
        <v>372.87459999999999</v>
      </c>
      <c r="U1199" s="4">
        <v>413.33510000000001</v>
      </c>
      <c r="V1199" s="4">
        <v>81.775000000000006</v>
      </c>
    </row>
    <row r="1200" spans="1:22">
      <c r="A1200" s="34" t="s">
        <v>32</v>
      </c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>
        <v>730.94029999999998</v>
      </c>
      <c r="Q1200" s="4">
        <v>25.038799999999998</v>
      </c>
      <c r="R1200" s="4">
        <v>161.91560000000001</v>
      </c>
      <c r="S1200" s="4">
        <v>66.463700000000003</v>
      </c>
      <c r="T1200" s="4">
        <v>48.365200000000002</v>
      </c>
      <c r="U1200" s="4">
        <v>45.632300000000001</v>
      </c>
      <c r="V1200" s="4"/>
    </row>
    <row r="1201" spans="1:22">
      <c r="A1201" s="34" t="s">
        <v>35</v>
      </c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>
        <v>656.29549999999995</v>
      </c>
      <c r="P1201" s="4">
        <v>2302.8461000000002</v>
      </c>
      <c r="Q1201" s="4">
        <v>1302.2711999999999</v>
      </c>
      <c r="R1201" s="4">
        <v>2359.3314999999998</v>
      </c>
      <c r="S1201" s="4">
        <v>1161.9607000000001</v>
      </c>
      <c r="T1201" s="4">
        <v>2360.4099000000001</v>
      </c>
      <c r="U1201" s="4">
        <v>1005.6657</v>
      </c>
      <c r="V1201" s="4">
        <v>1664.2938999999999</v>
      </c>
    </row>
    <row r="1202" spans="1:22">
      <c r="A1202" s="34" t="s">
        <v>36</v>
      </c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>
        <v>1915.2779</v>
      </c>
      <c r="P1202" s="4">
        <v>3408.7856999999999</v>
      </c>
      <c r="Q1202" s="4">
        <v>3021.9933000000001</v>
      </c>
      <c r="R1202" s="4">
        <v>2385.6379000000002</v>
      </c>
      <c r="S1202" s="4">
        <v>6370.1531999999997</v>
      </c>
      <c r="T1202" s="4">
        <v>3114.0417000000002</v>
      </c>
      <c r="U1202" s="4">
        <v>5060.6063999999997</v>
      </c>
      <c r="V1202" s="4">
        <v>7601.8087999999998</v>
      </c>
    </row>
    <row r="1203" spans="1:22">
      <c r="A1203" s="34" t="s">
        <v>37</v>
      </c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>
        <v>16.170300000000001</v>
      </c>
      <c r="S1203" s="4"/>
      <c r="T1203" s="4">
        <v>76.075800000000001</v>
      </c>
      <c r="U1203" s="4">
        <v>140.21449999999999</v>
      </c>
      <c r="V1203" s="4">
        <v>351.9581</v>
      </c>
    </row>
    <row r="1204" spans="1:22">
      <c r="A1204" s="34" t="s">
        <v>40</v>
      </c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>
        <v>12.417299999999999</v>
      </c>
      <c r="T1204" s="4"/>
      <c r="U1204" s="4"/>
      <c r="V1204" s="4"/>
    </row>
    <row r="1205" spans="1:22">
      <c r="A1205" s="34" t="s">
        <v>43</v>
      </c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>
        <v>621.11339999999996</v>
      </c>
    </row>
    <row r="1206" spans="1:22">
      <c r="A1206" s="34" t="s">
        <v>45</v>
      </c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>
        <v>45.4499</v>
      </c>
      <c r="P1206" s="4">
        <v>672.15309999999999</v>
      </c>
      <c r="Q1206" s="4"/>
      <c r="R1206" s="4"/>
      <c r="S1206" s="4">
        <v>524.54639999999995</v>
      </c>
      <c r="T1206" s="4"/>
      <c r="U1206" s="4">
        <v>1323.0072</v>
      </c>
      <c r="V1206" s="4">
        <v>1083.1270999999999</v>
      </c>
    </row>
    <row r="1207" spans="1:22">
      <c r="A1207" s="34" t="s">
        <v>46</v>
      </c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>
        <v>635.52409999999998</v>
      </c>
    </row>
    <row r="1208" spans="1:22">
      <c r="A1208" s="34" t="s">
        <v>47</v>
      </c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>
        <v>118.29510000000001</v>
      </c>
      <c r="P1208" s="4"/>
      <c r="Q1208" s="4"/>
      <c r="R1208" s="4"/>
      <c r="S1208" s="4"/>
      <c r="T1208" s="4">
        <v>157.32570000000001</v>
      </c>
      <c r="U1208" s="4"/>
      <c r="V1208" s="4"/>
    </row>
    <row r="1209" spans="1:22">
      <c r="A1209" s="34" t="s">
        <v>50</v>
      </c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>
        <v>186.52860000000001</v>
      </c>
      <c r="P1209" s="4"/>
      <c r="Q1209" s="4"/>
      <c r="R1209" s="4"/>
      <c r="S1209" s="4"/>
      <c r="T1209" s="4">
        <v>97.563900000000004</v>
      </c>
      <c r="U1209" s="4">
        <v>641.40940000000001</v>
      </c>
      <c r="V1209" s="4">
        <v>854.65329999999994</v>
      </c>
    </row>
    <row r="1210" spans="1:22">
      <c r="A1210" s="34" t="s">
        <v>51</v>
      </c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>
        <v>28.503799999999998</v>
      </c>
      <c r="P1210" s="4">
        <v>791.31079999999997</v>
      </c>
      <c r="Q1210" s="4">
        <v>509.40589999999997</v>
      </c>
      <c r="R1210" s="4">
        <v>1167.8242</v>
      </c>
      <c r="S1210" s="4">
        <v>3338.8022999999998</v>
      </c>
      <c r="T1210" s="4">
        <v>4471.0264999999999</v>
      </c>
      <c r="U1210" s="4">
        <v>4215.4017999999996</v>
      </c>
      <c r="V1210" s="4">
        <v>4600.0205000000005</v>
      </c>
    </row>
    <row r="1211" spans="1:22">
      <c r="A1211" s="34" t="s">
        <v>53</v>
      </c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>
        <v>15.430999999999999</v>
      </c>
      <c r="T1211" s="4"/>
      <c r="U1211" s="4"/>
      <c r="V1211" s="4">
        <v>11.873799999999999</v>
      </c>
    </row>
    <row r="1212" spans="1:22">
      <c r="A1212" s="3" t="s">
        <v>96</v>
      </c>
      <c r="B1212" s="4"/>
      <c r="C1212" s="4"/>
      <c r="D1212" s="4"/>
      <c r="E1212" s="4"/>
      <c r="F1212" s="4"/>
      <c r="G1212" s="4">
        <v>1466.8685</v>
      </c>
      <c r="H1212" s="4">
        <v>7266.2493000000004</v>
      </c>
      <c r="I1212" s="4">
        <v>5702.1490000000003</v>
      </c>
      <c r="J1212" s="4">
        <v>3350.4692</v>
      </c>
      <c r="K1212" s="4">
        <v>5348.4973</v>
      </c>
      <c r="L1212" s="4">
        <v>5000.067</v>
      </c>
      <c r="M1212" s="4">
        <v>5860.5249000000003</v>
      </c>
      <c r="N1212" s="4">
        <v>7141.5525000000007</v>
      </c>
      <c r="O1212" s="4">
        <v>1106.5967999999998</v>
      </c>
      <c r="P1212" s="4">
        <v>571.50370000000009</v>
      </c>
      <c r="Q1212" s="4">
        <v>40.2958</v>
      </c>
      <c r="R1212" s="4">
        <v>35.861899999999999</v>
      </c>
      <c r="S1212" s="4">
        <v>612.69939999999997</v>
      </c>
      <c r="T1212" s="4"/>
      <c r="U1212" s="4">
        <v>6.1856999999999998</v>
      </c>
      <c r="V1212" s="4">
        <v>970.35349999999994</v>
      </c>
    </row>
    <row r="1213" spans="1:22">
      <c r="A1213" s="34" t="s">
        <v>7</v>
      </c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>
        <v>40.884300000000003</v>
      </c>
      <c r="M1213" s="4"/>
      <c r="N1213" s="4"/>
      <c r="O1213" s="4"/>
      <c r="P1213" s="4"/>
      <c r="Q1213" s="4"/>
      <c r="R1213" s="4"/>
      <c r="S1213" s="4"/>
      <c r="T1213" s="4"/>
      <c r="U1213" s="4"/>
      <c r="V1213" s="4"/>
    </row>
    <row r="1214" spans="1:22">
      <c r="A1214" s="34" t="s">
        <v>15</v>
      </c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>
        <v>93.046300000000002</v>
      </c>
      <c r="N1214" s="4">
        <v>105.1781</v>
      </c>
      <c r="O1214" s="4"/>
      <c r="P1214" s="4"/>
      <c r="Q1214" s="4"/>
      <c r="R1214" s="4"/>
      <c r="S1214" s="4"/>
      <c r="T1214" s="4"/>
      <c r="U1214" s="4">
        <v>6.1856999999999998</v>
      </c>
      <c r="V1214" s="4"/>
    </row>
    <row r="1215" spans="1:22">
      <c r="A1215" s="34" t="s">
        <v>16</v>
      </c>
      <c r="B1215" s="4"/>
      <c r="C1215" s="4"/>
      <c r="D1215" s="4"/>
      <c r="E1215" s="4"/>
      <c r="F1215" s="4"/>
      <c r="G1215" s="4"/>
      <c r="H1215" s="4"/>
      <c r="I1215" s="4"/>
      <c r="J1215" s="4"/>
      <c r="K1215" s="4">
        <v>16.538799999999998</v>
      </c>
      <c r="L1215" s="4">
        <v>439.2516</v>
      </c>
      <c r="M1215" s="4"/>
      <c r="N1215" s="4">
        <v>66.087699999999998</v>
      </c>
      <c r="O1215" s="4"/>
      <c r="P1215" s="4"/>
      <c r="Q1215" s="4"/>
      <c r="R1215" s="4"/>
      <c r="S1215" s="4"/>
      <c r="T1215" s="4"/>
      <c r="U1215" s="4"/>
      <c r="V1215" s="4"/>
    </row>
    <row r="1216" spans="1:22">
      <c r="A1216" s="34" t="s">
        <v>17</v>
      </c>
      <c r="B1216" s="4"/>
      <c r="C1216" s="4"/>
      <c r="D1216" s="4"/>
      <c r="E1216" s="4"/>
      <c r="F1216" s="4"/>
      <c r="G1216" s="4"/>
      <c r="H1216" s="4"/>
      <c r="I1216" s="4"/>
      <c r="J1216" s="4">
        <v>29.6248</v>
      </c>
      <c r="K1216" s="4">
        <v>7.1809000000000003</v>
      </c>
      <c r="L1216" s="4"/>
      <c r="M1216" s="4">
        <v>1.4016</v>
      </c>
      <c r="N1216" s="4"/>
      <c r="O1216" s="4"/>
      <c r="P1216" s="4"/>
      <c r="Q1216" s="4"/>
      <c r="R1216" s="4"/>
      <c r="S1216" s="4"/>
      <c r="T1216" s="4"/>
      <c r="U1216" s="4"/>
      <c r="V1216" s="4"/>
    </row>
    <row r="1217" spans="1:22">
      <c r="A1217" s="34" t="s">
        <v>18</v>
      </c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>
        <v>93.611500000000007</v>
      </c>
      <c r="O1217" s="4"/>
      <c r="P1217" s="4"/>
      <c r="Q1217" s="4"/>
      <c r="R1217" s="4"/>
      <c r="S1217" s="4"/>
      <c r="T1217" s="4"/>
      <c r="U1217" s="4"/>
      <c r="V1217" s="4"/>
    </row>
    <row r="1218" spans="1:22">
      <c r="A1218" s="34" t="s">
        <v>21</v>
      </c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>
        <v>34.832999999999998</v>
      </c>
    </row>
    <row r="1219" spans="1:22">
      <c r="A1219" s="34" t="s">
        <v>22</v>
      </c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>
        <v>69.104500000000002</v>
      </c>
      <c r="N1219" s="4"/>
      <c r="O1219" s="4"/>
      <c r="P1219" s="4"/>
      <c r="Q1219" s="4"/>
      <c r="R1219" s="4"/>
      <c r="S1219" s="4"/>
      <c r="T1219" s="4"/>
      <c r="U1219" s="4"/>
      <c r="V1219" s="4"/>
    </row>
    <row r="1220" spans="1:22">
      <c r="A1220" s="34" t="s">
        <v>24</v>
      </c>
      <c r="B1220" s="4"/>
      <c r="C1220" s="4"/>
      <c r="D1220" s="4"/>
      <c r="E1220" s="4"/>
      <c r="F1220" s="4"/>
      <c r="G1220" s="4"/>
      <c r="H1220" s="4">
        <v>862.51390000000004</v>
      </c>
      <c r="I1220" s="4">
        <v>482.7346</v>
      </c>
      <c r="J1220" s="4">
        <v>96.763999999999996</v>
      </c>
      <c r="K1220" s="4"/>
      <c r="L1220" s="4"/>
      <c r="M1220" s="4">
        <v>293.029</v>
      </c>
      <c r="N1220" s="4">
        <v>468.90050000000002</v>
      </c>
      <c r="O1220" s="4">
        <v>44.450800000000001</v>
      </c>
      <c r="P1220" s="4"/>
      <c r="Q1220" s="4"/>
      <c r="R1220" s="4"/>
      <c r="S1220" s="4"/>
      <c r="T1220" s="4"/>
      <c r="U1220" s="4"/>
      <c r="V1220" s="4">
        <v>354.79219999999998</v>
      </c>
    </row>
    <row r="1221" spans="1:22">
      <c r="A1221" s="34" t="s">
        <v>26</v>
      </c>
      <c r="B1221" s="4"/>
      <c r="C1221" s="4"/>
      <c r="D1221" s="4"/>
      <c r="E1221" s="4"/>
      <c r="F1221" s="4"/>
      <c r="G1221" s="4"/>
      <c r="H1221" s="4"/>
      <c r="I1221" s="4"/>
      <c r="J1221" s="4"/>
      <c r="K1221" s="4">
        <v>333.92079999999999</v>
      </c>
      <c r="L1221" s="4">
        <v>362.21300000000002</v>
      </c>
      <c r="M1221" s="4">
        <v>62.6419</v>
      </c>
      <c r="N1221" s="4">
        <v>126.6611</v>
      </c>
      <c r="O1221" s="4"/>
      <c r="P1221" s="4"/>
      <c r="Q1221" s="4"/>
      <c r="R1221" s="4"/>
      <c r="S1221" s="4"/>
      <c r="T1221" s="4"/>
      <c r="U1221" s="4"/>
      <c r="V1221" s="4">
        <v>182.38679999999999</v>
      </c>
    </row>
    <row r="1222" spans="1:22">
      <c r="A1222" s="34" t="s">
        <v>28</v>
      </c>
      <c r="B1222" s="4"/>
      <c r="C1222" s="4"/>
      <c r="D1222" s="4"/>
      <c r="E1222" s="4"/>
      <c r="F1222" s="4"/>
      <c r="G1222" s="4">
        <v>14.4505</v>
      </c>
      <c r="H1222" s="4"/>
      <c r="I1222" s="4">
        <v>1273.7336</v>
      </c>
      <c r="J1222" s="4">
        <v>1225.3233</v>
      </c>
      <c r="K1222" s="4">
        <v>1225.3233</v>
      </c>
      <c r="L1222" s="4">
        <v>181.67660000000001</v>
      </c>
      <c r="M1222" s="4">
        <v>207.43</v>
      </c>
      <c r="N1222" s="4">
        <v>585.67809999999997</v>
      </c>
      <c r="O1222" s="4">
        <v>140.83699999999999</v>
      </c>
      <c r="P1222" s="4"/>
      <c r="Q1222" s="4"/>
      <c r="R1222" s="4"/>
      <c r="S1222" s="4"/>
      <c r="T1222" s="4"/>
      <c r="U1222" s="4"/>
      <c r="V1222" s="4"/>
    </row>
    <row r="1223" spans="1:22">
      <c r="A1223" s="34" t="s">
        <v>29</v>
      </c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>
        <v>553.1096</v>
      </c>
      <c r="N1223" s="4"/>
      <c r="O1223" s="4"/>
      <c r="P1223" s="4"/>
      <c r="Q1223" s="4"/>
      <c r="R1223" s="4"/>
      <c r="S1223" s="4"/>
      <c r="T1223" s="4"/>
      <c r="U1223" s="4"/>
      <c r="V1223" s="4"/>
    </row>
    <row r="1224" spans="1:22">
      <c r="A1224" s="34" t="s">
        <v>30</v>
      </c>
      <c r="B1224" s="4"/>
      <c r="C1224" s="4"/>
      <c r="D1224" s="4"/>
      <c r="E1224" s="4"/>
      <c r="F1224" s="4"/>
      <c r="G1224" s="4">
        <v>250.62729999999999</v>
      </c>
      <c r="H1224" s="4">
        <v>2321.2195000000002</v>
      </c>
      <c r="I1224" s="4">
        <v>242.62950000000001</v>
      </c>
      <c r="J1224" s="4"/>
      <c r="K1224" s="4">
        <v>598.52840000000003</v>
      </c>
      <c r="L1224" s="4">
        <v>1509.5228999999999</v>
      </c>
      <c r="M1224" s="4">
        <v>973.97149999999999</v>
      </c>
      <c r="N1224" s="4">
        <v>159.24199999999999</v>
      </c>
      <c r="O1224" s="4"/>
      <c r="P1224" s="4"/>
      <c r="Q1224" s="4"/>
      <c r="R1224" s="4"/>
      <c r="S1224" s="4"/>
      <c r="T1224" s="4"/>
      <c r="U1224" s="4"/>
      <c r="V1224" s="4"/>
    </row>
    <row r="1225" spans="1:22">
      <c r="A1225" s="34" t="s">
        <v>31</v>
      </c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>
        <v>91.868300000000005</v>
      </c>
      <c r="N1225" s="4"/>
      <c r="O1225" s="4"/>
      <c r="P1225" s="4"/>
      <c r="Q1225" s="4"/>
      <c r="R1225" s="4"/>
      <c r="S1225" s="4"/>
      <c r="T1225" s="4"/>
      <c r="U1225" s="4"/>
      <c r="V1225" s="4"/>
    </row>
    <row r="1226" spans="1:22">
      <c r="A1226" s="34" t="s">
        <v>32</v>
      </c>
      <c r="B1226" s="4"/>
      <c r="C1226" s="4"/>
      <c r="D1226" s="4"/>
      <c r="E1226" s="4"/>
      <c r="F1226" s="4"/>
      <c r="G1226" s="4"/>
      <c r="H1226" s="4"/>
      <c r="I1226" s="4">
        <v>24.294599999999999</v>
      </c>
      <c r="J1226" s="4"/>
      <c r="K1226" s="4"/>
      <c r="L1226" s="4"/>
      <c r="M1226" s="4"/>
      <c r="N1226" s="4">
        <v>190.69300000000001</v>
      </c>
      <c r="O1226" s="4">
        <v>190.69300000000001</v>
      </c>
      <c r="P1226" s="4"/>
      <c r="Q1226" s="4"/>
      <c r="R1226" s="4"/>
      <c r="S1226" s="4"/>
      <c r="T1226" s="4"/>
      <c r="U1226" s="4"/>
      <c r="V1226" s="4"/>
    </row>
    <row r="1227" spans="1:22">
      <c r="A1227" s="34" t="s">
        <v>33</v>
      </c>
      <c r="B1227" s="4"/>
      <c r="C1227" s="4"/>
      <c r="D1227" s="4"/>
      <c r="E1227" s="4"/>
      <c r="F1227" s="4"/>
      <c r="G1227" s="4"/>
      <c r="H1227" s="4"/>
      <c r="I1227" s="4"/>
      <c r="J1227" s="4"/>
      <c r="K1227" s="4">
        <v>565.98530000000005</v>
      </c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</row>
    <row r="1228" spans="1:22">
      <c r="A1228" s="34" t="s">
        <v>34</v>
      </c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>
        <v>547.90710000000001</v>
      </c>
      <c r="O1228" s="4"/>
      <c r="P1228" s="4"/>
      <c r="Q1228" s="4"/>
      <c r="R1228" s="4"/>
      <c r="S1228" s="4"/>
      <c r="T1228" s="4"/>
      <c r="U1228" s="4"/>
      <c r="V1228" s="4"/>
    </row>
    <row r="1229" spans="1:22">
      <c r="A1229" s="34" t="s">
        <v>35</v>
      </c>
      <c r="B1229" s="4"/>
      <c r="C1229" s="4"/>
      <c r="D1229" s="4"/>
      <c r="E1229" s="4"/>
      <c r="F1229" s="4"/>
      <c r="G1229" s="4">
        <v>1201.7907</v>
      </c>
      <c r="H1229" s="4">
        <v>1524.0452</v>
      </c>
      <c r="I1229" s="4">
        <v>1038.4699000000001</v>
      </c>
      <c r="J1229" s="4">
        <v>402.52100000000002</v>
      </c>
      <c r="K1229" s="4">
        <v>1058.9558</v>
      </c>
      <c r="L1229" s="4">
        <v>457.0025</v>
      </c>
      <c r="M1229" s="4">
        <v>970.79480000000001</v>
      </c>
      <c r="N1229" s="4">
        <v>2538.8888000000002</v>
      </c>
      <c r="O1229" s="4">
        <v>149.52619999999999</v>
      </c>
      <c r="P1229" s="4">
        <v>35.865299999999998</v>
      </c>
      <c r="Q1229" s="4">
        <v>35.861199999999997</v>
      </c>
      <c r="R1229" s="4">
        <v>35.861899999999999</v>
      </c>
      <c r="S1229" s="4"/>
      <c r="T1229" s="4"/>
      <c r="U1229" s="4"/>
      <c r="V1229" s="4"/>
    </row>
    <row r="1230" spans="1:22">
      <c r="A1230" s="34" t="s">
        <v>36</v>
      </c>
      <c r="B1230" s="4"/>
      <c r="C1230" s="4"/>
      <c r="D1230" s="4"/>
      <c r="E1230" s="4"/>
      <c r="F1230" s="4"/>
      <c r="G1230" s="4"/>
      <c r="H1230" s="4">
        <v>144.94820000000001</v>
      </c>
      <c r="I1230" s="4">
        <v>144.94820000000001</v>
      </c>
      <c r="J1230" s="4">
        <v>378.8116</v>
      </c>
      <c r="K1230" s="4">
        <v>1537.8130000000001</v>
      </c>
      <c r="L1230" s="4">
        <v>918.84960000000001</v>
      </c>
      <c r="M1230" s="4">
        <v>263.50560000000002</v>
      </c>
      <c r="N1230" s="4">
        <v>670.26189999999997</v>
      </c>
      <c r="O1230" s="4">
        <v>45.438499999999998</v>
      </c>
      <c r="P1230" s="4"/>
      <c r="Q1230" s="4"/>
      <c r="R1230" s="4"/>
      <c r="S1230" s="4"/>
      <c r="T1230" s="4"/>
      <c r="U1230" s="4"/>
      <c r="V1230" s="4"/>
    </row>
    <row r="1231" spans="1:22">
      <c r="A1231" s="34" t="s">
        <v>37</v>
      </c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>
        <v>183.41489999999999</v>
      </c>
      <c r="N1231" s="4">
        <v>25.064</v>
      </c>
      <c r="O1231" s="4"/>
      <c r="P1231" s="4"/>
      <c r="Q1231" s="4"/>
      <c r="R1231" s="4"/>
      <c r="S1231" s="4"/>
      <c r="T1231" s="4"/>
      <c r="U1231" s="4"/>
      <c r="V1231" s="4"/>
    </row>
    <row r="1232" spans="1:22">
      <c r="A1232" s="34" t="s">
        <v>40</v>
      </c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>
        <v>175.0754</v>
      </c>
      <c r="N1232" s="4">
        <v>1.7526999999999999</v>
      </c>
      <c r="O1232" s="4"/>
      <c r="P1232" s="4"/>
      <c r="Q1232" s="4"/>
      <c r="R1232" s="4"/>
      <c r="S1232" s="4"/>
      <c r="T1232" s="4"/>
      <c r="U1232" s="4"/>
      <c r="V1232" s="4"/>
    </row>
    <row r="1233" spans="1:22">
      <c r="A1233" s="34" t="s">
        <v>41</v>
      </c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>
        <v>4.4345999999999997</v>
      </c>
      <c r="R1233" s="4"/>
      <c r="S1233" s="4"/>
      <c r="T1233" s="4"/>
      <c r="U1233" s="4"/>
      <c r="V1233" s="4"/>
    </row>
    <row r="1234" spans="1:22">
      <c r="A1234" s="34" t="s">
        <v>44</v>
      </c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>
        <v>612.69939999999997</v>
      </c>
      <c r="T1234" s="4"/>
      <c r="U1234" s="4"/>
      <c r="V1234" s="4"/>
    </row>
    <row r="1235" spans="1:22">
      <c r="A1235" s="34" t="s">
        <v>45</v>
      </c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>
        <v>682.26649999999995</v>
      </c>
      <c r="O1235" s="4"/>
      <c r="P1235" s="4"/>
      <c r="Q1235" s="4"/>
      <c r="R1235" s="4"/>
      <c r="S1235" s="4"/>
      <c r="T1235" s="4"/>
      <c r="U1235" s="4"/>
      <c r="V1235" s="4"/>
    </row>
    <row r="1236" spans="1:22">
      <c r="A1236" s="34" t="s">
        <v>46</v>
      </c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>
        <v>327.74329999999998</v>
      </c>
      <c r="N1236" s="4"/>
      <c r="O1236" s="4"/>
      <c r="P1236" s="4"/>
      <c r="Q1236" s="4"/>
      <c r="R1236" s="4"/>
      <c r="S1236" s="4"/>
      <c r="T1236" s="4"/>
      <c r="U1236" s="4"/>
      <c r="V1236" s="4"/>
    </row>
    <row r="1237" spans="1:22">
      <c r="A1237" s="34" t="s">
        <v>50</v>
      </c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>
        <v>189.7235</v>
      </c>
      <c r="O1237" s="4"/>
      <c r="P1237" s="4"/>
      <c r="Q1237" s="4"/>
      <c r="R1237" s="4"/>
      <c r="S1237" s="4"/>
      <c r="T1237" s="4"/>
      <c r="U1237" s="4"/>
      <c r="V1237" s="4"/>
    </row>
    <row r="1238" spans="1:22">
      <c r="A1238" s="34" t="s">
        <v>51</v>
      </c>
      <c r="B1238" s="4"/>
      <c r="C1238" s="4"/>
      <c r="D1238" s="4"/>
      <c r="E1238" s="4"/>
      <c r="F1238" s="4"/>
      <c r="G1238" s="4"/>
      <c r="H1238" s="4">
        <v>2413.5225</v>
      </c>
      <c r="I1238" s="4">
        <v>2495.3386</v>
      </c>
      <c r="J1238" s="4">
        <v>1217.4245000000001</v>
      </c>
      <c r="K1238" s="4">
        <v>4.2510000000000003</v>
      </c>
      <c r="L1238" s="4">
        <v>1090.6665</v>
      </c>
      <c r="M1238" s="4">
        <v>1594.3882000000001</v>
      </c>
      <c r="N1238" s="4">
        <v>689.63599999999997</v>
      </c>
      <c r="O1238" s="4">
        <v>535.65129999999999</v>
      </c>
      <c r="P1238" s="4">
        <v>535.63840000000005</v>
      </c>
      <c r="Q1238" s="4"/>
      <c r="R1238" s="4"/>
      <c r="S1238" s="4"/>
      <c r="T1238" s="4"/>
      <c r="U1238" s="4"/>
      <c r="V1238" s="4">
        <v>398.3415</v>
      </c>
    </row>
    <row r="1239" spans="1:22">
      <c r="A1239" s="3" t="s">
        <v>97</v>
      </c>
      <c r="B1239" s="4">
        <v>13378.3539</v>
      </c>
      <c r="C1239" s="4">
        <v>13936.913</v>
      </c>
      <c r="D1239" s="4">
        <v>9568.3344000000016</v>
      </c>
      <c r="E1239" s="4">
        <v>9331.1952999999994</v>
      </c>
      <c r="F1239" s="4">
        <v>8114.0371999999998</v>
      </c>
      <c r="G1239" s="4">
        <v>8934.0458999999992</v>
      </c>
      <c r="H1239" s="4">
        <v>9733.9359999999997</v>
      </c>
      <c r="I1239" s="4">
        <v>8864.1463999999996</v>
      </c>
      <c r="J1239" s="4">
        <v>8267.4632000000001</v>
      </c>
      <c r="K1239" s="4">
        <v>7853.4354999999996</v>
      </c>
      <c r="L1239" s="4">
        <v>10503.163500000002</v>
      </c>
      <c r="M1239" s="4">
        <v>8290.4438000000009</v>
      </c>
      <c r="N1239" s="4">
        <v>8163.5613000000003</v>
      </c>
      <c r="O1239" s="4">
        <v>7901.0527000000002</v>
      </c>
      <c r="P1239" s="4">
        <v>7186.134</v>
      </c>
      <c r="Q1239" s="4">
        <v>8386.6428999999989</v>
      </c>
      <c r="R1239" s="4">
        <v>7196.6741000000002</v>
      </c>
      <c r="S1239" s="4">
        <v>7252.4883</v>
      </c>
      <c r="T1239" s="4">
        <v>5435.6467000000002</v>
      </c>
      <c r="U1239" s="4">
        <v>4902.4180999999999</v>
      </c>
      <c r="V1239" s="4">
        <v>5008.6329999999998</v>
      </c>
    </row>
    <row r="1240" spans="1:22">
      <c r="A1240" s="34" t="s">
        <v>13</v>
      </c>
      <c r="B1240" s="4">
        <v>77.424199999999999</v>
      </c>
      <c r="C1240" s="4">
        <v>40.654499999999999</v>
      </c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</row>
    <row r="1241" spans="1:22">
      <c r="A1241" s="34" t="s">
        <v>20</v>
      </c>
      <c r="B1241" s="4"/>
      <c r="C1241" s="4">
        <v>15.452299999999999</v>
      </c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</row>
    <row r="1242" spans="1:22">
      <c r="A1242" s="34" t="s">
        <v>23</v>
      </c>
      <c r="B1242" s="4">
        <v>232.23339999999999</v>
      </c>
      <c r="C1242" s="4">
        <v>222.05510000000001</v>
      </c>
      <c r="D1242" s="4">
        <v>200.93719999999999</v>
      </c>
      <c r="E1242" s="4">
        <v>83.600399999999993</v>
      </c>
      <c r="F1242" s="4">
        <v>93.003699999999995</v>
      </c>
      <c r="G1242" s="4">
        <v>93.003699999999995</v>
      </c>
      <c r="H1242" s="4">
        <v>93.003699999999995</v>
      </c>
      <c r="I1242" s="4">
        <v>93.003699999999995</v>
      </c>
      <c r="J1242" s="4">
        <v>93.003699999999995</v>
      </c>
      <c r="K1242" s="4">
        <v>93.003699999999995</v>
      </c>
      <c r="L1242" s="4">
        <v>93.001300000000001</v>
      </c>
      <c r="M1242" s="4">
        <v>32.142200000000003</v>
      </c>
      <c r="N1242" s="4">
        <v>32.364699999999999</v>
      </c>
      <c r="O1242" s="4">
        <v>32.364699999999999</v>
      </c>
      <c r="P1242" s="4">
        <v>32.364899999999999</v>
      </c>
      <c r="Q1242" s="4">
        <v>32.364899999999999</v>
      </c>
      <c r="R1242" s="4">
        <v>32.364899999999999</v>
      </c>
      <c r="S1242" s="4">
        <v>32.364899999999999</v>
      </c>
      <c r="T1242" s="4"/>
      <c r="U1242" s="4"/>
      <c r="V1242" s="4"/>
    </row>
    <row r="1243" spans="1:22">
      <c r="A1243" s="34" t="s">
        <v>25</v>
      </c>
      <c r="B1243" s="4">
        <v>28.6233</v>
      </c>
      <c r="C1243" s="4">
        <v>14.8123</v>
      </c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</row>
    <row r="1244" spans="1:22">
      <c r="A1244" s="34" t="s">
        <v>37</v>
      </c>
      <c r="B1244" s="4">
        <v>3.1093999999999999</v>
      </c>
      <c r="C1244" s="4">
        <v>52.526699999999998</v>
      </c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>
        <v>30.151399999999999</v>
      </c>
      <c r="U1244" s="4">
        <v>30.151399999999999</v>
      </c>
      <c r="V1244" s="4">
        <v>30.149000000000001</v>
      </c>
    </row>
    <row r="1245" spans="1:22">
      <c r="A1245" s="34" t="s">
        <v>40</v>
      </c>
      <c r="B1245" s="4">
        <v>0.91190000000000004</v>
      </c>
      <c r="C1245" s="4"/>
      <c r="D1245" s="4"/>
      <c r="E1245" s="4"/>
      <c r="F1245" s="4"/>
      <c r="G1245" s="4"/>
      <c r="H1245" s="4"/>
      <c r="I1245" s="4"/>
      <c r="J1245" s="4">
        <v>1.8086</v>
      </c>
      <c r="K1245" s="4">
        <v>3.0251000000000001</v>
      </c>
      <c r="L1245" s="4"/>
      <c r="M1245" s="4">
        <v>3.6406999999999998</v>
      </c>
      <c r="N1245" s="4"/>
      <c r="O1245" s="4"/>
      <c r="P1245" s="4"/>
      <c r="Q1245" s="4">
        <v>0.35120000000000001</v>
      </c>
      <c r="R1245" s="4"/>
      <c r="S1245" s="4">
        <v>0.35120000000000001</v>
      </c>
      <c r="T1245" s="4">
        <v>0.26369999999999999</v>
      </c>
      <c r="U1245" s="4"/>
      <c r="V1245" s="4"/>
    </row>
    <row r="1246" spans="1:22">
      <c r="A1246" s="34" t="s">
        <v>42</v>
      </c>
      <c r="B1246" s="4">
        <v>46.740400000000001</v>
      </c>
      <c r="C1246" s="4">
        <v>57.451500000000003</v>
      </c>
      <c r="D1246" s="4">
        <v>58.100299999999997</v>
      </c>
      <c r="E1246" s="4">
        <v>13.053800000000001</v>
      </c>
      <c r="F1246" s="4"/>
      <c r="G1246" s="4"/>
      <c r="H1246" s="4">
        <v>34.511000000000003</v>
      </c>
      <c r="I1246" s="4"/>
      <c r="J1246" s="4"/>
      <c r="K1246" s="4"/>
      <c r="L1246" s="4"/>
      <c r="M1246" s="4">
        <v>39.491900000000001</v>
      </c>
      <c r="N1246" s="4"/>
      <c r="O1246" s="4"/>
      <c r="P1246" s="4"/>
      <c r="Q1246" s="4"/>
      <c r="R1246" s="4"/>
      <c r="S1246" s="4"/>
      <c r="T1246" s="4"/>
      <c r="U1246" s="4"/>
      <c r="V1246" s="4">
        <v>9.1456</v>
      </c>
    </row>
    <row r="1247" spans="1:22">
      <c r="A1247" s="34" t="s">
        <v>43</v>
      </c>
      <c r="B1247" s="4">
        <v>11294.213</v>
      </c>
      <c r="C1247" s="4">
        <v>11885.810100000001</v>
      </c>
      <c r="D1247" s="4">
        <v>7978.3</v>
      </c>
      <c r="E1247" s="4">
        <v>8379.7898999999998</v>
      </c>
      <c r="F1247" s="4">
        <v>7453.8687</v>
      </c>
      <c r="G1247" s="4">
        <v>8243.9716000000008</v>
      </c>
      <c r="H1247" s="4">
        <v>8890.1218000000008</v>
      </c>
      <c r="I1247" s="4">
        <v>8231.7816999999995</v>
      </c>
      <c r="J1247" s="4">
        <v>7664.3927000000003</v>
      </c>
      <c r="K1247" s="4">
        <v>7370.7606999999998</v>
      </c>
      <c r="L1247" s="4">
        <v>9992.788300000002</v>
      </c>
      <c r="M1247" s="4">
        <v>7923.5916999999999</v>
      </c>
      <c r="N1247" s="4">
        <v>8089.2833000000001</v>
      </c>
      <c r="O1247" s="4">
        <v>7755.0109000000002</v>
      </c>
      <c r="P1247" s="4">
        <v>7113.7748000000001</v>
      </c>
      <c r="Q1247" s="4">
        <v>8278.6836999999996</v>
      </c>
      <c r="R1247" s="4">
        <v>7141.8450000000003</v>
      </c>
      <c r="S1247" s="4">
        <v>7219.7722000000003</v>
      </c>
      <c r="T1247" s="4">
        <v>5405.2316000000001</v>
      </c>
      <c r="U1247" s="4">
        <v>4872.2667000000001</v>
      </c>
      <c r="V1247" s="4">
        <v>4968.1180999999997</v>
      </c>
    </row>
    <row r="1248" spans="1:22">
      <c r="A1248" s="34" t="s">
        <v>47</v>
      </c>
      <c r="B1248" s="4">
        <v>1695.0983000000001</v>
      </c>
      <c r="C1248" s="4">
        <v>1648.1505</v>
      </c>
      <c r="D1248" s="4">
        <v>1330.9969000000001</v>
      </c>
      <c r="E1248" s="4">
        <v>854.75120000000004</v>
      </c>
      <c r="F1248" s="4">
        <v>567.16480000000001</v>
      </c>
      <c r="G1248" s="4">
        <v>597.07060000000001</v>
      </c>
      <c r="H1248" s="4">
        <v>716.29949999999997</v>
      </c>
      <c r="I1248" s="4">
        <v>539.36099999999999</v>
      </c>
      <c r="J1248" s="4">
        <v>508.25819999999999</v>
      </c>
      <c r="K1248" s="4">
        <v>386.64600000000002</v>
      </c>
      <c r="L1248" s="4">
        <v>417.37389999999999</v>
      </c>
      <c r="M1248" s="4">
        <v>291.57729999999998</v>
      </c>
      <c r="N1248" s="4">
        <v>41.9133</v>
      </c>
      <c r="O1248" s="4">
        <v>113.6771</v>
      </c>
      <c r="P1248" s="4">
        <v>39.994300000000003</v>
      </c>
      <c r="Q1248" s="4">
        <v>75.243099999999998</v>
      </c>
      <c r="R1248" s="4">
        <v>22.464200000000002</v>
      </c>
      <c r="S1248" s="4"/>
      <c r="T1248" s="4"/>
      <c r="U1248" s="4"/>
      <c r="V1248" s="4">
        <v>1.2202999999999999</v>
      </c>
    </row>
    <row r="1249" spans="1:22">
      <c r="A1249" s="19" t="s">
        <v>98</v>
      </c>
      <c r="B1249" s="4"/>
      <c r="C1249" s="4"/>
      <c r="D1249" s="4"/>
      <c r="E1249" s="4"/>
      <c r="F1249" s="4"/>
      <c r="G1249" s="4">
        <v>30294.569899999999</v>
      </c>
      <c r="H1249" s="4">
        <v>32515.348299999998</v>
      </c>
      <c r="I1249" s="4">
        <v>24528.303400000001</v>
      </c>
      <c r="J1249" s="4">
        <v>22676.596999999998</v>
      </c>
      <c r="K1249" s="4">
        <v>19662.235799999999</v>
      </c>
      <c r="L1249" s="4">
        <v>23478.148300000001</v>
      </c>
      <c r="M1249" s="4">
        <v>31839.397400000002</v>
      </c>
      <c r="N1249" s="4">
        <v>36353.902099999992</v>
      </c>
      <c r="O1249" s="4">
        <v>35943.083000000006</v>
      </c>
      <c r="P1249" s="4">
        <v>31429.961399999993</v>
      </c>
      <c r="Q1249" s="4">
        <v>29801.764499999994</v>
      </c>
      <c r="R1249" s="4">
        <v>30860.603900000002</v>
      </c>
      <c r="S1249" s="4">
        <v>33221.134200000008</v>
      </c>
      <c r="T1249" s="4">
        <v>19521.023099999999</v>
      </c>
      <c r="U1249" s="4">
        <v>24735.012300000006</v>
      </c>
      <c r="V1249" s="4">
        <v>30238.531999999999</v>
      </c>
    </row>
    <row r="1250" spans="1:22">
      <c r="A1250" s="34" t="s">
        <v>13</v>
      </c>
      <c r="B1250" s="4"/>
      <c r="C1250" s="4"/>
      <c r="D1250" s="4"/>
      <c r="E1250" s="4"/>
      <c r="F1250" s="4"/>
      <c r="G1250" s="4">
        <v>705.36990000000003</v>
      </c>
      <c r="H1250" s="4">
        <v>1252.4187999999999</v>
      </c>
      <c r="I1250" s="4">
        <v>1264.0315000000001</v>
      </c>
      <c r="J1250" s="4">
        <v>1829.8838000000001</v>
      </c>
      <c r="K1250" s="4">
        <v>657.64639999999997</v>
      </c>
      <c r="L1250" s="4">
        <v>1300.7698</v>
      </c>
      <c r="M1250" s="4">
        <v>1431.9661000000001</v>
      </c>
      <c r="N1250" s="4">
        <v>1939.1950999999999</v>
      </c>
      <c r="O1250" s="4">
        <v>1804.088</v>
      </c>
      <c r="P1250" s="4">
        <v>1764.2756999999999</v>
      </c>
      <c r="Q1250" s="4">
        <v>852.38340000000005</v>
      </c>
      <c r="R1250" s="4">
        <v>2212.8647999999998</v>
      </c>
      <c r="S1250" s="4">
        <v>1429.2389000000001</v>
      </c>
      <c r="T1250" s="4">
        <v>928.18110000000001</v>
      </c>
      <c r="U1250" s="4">
        <v>863.60310000000004</v>
      </c>
      <c r="V1250" s="4">
        <v>1922.5744999999999</v>
      </c>
    </row>
    <row r="1251" spans="1:22">
      <c r="A1251" s="34" t="s">
        <v>14</v>
      </c>
      <c r="B1251" s="4"/>
      <c r="C1251" s="4"/>
      <c r="D1251" s="4"/>
      <c r="E1251" s="4"/>
      <c r="F1251" s="4"/>
      <c r="G1251" s="4">
        <v>175.9913</v>
      </c>
      <c r="H1251" s="4">
        <v>13.673299999999999</v>
      </c>
      <c r="I1251" s="4">
        <v>15.2536</v>
      </c>
      <c r="J1251" s="4">
        <v>129.9915</v>
      </c>
      <c r="K1251" s="4"/>
      <c r="L1251" s="4"/>
      <c r="M1251" s="4"/>
      <c r="N1251" s="4"/>
      <c r="O1251" s="4">
        <v>33.7485</v>
      </c>
      <c r="P1251" s="4">
        <v>58.465199999999996</v>
      </c>
      <c r="Q1251" s="4">
        <v>9.0138999999999996</v>
      </c>
      <c r="R1251" s="4"/>
      <c r="S1251" s="4">
        <v>81.337299999999999</v>
      </c>
      <c r="T1251" s="4"/>
      <c r="U1251" s="4">
        <v>19.3505</v>
      </c>
      <c r="V1251" s="4">
        <v>67.847399999999993</v>
      </c>
    </row>
    <row r="1252" spans="1:22">
      <c r="A1252" s="34" t="s">
        <v>15</v>
      </c>
      <c r="B1252" s="4"/>
      <c r="C1252" s="4"/>
      <c r="D1252" s="4"/>
      <c r="E1252" s="4"/>
      <c r="F1252" s="4"/>
      <c r="G1252" s="4"/>
      <c r="H1252" s="4">
        <v>66.91</v>
      </c>
      <c r="I1252" s="4">
        <v>168.36519999999999</v>
      </c>
      <c r="J1252" s="4"/>
      <c r="K1252" s="4"/>
      <c r="L1252" s="4"/>
      <c r="M1252" s="4">
        <v>245.7431</v>
      </c>
      <c r="N1252" s="4"/>
      <c r="O1252" s="4">
        <v>182.46440000000001</v>
      </c>
      <c r="P1252" s="4">
        <v>166.82990000000001</v>
      </c>
      <c r="Q1252" s="4"/>
      <c r="R1252" s="4"/>
      <c r="S1252" s="4">
        <v>175.18369999999999</v>
      </c>
      <c r="T1252" s="4">
        <v>199.99459999999999</v>
      </c>
      <c r="U1252" s="4"/>
      <c r="V1252" s="4"/>
    </row>
    <row r="1253" spans="1:22">
      <c r="A1253" s="34" t="s">
        <v>17</v>
      </c>
      <c r="B1253" s="4"/>
      <c r="C1253" s="4"/>
      <c r="D1253" s="4"/>
      <c r="E1253" s="4"/>
      <c r="F1253" s="4"/>
      <c r="G1253" s="4">
        <v>871.7405</v>
      </c>
      <c r="H1253" s="4">
        <v>726.22090000000003</v>
      </c>
      <c r="I1253" s="4">
        <v>624.37</v>
      </c>
      <c r="J1253" s="4">
        <v>854.34870000000001</v>
      </c>
      <c r="K1253" s="4">
        <v>628.4683</v>
      </c>
      <c r="L1253" s="4">
        <v>849.00900000000001</v>
      </c>
      <c r="M1253" s="4">
        <v>446.12779999999998</v>
      </c>
      <c r="N1253" s="4">
        <v>365.45060000000001</v>
      </c>
      <c r="O1253" s="4">
        <v>905.10839999999996</v>
      </c>
      <c r="P1253" s="4">
        <v>681.16</v>
      </c>
      <c r="Q1253" s="4">
        <v>365.86880000000002</v>
      </c>
      <c r="R1253" s="4">
        <v>144.6979</v>
      </c>
      <c r="S1253" s="4">
        <v>423.4812</v>
      </c>
      <c r="T1253" s="4">
        <v>220.22790000000001</v>
      </c>
      <c r="U1253" s="4">
        <v>172.01159999999999</v>
      </c>
      <c r="V1253" s="4"/>
    </row>
    <row r="1254" spans="1:22">
      <c r="A1254" s="34" t="s">
        <v>22</v>
      </c>
      <c r="B1254" s="4"/>
      <c r="C1254" s="4"/>
      <c r="D1254" s="4"/>
      <c r="E1254" s="4"/>
      <c r="F1254" s="4"/>
      <c r="G1254" s="4">
        <v>103.7012</v>
      </c>
      <c r="H1254" s="4">
        <v>344.79489999999998</v>
      </c>
      <c r="I1254" s="4"/>
      <c r="J1254" s="4"/>
      <c r="K1254" s="4"/>
      <c r="L1254" s="4"/>
      <c r="M1254" s="4"/>
      <c r="N1254" s="4"/>
      <c r="O1254" s="4"/>
      <c r="P1254" s="4">
        <v>29.790900000000001</v>
      </c>
      <c r="Q1254" s="4"/>
      <c r="R1254" s="4"/>
      <c r="S1254" s="4"/>
      <c r="T1254" s="4"/>
      <c r="U1254" s="4"/>
      <c r="V1254" s="4"/>
    </row>
    <row r="1255" spans="1:22">
      <c r="A1255" s="34" t="s">
        <v>31</v>
      </c>
      <c r="B1255" s="4"/>
      <c r="C1255" s="4"/>
      <c r="D1255" s="4"/>
      <c r="E1255" s="4"/>
      <c r="F1255" s="4"/>
      <c r="G1255" s="4"/>
      <c r="H1255" s="4"/>
      <c r="I1255" s="4"/>
      <c r="J1255" s="4">
        <v>41.018700000000003</v>
      </c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</row>
    <row r="1256" spans="1:22">
      <c r="A1256" s="34" t="s">
        <v>34</v>
      </c>
      <c r="B1256" s="4"/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>
        <v>24.192799999999998</v>
      </c>
      <c r="O1256" s="4"/>
      <c r="P1256" s="4"/>
      <c r="Q1256" s="4">
        <v>564.81889999999999</v>
      </c>
      <c r="R1256" s="4"/>
      <c r="S1256" s="4"/>
      <c r="T1256" s="4"/>
      <c r="U1256" s="4"/>
      <c r="V1256" s="4"/>
    </row>
    <row r="1257" spans="1:22">
      <c r="A1257" s="34" t="s">
        <v>37</v>
      </c>
      <c r="B1257" s="4"/>
      <c r="C1257" s="4"/>
      <c r="D1257" s="4"/>
      <c r="E1257" s="4"/>
      <c r="F1257" s="4"/>
      <c r="G1257" s="4">
        <v>273.94290000000001</v>
      </c>
      <c r="H1257" s="4"/>
      <c r="I1257" s="4"/>
      <c r="J1257" s="4">
        <v>41.612299999999998</v>
      </c>
      <c r="K1257" s="4">
        <v>42.023200000000003</v>
      </c>
      <c r="L1257" s="4"/>
      <c r="M1257" s="4"/>
      <c r="N1257" s="4">
        <v>104.4804</v>
      </c>
      <c r="O1257" s="4">
        <v>642.18989999999997</v>
      </c>
      <c r="P1257" s="4">
        <v>540.86900000000003</v>
      </c>
      <c r="Q1257" s="4"/>
      <c r="R1257" s="4">
        <v>562.86300000000006</v>
      </c>
      <c r="S1257" s="4">
        <v>806.69140000000004</v>
      </c>
      <c r="T1257" s="4">
        <v>437.81110000000001</v>
      </c>
      <c r="U1257" s="4">
        <v>1587.7188000000001</v>
      </c>
      <c r="V1257" s="4">
        <v>955.47019999999998</v>
      </c>
    </row>
    <row r="1258" spans="1:22">
      <c r="A1258" s="34" t="s">
        <v>39</v>
      </c>
      <c r="B1258" s="4"/>
      <c r="C1258" s="4"/>
      <c r="D1258" s="4"/>
      <c r="E1258" s="4"/>
      <c r="F1258" s="4"/>
      <c r="G1258" s="4">
        <v>54.4923</v>
      </c>
      <c r="H1258" s="4">
        <v>42.940399999999997</v>
      </c>
      <c r="I1258" s="4">
        <v>21.328199999999999</v>
      </c>
      <c r="J1258" s="4"/>
      <c r="K1258" s="4"/>
      <c r="L1258" s="4">
        <v>15.697699999999999</v>
      </c>
      <c r="M1258" s="4">
        <v>1.74</v>
      </c>
      <c r="N1258" s="4"/>
      <c r="O1258" s="4"/>
      <c r="P1258" s="4"/>
      <c r="Q1258" s="4"/>
      <c r="R1258" s="4"/>
      <c r="S1258" s="4"/>
      <c r="T1258" s="4"/>
      <c r="U1258" s="4"/>
      <c r="V1258" s="4"/>
    </row>
    <row r="1259" spans="1:22">
      <c r="A1259" s="34" t="s">
        <v>40</v>
      </c>
      <c r="B1259" s="4"/>
      <c r="C1259" s="4"/>
      <c r="D1259" s="4"/>
      <c r="E1259" s="4"/>
      <c r="F1259" s="4"/>
      <c r="G1259" s="4"/>
      <c r="H1259" s="4"/>
      <c r="I1259" s="4"/>
      <c r="J1259" s="4"/>
      <c r="K1259" s="4"/>
      <c r="L1259" s="4">
        <v>1.1811</v>
      </c>
      <c r="M1259" s="4"/>
      <c r="N1259" s="4"/>
      <c r="O1259" s="4"/>
      <c r="P1259" s="4"/>
      <c r="Q1259" s="4">
        <v>13.160299999999999</v>
      </c>
      <c r="R1259" s="4">
        <v>73.319100000000006</v>
      </c>
      <c r="S1259" s="4">
        <v>73.3185</v>
      </c>
      <c r="T1259" s="4">
        <v>73.3185</v>
      </c>
      <c r="U1259" s="4">
        <v>3.8071000000000002</v>
      </c>
      <c r="V1259" s="4"/>
    </row>
    <row r="1260" spans="1:22">
      <c r="A1260" s="34" t="s">
        <v>41</v>
      </c>
      <c r="B1260" s="4"/>
      <c r="C1260" s="4"/>
      <c r="D1260" s="4"/>
      <c r="E1260" s="4"/>
      <c r="F1260" s="4"/>
      <c r="G1260" s="4">
        <v>37.794800000000002</v>
      </c>
      <c r="H1260" s="4">
        <v>29.334700000000002</v>
      </c>
      <c r="I1260" s="4"/>
      <c r="J1260" s="4"/>
      <c r="K1260" s="4"/>
      <c r="L1260" s="4"/>
      <c r="M1260" s="4">
        <v>31.416699999999999</v>
      </c>
      <c r="N1260" s="4">
        <v>2.8492000000000002</v>
      </c>
      <c r="O1260" s="4">
        <v>3.7738</v>
      </c>
      <c r="P1260" s="4">
        <v>29.406300000000002</v>
      </c>
      <c r="Q1260" s="4">
        <v>19.734100000000002</v>
      </c>
      <c r="R1260" s="4">
        <v>26.672899999999998</v>
      </c>
      <c r="S1260" s="4">
        <v>2.7475999999999998</v>
      </c>
      <c r="T1260" s="4">
        <v>29.543800000000001</v>
      </c>
      <c r="U1260" s="4">
        <v>54.808700000000002</v>
      </c>
      <c r="V1260" s="4">
        <v>13.820499999999999</v>
      </c>
    </row>
    <row r="1261" spans="1:22">
      <c r="A1261" s="34" t="s">
        <v>42</v>
      </c>
      <c r="B1261" s="4"/>
      <c r="C1261" s="4"/>
      <c r="D1261" s="4"/>
      <c r="E1261" s="4"/>
      <c r="F1261" s="4"/>
      <c r="G1261" s="4">
        <v>19651.177599999999</v>
      </c>
      <c r="H1261" s="4">
        <v>22694.214399999997</v>
      </c>
      <c r="I1261" s="4">
        <v>17826.538499999999</v>
      </c>
      <c r="J1261" s="4">
        <v>15762.424999999999</v>
      </c>
      <c r="K1261" s="4">
        <v>14068.098599999999</v>
      </c>
      <c r="L1261" s="4">
        <v>14755.168299999999</v>
      </c>
      <c r="M1261" s="4">
        <v>19104.431799999998</v>
      </c>
      <c r="N1261" s="4">
        <v>20650.7209</v>
      </c>
      <c r="O1261" s="4">
        <v>20100.4427</v>
      </c>
      <c r="P1261" s="4">
        <v>19799.270499999999</v>
      </c>
      <c r="Q1261" s="4">
        <v>18645.494899999998</v>
      </c>
      <c r="R1261" s="4">
        <v>18654.464</v>
      </c>
      <c r="S1261" s="4">
        <v>22353.491700000002</v>
      </c>
      <c r="T1261" s="4">
        <v>14867.401400000001</v>
      </c>
      <c r="U1261" s="4">
        <v>18178.955000000002</v>
      </c>
      <c r="V1261" s="4">
        <v>22170.002400000001</v>
      </c>
    </row>
    <row r="1262" spans="1:22">
      <c r="A1262" s="34" t="s">
        <v>43</v>
      </c>
      <c r="B1262" s="4"/>
      <c r="C1262" s="4"/>
      <c r="D1262" s="4"/>
      <c r="E1262" s="4"/>
      <c r="F1262" s="4"/>
      <c r="G1262" s="4">
        <v>2471.6044999999999</v>
      </c>
      <c r="H1262" s="4">
        <v>2840.0844999999999</v>
      </c>
      <c r="I1262" s="4">
        <v>1723.7119</v>
      </c>
      <c r="J1262" s="4">
        <v>1984.8963000000001</v>
      </c>
      <c r="K1262" s="4">
        <v>733.92899999999997</v>
      </c>
      <c r="L1262" s="4">
        <v>2059.1433999999999</v>
      </c>
      <c r="M1262" s="4">
        <v>1800.9194</v>
      </c>
      <c r="N1262" s="4">
        <v>2190.7348000000002</v>
      </c>
      <c r="O1262" s="4">
        <v>2349.1668999999997</v>
      </c>
      <c r="P1262" s="4">
        <v>2465.6696000000002</v>
      </c>
      <c r="Q1262" s="4">
        <v>1790.5436999999999</v>
      </c>
      <c r="R1262" s="4">
        <v>2370.9805999999999</v>
      </c>
      <c r="S1262" s="4">
        <v>1007.7779</v>
      </c>
      <c r="T1262" s="4">
        <v>863.33590000000004</v>
      </c>
      <c r="U1262" s="4">
        <v>1235.2835</v>
      </c>
      <c r="V1262" s="4">
        <v>2714.9546999999998</v>
      </c>
    </row>
    <row r="1263" spans="1:22">
      <c r="A1263" s="34" t="s">
        <v>45</v>
      </c>
      <c r="B1263" s="4"/>
      <c r="C1263" s="4"/>
      <c r="D1263" s="4"/>
      <c r="E1263" s="4"/>
      <c r="F1263" s="4"/>
      <c r="G1263" s="4">
        <v>362.49549999999999</v>
      </c>
      <c r="H1263" s="4"/>
      <c r="I1263" s="4"/>
      <c r="J1263" s="4"/>
      <c r="K1263" s="4">
        <v>8.3727</v>
      </c>
      <c r="L1263" s="4">
        <v>30.479399999999998</v>
      </c>
      <c r="M1263" s="4">
        <v>83.777199999999993</v>
      </c>
      <c r="N1263" s="4">
        <v>441.34109999999998</v>
      </c>
      <c r="O1263" s="4">
        <v>756.75459999999998</v>
      </c>
      <c r="P1263" s="4">
        <v>761.89390000000003</v>
      </c>
      <c r="Q1263" s="4">
        <v>650.02520000000004</v>
      </c>
      <c r="R1263" s="4">
        <v>817.93899999999996</v>
      </c>
      <c r="S1263" s="4">
        <v>217.7319</v>
      </c>
      <c r="T1263" s="4">
        <v>533.16340000000002</v>
      </c>
      <c r="U1263" s="4">
        <v>917.14649999999995</v>
      </c>
      <c r="V1263" s="4">
        <v>242.50380000000001</v>
      </c>
    </row>
    <row r="1264" spans="1:22">
      <c r="A1264" s="34" t="s">
        <v>46</v>
      </c>
      <c r="B1264" s="4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>
        <v>92.982100000000003</v>
      </c>
      <c r="N1264" s="4">
        <v>425.4742</v>
      </c>
      <c r="O1264" s="4"/>
      <c r="P1264" s="4"/>
      <c r="Q1264" s="4">
        <v>0.55100000000000005</v>
      </c>
      <c r="R1264" s="4"/>
      <c r="S1264" s="4">
        <v>13.4396</v>
      </c>
      <c r="T1264" s="4"/>
      <c r="U1264" s="4"/>
      <c r="V1264" s="4"/>
    </row>
    <row r="1265" spans="1:22">
      <c r="A1265" s="34" t="s">
        <v>48</v>
      </c>
      <c r="B1265" s="4"/>
      <c r="C1265" s="4"/>
      <c r="D1265" s="4"/>
      <c r="E1265" s="4"/>
      <c r="F1265" s="4"/>
      <c r="G1265" s="4"/>
      <c r="H1265" s="4"/>
      <c r="I1265" s="4"/>
      <c r="J1265" s="4"/>
      <c r="K1265" s="4"/>
      <c r="L1265" s="4"/>
      <c r="M1265" s="4">
        <v>72.621600000000001</v>
      </c>
      <c r="N1265" s="4">
        <v>72.621600000000001</v>
      </c>
      <c r="O1265" s="4">
        <v>72.621600000000001</v>
      </c>
      <c r="P1265" s="4">
        <v>72.621399999999994</v>
      </c>
      <c r="Q1265" s="4">
        <v>72.622900000000001</v>
      </c>
      <c r="R1265" s="4">
        <v>72.622799999999998</v>
      </c>
      <c r="S1265" s="4">
        <v>72.623699999999999</v>
      </c>
      <c r="T1265" s="4"/>
      <c r="U1265" s="4"/>
      <c r="V1265" s="4"/>
    </row>
    <row r="1266" spans="1:22">
      <c r="A1266" s="34" t="s">
        <v>49</v>
      </c>
      <c r="B1266" s="4"/>
      <c r="C1266" s="4"/>
      <c r="D1266" s="4"/>
      <c r="E1266" s="4"/>
      <c r="F1266" s="4"/>
      <c r="G1266" s="4">
        <v>19.871500000000001</v>
      </c>
      <c r="H1266" s="4">
        <v>105.60469999999999</v>
      </c>
      <c r="I1266" s="4">
        <v>21.1006</v>
      </c>
      <c r="J1266" s="4"/>
      <c r="K1266" s="4"/>
      <c r="L1266" s="4"/>
      <c r="M1266" s="4">
        <v>4.0490000000000004</v>
      </c>
      <c r="N1266" s="4"/>
      <c r="O1266" s="4">
        <v>42.046599999999998</v>
      </c>
      <c r="P1266" s="4"/>
      <c r="Q1266" s="4"/>
      <c r="R1266" s="4"/>
      <c r="S1266" s="4"/>
      <c r="T1266" s="4"/>
      <c r="U1266" s="4"/>
      <c r="V1266" s="4">
        <v>60.217799999999997</v>
      </c>
    </row>
    <row r="1267" spans="1:22">
      <c r="A1267" s="34" t="s">
        <v>51</v>
      </c>
      <c r="B1267" s="4"/>
      <c r="C1267" s="4"/>
      <c r="D1267" s="4"/>
      <c r="E1267" s="4"/>
      <c r="F1267" s="4"/>
      <c r="G1267" s="4">
        <v>5566.3878999999997</v>
      </c>
      <c r="H1267" s="4">
        <v>4399.1517000000003</v>
      </c>
      <c r="I1267" s="4">
        <v>2863.6039000000001</v>
      </c>
      <c r="J1267" s="4">
        <v>2032.4206999999999</v>
      </c>
      <c r="K1267" s="4">
        <v>3523.6976</v>
      </c>
      <c r="L1267" s="4">
        <v>4466.6995999999999</v>
      </c>
      <c r="M1267" s="4">
        <v>8523.6226000000006</v>
      </c>
      <c r="N1267" s="4">
        <v>10136.841399999999</v>
      </c>
      <c r="O1267" s="4">
        <v>9050.6776000000009</v>
      </c>
      <c r="P1267" s="4">
        <v>5059.7089999999998</v>
      </c>
      <c r="Q1267" s="4">
        <v>6817.5473999999995</v>
      </c>
      <c r="R1267" s="4">
        <v>5924.1797999999999</v>
      </c>
      <c r="S1267" s="4">
        <v>6564.0708000000004</v>
      </c>
      <c r="T1267" s="4">
        <v>1368.0454</v>
      </c>
      <c r="U1267" s="4">
        <v>1702.3275000000001</v>
      </c>
      <c r="V1267" s="4">
        <v>2091.1406999999999</v>
      </c>
    </row>
    <row r="1268" spans="1:22">
      <c r="A1268" s="3" t="s">
        <v>99</v>
      </c>
      <c r="B1268" s="4">
        <v>615.38110000000006</v>
      </c>
      <c r="C1268" s="4">
        <v>456.4769</v>
      </c>
      <c r="D1268" s="4">
        <v>428.5564</v>
      </c>
      <c r="E1268" s="4">
        <v>481.23309999999998</v>
      </c>
      <c r="F1268" s="4">
        <v>331.7097</v>
      </c>
      <c r="G1268" s="4">
        <v>316.95749999999998</v>
      </c>
      <c r="H1268" s="4">
        <v>329.30920000000003</v>
      </c>
      <c r="I1268" s="4">
        <v>350.73750000000001</v>
      </c>
      <c r="J1268" s="4">
        <v>314.24689999999998</v>
      </c>
      <c r="K1268" s="4">
        <v>293.72399999999999</v>
      </c>
      <c r="L1268" s="4">
        <v>233.12639999999999</v>
      </c>
      <c r="M1268" s="4">
        <v>272.12759999999997</v>
      </c>
      <c r="N1268" s="4">
        <v>263.5163</v>
      </c>
      <c r="O1268" s="4">
        <v>227.18179999999998</v>
      </c>
      <c r="P1268" s="4">
        <v>234.2603</v>
      </c>
      <c r="Q1268" s="4">
        <v>439.27010000000001</v>
      </c>
      <c r="R1268" s="4">
        <v>509.09030000000001</v>
      </c>
      <c r="S1268" s="4">
        <v>522.82640000000004</v>
      </c>
      <c r="T1268" s="4">
        <v>663.30489999999998</v>
      </c>
      <c r="U1268" s="4">
        <v>678.33900000000006</v>
      </c>
      <c r="V1268" s="4">
        <v>691.92050000000006</v>
      </c>
    </row>
    <row r="1269" spans="1:22">
      <c r="A1269" s="34" t="s">
        <v>25</v>
      </c>
      <c r="B1269" s="4">
        <v>615.38110000000006</v>
      </c>
      <c r="C1269" s="4">
        <v>456.4769</v>
      </c>
      <c r="D1269" s="4">
        <v>428.5564</v>
      </c>
      <c r="E1269" s="4">
        <v>481.23309999999998</v>
      </c>
      <c r="F1269" s="4">
        <v>331.7097</v>
      </c>
      <c r="G1269" s="4">
        <v>316.95749999999998</v>
      </c>
      <c r="H1269" s="4">
        <v>329.30920000000003</v>
      </c>
      <c r="I1269" s="4">
        <v>350.73750000000001</v>
      </c>
      <c r="J1269" s="4">
        <v>314.24689999999998</v>
      </c>
      <c r="K1269" s="4">
        <v>293.72399999999999</v>
      </c>
      <c r="L1269" s="4">
        <v>233.12639999999999</v>
      </c>
      <c r="M1269" s="4">
        <v>272.12759999999997</v>
      </c>
      <c r="N1269" s="4">
        <v>263.5163</v>
      </c>
      <c r="O1269" s="4">
        <v>227.18179999999998</v>
      </c>
      <c r="P1269" s="4">
        <v>234.2603</v>
      </c>
      <c r="Q1269" s="4">
        <v>439.27010000000001</v>
      </c>
      <c r="R1269" s="4">
        <v>509.09030000000001</v>
      </c>
      <c r="S1269" s="4">
        <v>522.82640000000004</v>
      </c>
      <c r="T1269" s="4">
        <v>663.30489999999998</v>
      </c>
      <c r="U1269" s="4">
        <v>651.41250000000002</v>
      </c>
      <c r="V1269" s="4">
        <v>660.71430000000009</v>
      </c>
    </row>
    <row r="1270" spans="1:22">
      <c r="A1270" s="34" t="s">
        <v>29</v>
      </c>
      <c r="B1270" s="4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>
        <v>26.926500000000001</v>
      </c>
      <c r="V1270" s="4">
        <v>26.926100000000002</v>
      </c>
    </row>
    <row r="1271" spans="1:22">
      <c r="A1271" s="34" t="s">
        <v>47</v>
      </c>
      <c r="B1271" s="4"/>
      <c r="C1271" s="4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>
        <v>4.2801</v>
      </c>
    </row>
    <row r="1272" spans="1:22">
      <c r="A1272" s="3" t="s">
        <v>100</v>
      </c>
      <c r="B1272" s="4">
        <v>662.22820000000002</v>
      </c>
      <c r="C1272" s="4">
        <v>1483.2577000000001</v>
      </c>
      <c r="D1272" s="4">
        <v>1306.4592</v>
      </c>
      <c r="E1272" s="4">
        <v>1160.4653000000001</v>
      </c>
      <c r="F1272" s="4">
        <v>1198.2925</v>
      </c>
      <c r="G1272" s="4">
        <v>1518.9038999999998</v>
      </c>
      <c r="H1272" s="4">
        <v>1218.3089</v>
      </c>
      <c r="I1272" s="4">
        <v>1641.9716000000001</v>
      </c>
      <c r="J1272" s="4">
        <v>912.37739999999985</v>
      </c>
      <c r="K1272" s="4">
        <v>1135.5256999999999</v>
      </c>
      <c r="L1272" s="4">
        <v>829.06010000000003</v>
      </c>
      <c r="M1272" s="4">
        <v>1059.5944</v>
      </c>
      <c r="N1272" s="4">
        <v>982.09069999999997</v>
      </c>
      <c r="O1272" s="4">
        <v>1866.7654</v>
      </c>
      <c r="P1272" s="4">
        <v>1729.1228000000001</v>
      </c>
      <c r="Q1272" s="4">
        <v>2164.1417000000001</v>
      </c>
      <c r="R1272" s="4">
        <v>2097.3180000000002</v>
      </c>
      <c r="S1272" s="4">
        <v>1925.6992</v>
      </c>
      <c r="T1272" s="4">
        <v>1242.7689</v>
      </c>
      <c r="U1272" s="4">
        <v>1469.1412</v>
      </c>
      <c r="V1272" s="4">
        <v>1997.6678000000002</v>
      </c>
    </row>
    <row r="1273" spans="1:22">
      <c r="A1273" s="34" t="s">
        <v>13</v>
      </c>
      <c r="B1273" s="4"/>
      <c r="C1273" s="4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>
        <v>65.8476</v>
      </c>
    </row>
    <row r="1274" spans="1:22">
      <c r="A1274" s="34" t="s">
        <v>21</v>
      </c>
      <c r="B1274" s="4"/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>
        <v>1.4376</v>
      </c>
      <c r="U1274" s="4"/>
      <c r="V1274" s="4"/>
    </row>
    <row r="1275" spans="1:22">
      <c r="A1275" s="34" t="s">
        <v>23</v>
      </c>
      <c r="B1275" s="4"/>
      <c r="C1275" s="4"/>
      <c r="D1275" s="4">
        <v>21.535499999999999</v>
      </c>
      <c r="E1275" s="4">
        <v>18.945900000000002</v>
      </c>
      <c r="F1275" s="4">
        <v>44.536900000000003</v>
      </c>
      <c r="G1275" s="4">
        <v>44.536900000000003</v>
      </c>
      <c r="H1275" s="4">
        <v>44.536900000000003</v>
      </c>
      <c r="I1275" s="4">
        <v>44.536900000000003</v>
      </c>
      <c r="J1275" s="4">
        <v>44.536900000000003</v>
      </c>
      <c r="K1275" s="4">
        <v>44.536900000000003</v>
      </c>
      <c r="L1275" s="4">
        <v>44.535699999999999</v>
      </c>
      <c r="M1275" s="4"/>
      <c r="N1275" s="4"/>
      <c r="O1275" s="4"/>
      <c r="P1275" s="4"/>
      <c r="Q1275" s="4"/>
      <c r="R1275" s="4"/>
      <c r="S1275" s="4"/>
      <c r="T1275" s="4"/>
      <c r="U1275" s="4"/>
      <c r="V1275" s="4"/>
    </row>
    <row r="1276" spans="1:22">
      <c r="A1276" s="34" t="s">
        <v>24</v>
      </c>
      <c r="B1276" s="4"/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>
        <v>9.2395999999999994</v>
      </c>
      <c r="R1276" s="4"/>
      <c r="S1276" s="4"/>
      <c r="T1276" s="4"/>
      <c r="U1276" s="4"/>
      <c r="V1276" s="4"/>
    </row>
    <row r="1277" spans="1:22">
      <c r="A1277" s="34" t="s">
        <v>31</v>
      </c>
      <c r="B1277" s="4"/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>
        <v>60.367600000000003</v>
      </c>
    </row>
    <row r="1278" spans="1:22">
      <c r="A1278" s="34" t="s">
        <v>35</v>
      </c>
      <c r="B1278" s="4"/>
      <c r="C1278" s="4"/>
      <c r="D1278" s="4"/>
      <c r="E1278" s="4"/>
      <c r="F1278" s="4"/>
      <c r="G1278" s="4">
        <v>11.8443</v>
      </c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</row>
    <row r="1279" spans="1:22">
      <c r="A1279" s="34" t="s">
        <v>40</v>
      </c>
      <c r="B1279" s="4"/>
      <c r="C1279" s="4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>
        <v>7.1197999999999997</v>
      </c>
    </row>
    <row r="1280" spans="1:22">
      <c r="A1280" s="34" t="s">
        <v>41</v>
      </c>
      <c r="B1280" s="4">
        <v>177.59049999999999</v>
      </c>
      <c r="C1280" s="4">
        <v>944.59829999999999</v>
      </c>
      <c r="D1280" s="4">
        <v>310.70760000000001</v>
      </c>
      <c r="E1280" s="4">
        <v>523.33000000000004</v>
      </c>
      <c r="F1280" s="4">
        <v>569.12180000000001</v>
      </c>
      <c r="G1280" s="4">
        <v>696.0847</v>
      </c>
      <c r="H1280" s="4">
        <v>607.72940000000006</v>
      </c>
      <c r="I1280" s="4">
        <v>818.77080000000001</v>
      </c>
      <c r="J1280" s="4">
        <v>186.00649999999999</v>
      </c>
      <c r="K1280" s="4">
        <v>95.660300000000007</v>
      </c>
      <c r="L1280" s="4"/>
      <c r="M1280" s="4">
        <v>365.01369999999997</v>
      </c>
      <c r="N1280" s="4">
        <v>274.34809999999999</v>
      </c>
      <c r="O1280" s="4">
        <v>564.80140000000006</v>
      </c>
      <c r="P1280" s="4">
        <v>731.47829999999999</v>
      </c>
      <c r="Q1280" s="4">
        <v>1360.5835999999999</v>
      </c>
      <c r="R1280" s="4">
        <v>1557.8822</v>
      </c>
      <c r="S1280" s="4">
        <v>1445.9492</v>
      </c>
      <c r="T1280" s="4">
        <v>551.90980000000002</v>
      </c>
      <c r="U1280" s="4">
        <v>460.67039999999997</v>
      </c>
      <c r="V1280" s="4">
        <v>847.90160000000003</v>
      </c>
    </row>
    <row r="1281" spans="1:22">
      <c r="A1281" s="34" t="s">
        <v>42</v>
      </c>
      <c r="B1281" s="4"/>
      <c r="C1281" s="4">
        <v>77.921099999999996</v>
      </c>
      <c r="D1281" s="4"/>
      <c r="E1281" s="4"/>
      <c r="F1281" s="4"/>
      <c r="G1281" s="4">
        <v>3.1602999999999999</v>
      </c>
      <c r="H1281" s="4"/>
      <c r="I1281" s="4"/>
      <c r="J1281" s="4"/>
      <c r="K1281" s="4"/>
      <c r="L1281" s="4"/>
      <c r="M1281" s="4"/>
      <c r="N1281" s="4">
        <v>38.743400000000001</v>
      </c>
      <c r="O1281" s="4">
        <v>166.96109999999999</v>
      </c>
      <c r="P1281" s="4">
        <v>58.121099999999998</v>
      </c>
      <c r="Q1281" s="4"/>
      <c r="R1281" s="4"/>
      <c r="S1281" s="4"/>
      <c r="T1281" s="4"/>
      <c r="U1281" s="4">
        <v>513.0145</v>
      </c>
      <c r="V1281" s="4">
        <v>40.006399999999999</v>
      </c>
    </row>
    <row r="1282" spans="1:22">
      <c r="A1282" s="34" t="s">
        <v>43</v>
      </c>
      <c r="B1282" s="4">
        <v>484.6377</v>
      </c>
      <c r="C1282" s="4">
        <v>460.73829999999998</v>
      </c>
      <c r="D1282" s="4">
        <v>974.21609999999998</v>
      </c>
      <c r="E1282" s="4">
        <v>618.18939999999998</v>
      </c>
      <c r="F1282" s="4">
        <v>584.63379999999995</v>
      </c>
      <c r="G1282" s="4">
        <v>763.27769999999998</v>
      </c>
      <c r="H1282" s="4">
        <v>566.04259999999999</v>
      </c>
      <c r="I1282" s="4">
        <v>748.1019</v>
      </c>
      <c r="J1282" s="4">
        <v>681.83399999999995</v>
      </c>
      <c r="K1282" s="4">
        <v>995.32849999999996</v>
      </c>
      <c r="L1282" s="4">
        <v>784.52440000000001</v>
      </c>
      <c r="M1282" s="4">
        <v>694.58069999999998</v>
      </c>
      <c r="N1282" s="4">
        <v>668.99919999999997</v>
      </c>
      <c r="O1282" s="4">
        <v>1135.0029</v>
      </c>
      <c r="P1282" s="4">
        <v>939.52340000000004</v>
      </c>
      <c r="Q1282" s="4">
        <v>794.31849999999997</v>
      </c>
      <c r="R1282" s="4">
        <v>514.46180000000004</v>
      </c>
      <c r="S1282" s="4">
        <v>479.75</v>
      </c>
      <c r="T1282" s="4">
        <v>689.42149999999992</v>
      </c>
      <c r="U1282" s="4">
        <v>446.62709999999998</v>
      </c>
      <c r="V1282" s="4">
        <v>925.64120000000003</v>
      </c>
    </row>
    <row r="1283" spans="1:22">
      <c r="A1283" s="34" t="s">
        <v>47</v>
      </c>
      <c r="B1283" s="4"/>
      <c r="C1283" s="4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>
        <v>32.380299999999998</v>
      </c>
    </row>
    <row r="1284" spans="1:22">
      <c r="A1284" s="34" t="s">
        <v>48</v>
      </c>
      <c r="B1284" s="4"/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>
        <v>4.5109000000000004</v>
      </c>
      <c r="S1284" s="4"/>
      <c r="T1284" s="4"/>
      <c r="U1284" s="4"/>
      <c r="V1284" s="4"/>
    </row>
    <row r="1285" spans="1:22">
      <c r="A1285" s="34" t="s">
        <v>50</v>
      </c>
      <c r="B1285" s="4"/>
      <c r="C1285" s="4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>
        <v>13.6196</v>
      </c>
    </row>
    <row r="1286" spans="1:22">
      <c r="A1286" s="34" t="s">
        <v>51</v>
      </c>
      <c r="B1286" s="4"/>
      <c r="C1286" s="4"/>
      <c r="D1286" s="4"/>
      <c r="E1286" s="4"/>
      <c r="F1286" s="4"/>
      <c r="G1286" s="4"/>
      <c r="H1286" s="4"/>
      <c r="I1286" s="4">
        <v>28.753799999999998</v>
      </c>
      <c r="J1286" s="4"/>
      <c r="K1286" s="4"/>
      <c r="L1286" s="4"/>
      <c r="M1286" s="4"/>
      <c r="N1286" s="4"/>
      <c r="O1286" s="4"/>
      <c r="P1286" s="4"/>
      <c r="Q1286" s="4"/>
      <c r="R1286" s="4">
        <v>20.463100000000001</v>
      </c>
      <c r="S1286" s="4"/>
      <c r="T1286" s="4"/>
      <c r="U1286" s="4">
        <v>48.8292</v>
      </c>
      <c r="V1286" s="4">
        <v>4.7836999999999996</v>
      </c>
    </row>
    <row r="1287" spans="1:22">
      <c r="A1287" s="34" t="s">
        <v>53</v>
      </c>
      <c r="B1287" s="4"/>
      <c r="C1287" s="4"/>
      <c r="D1287" s="4"/>
      <c r="E1287" s="4"/>
      <c r="F1287" s="4"/>
      <c r="G1287" s="4"/>
      <c r="H1287" s="4"/>
      <c r="I1287" s="4">
        <v>1.8082</v>
      </c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</row>
    <row r="1288" spans="1:22">
      <c r="A1288" s="3" t="s">
        <v>101</v>
      </c>
      <c r="B1288" s="4"/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>
        <v>9543.6216000000004</v>
      </c>
      <c r="S1288" s="4">
        <v>10053.8253</v>
      </c>
      <c r="T1288" s="4">
        <v>4877.8274999999994</v>
      </c>
      <c r="U1288" s="4">
        <v>3384.2961000000005</v>
      </c>
      <c r="V1288" s="4">
        <v>4987.8334999999997</v>
      </c>
    </row>
    <row r="1289" spans="1:22">
      <c r="A1289" s="34" t="s">
        <v>10</v>
      </c>
      <c r="B1289" s="4"/>
      <c r="C1289" s="4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>
        <v>0.31659999999999999</v>
      </c>
      <c r="S1289" s="4">
        <v>0.31659999999999999</v>
      </c>
      <c r="T1289" s="4">
        <v>0.31659999999999999</v>
      </c>
      <c r="U1289" s="4">
        <v>0.31680000000000003</v>
      </c>
      <c r="V1289" s="4">
        <v>0.31680000000000003</v>
      </c>
    </row>
    <row r="1290" spans="1:22">
      <c r="A1290" s="34" t="s">
        <v>56</v>
      </c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>
        <v>0.76839999999999997</v>
      </c>
      <c r="S1290" s="4">
        <v>0.76839999999999997</v>
      </c>
      <c r="T1290" s="4"/>
      <c r="U1290" s="4"/>
      <c r="V1290" s="4"/>
    </row>
    <row r="1291" spans="1:22">
      <c r="A1291" s="34" t="s">
        <v>13</v>
      </c>
      <c r="B1291" s="4"/>
      <c r="C1291" s="4"/>
      <c r="D1291" s="4"/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>
        <v>1.7055</v>
      </c>
      <c r="T1291" s="4"/>
      <c r="U1291" s="4"/>
      <c r="V1291" s="4"/>
    </row>
    <row r="1292" spans="1:22">
      <c r="A1292" s="34" t="s">
        <v>14</v>
      </c>
      <c r="B1292" s="4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>
        <v>9.4443999999999999</v>
      </c>
    </row>
    <row r="1293" spans="1:22">
      <c r="A1293" s="34" t="s">
        <v>17</v>
      </c>
      <c r="B1293" s="4"/>
      <c r="C1293" s="4"/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>
        <v>348.08300000000003</v>
      </c>
    </row>
    <row r="1294" spans="1:22">
      <c r="A1294" s="34" t="s">
        <v>18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>
        <v>4.9414999999999996</v>
      </c>
      <c r="V1294" s="4">
        <v>5.8958000000000004</v>
      </c>
    </row>
    <row r="1295" spans="1:22">
      <c r="A1295" s="34" t="s">
        <v>21</v>
      </c>
      <c r="B1295" s="4"/>
      <c r="C1295" s="4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>
        <v>187.83770000000001</v>
      </c>
      <c r="S1295" s="4"/>
      <c r="T1295" s="4">
        <v>333.58199999999999</v>
      </c>
      <c r="U1295" s="4">
        <v>282.42290000000003</v>
      </c>
      <c r="V1295" s="4">
        <v>342.55650000000003</v>
      </c>
    </row>
    <row r="1296" spans="1:22">
      <c r="A1296" s="34" t="s">
        <v>22</v>
      </c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>
        <v>1.1837</v>
      </c>
      <c r="V1296" s="4"/>
    </row>
    <row r="1297" spans="1:22">
      <c r="A1297" s="34" t="s">
        <v>23</v>
      </c>
      <c r="B1297" s="4"/>
      <c r="C1297" s="4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>
        <v>48.845199999999998</v>
      </c>
      <c r="V1297" s="4"/>
    </row>
    <row r="1298" spans="1:22">
      <c r="A1298" s="34" t="s">
        <v>25</v>
      </c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>
        <v>16.3566</v>
      </c>
      <c r="V1298" s="4"/>
    </row>
    <row r="1299" spans="1:22">
      <c r="A1299" s="34" t="s">
        <v>29</v>
      </c>
      <c r="B1299" s="4"/>
      <c r="C1299" s="4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>
        <v>3.3289</v>
      </c>
      <c r="S1299" s="4">
        <v>26.805199999999999</v>
      </c>
      <c r="T1299" s="4"/>
      <c r="U1299" s="4"/>
      <c r="V1299" s="4">
        <v>586.1671</v>
      </c>
    </row>
    <row r="1300" spans="1:22">
      <c r="A1300" s="34" t="s">
        <v>30</v>
      </c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>
        <v>20.432500000000001</v>
      </c>
      <c r="U1300" s="4">
        <v>191.52160000000001</v>
      </c>
      <c r="V1300" s="4">
        <v>132.4847</v>
      </c>
    </row>
    <row r="1301" spans="1:22">
      <c r="A1301" s="34" t="s">
        <v>31</v>
      </c>
      <c r="B1301" s="4"/>
      <c r="C1301" s="4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>
        <v>110.49290000000001</v>
      </c>
    </row>
    <row r="1302" spans="1:22">
      <c r="A1302" s="34" t="s">
        <v>32</v>
      </c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>
        <v>48.885199999999998</v>
      </c>
      <c r="S1302" s="4"/>
      <c r="T1302" s="4">
        <v>5.3441999999999998</v>
      </c>
      <c r="U1302" s="4"/>
      <c r="V1302" s="4"/>
    </row>
    <row r="1303" spans="1:22">
      <c r="A1303" s="34" t="s">
        <v>33</v>
      </c>
      <c r="B1303" s="4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>
        <v>66.489599999999996</v>
      </c>
    </row>
    <row r="1304" spans="1:22">
      <c r="A1304" s="34" t="s">
        <v>36</v>
      </c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>
        <v>331.40699999999998</v>
      </c>
    </row>
    <row r="1305" spans="1:22">
      <c r="A1305" s="34" t="s">
        <v>37</v>
      </c>
      <c r="B1305" s="4"/>
      <c r="C1305" s="4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>
        <v>2.7414000000000001</v>
      </c>
      <c r="U1305" s="4"/>
      <c r="V1305" s="4"/>
    </row>
    <row r="1306" spans="1:22">
      <c r="A1306" s="34" t="s">
        <v>38</v>
      </c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>
        <v>2.9946999999999999</v>
      </c>
      <c r="U1306" s="4">
        <v>87.562799999999996</v>
      </c>
      <c r="V1306" s="4">
        <v>256.54079999999999</v>
      </c>
    </row>
    <row r="1307" spans="1:22">
      <c r="A1307" s="34" t="s">
        <v>39</v>
      </c>
      <c r="B1307" s="4"/>
      <c r="C1307" s="4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>
        <v>1.9590000000000001</v>
      </c>
    </row>
    <row r="1308" spans="1:22">
      <c r="A1308" s="34" t="s">
        <v>40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>
        <v>31.717600000000001</v>
      </c>
      <c r="S1308" s="4">
        <v>41.588999999999999</v>
      </c>
      <c r="T1308" s="4">
        <v>14.9055</v>
      </c>
      <c r="U1308" s="4">
        <v>32.978400000000001</v>
      </c>
      <c r="V1308" s="4">
        <v>56.715800000000002</v>
      </c>
    </row>
    <row r="1309" spans="1:22">
      <c r="A1309" s="34" t="s">
        <v>41</v>
      </c>
      <c r="B1309" s="4"/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>
        <v>147.75210000000001</v>
      </c>
      <c r="S1309" s="4">
        <v>305.6628</v>
      </c>
      <c r="T1309" s="4">
        <v>644.61509999999998</v>
      </c>
      <c r="U1309" s="4">
        <v>497.36300000000006</v>
      </c>
      <c r="V1309" s="4">
        <v>264.55520000000001</v>
      </c>
    </row>
    <row r="1310" spans="1:22">
      <c r="A1310" s="34" t="s">
        <v>45</v>
      </c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>
        <v>113.64960000000001</v>
      </c>
      <c r="S1310" s="4">
        <v>391.79289999999997</v>
      </c>
      <c r="T1310" s="4">
        <v>76.057199999999995</v>
      </c>
      <c r="U1310" s="4"/>
      <c r="V1310" s="4">
        <v>184.31</v>
      </c>
    </row>
    <row r="1311" spans="1:22">
      <c r="A1311" s="34" t="s">
        <v>46</v>
      </c>
      <c r="B1311" s="4"/>
      <c r="C1311" s="4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>
        <v>3038.8252000000002</v>
      </c>
      <c r="S1311" s="4">
        <v>1986.9766999999999</v>
      </c>
      <c r="T1311" s="4">
        <v>185.8338</v>
      </c>
      <c r="U1311" s="4"/>
      <c r="V1311" s="4">
        <v>1331.6469999999999</v>
      </c>
    </row>
    <row r="1312" spans="1:22">
      <c r="A1312" s="34" t="s">
        <v>47</v>
      </c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>
        <v>128.7517</v>
      </c>
      <c r="S1312" s="4">
        <v>164.09299999999999</v>
      </c>
      <c r="T1312" s="4">
        <v>449.89010000000002</v>
      </c>
      <c r="U1312" s="4"/>
      <c r="V1312" s="4">
        <v>30.743600000000001</v>
      </c>
    </row>
    <row r="1313" spans="1:22">
      <c r="A1313" s="34" t="s">
        <v>50</v>
      </c>
      <c r="B1313" s="4"/>
      <c r="C1313" s="4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>
        <v>2463.7821999999996</v>
      </c>
      <c r="S1313" s="4">
        <v>1571.6991</v>
      </c>
      <c r="T1313" s="4">
        <v>1202.2228</v>
      </c>
      <c r="U1313" s="4">
        <v>457.61070000000001</v>
      </c>
      <c r="V1313" s="4">
        <v>452.02670000000001</v>
      </c>
    </row>
    <row r="1314" spans="1:22">
      <c r="A1314" s="34" t="s">
        <v>51</v>
      </c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>
        <v>3378.0063999999998</v>
      </c>
      <c r="S1314" s="4">
        <v>5562.4160999999995</v>
      </c>
      <c r="T1314" s="4">
        <v>1938.8915999999999</v>
      </c>
      <c r="U1314" s="4">
        <v>1763.1929</v>
      </c>
      <c r="V1314" s="4">
        <v>464.09469999999999</v>
      </c>
    </row>
    <row r="1315" spans="1:22">
      <c r="A1315" s="34" t="s">
        <v>53</v>
      </c>
      <c r="B1315" s="4"/>
      <c r="C1315" s="4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>
        <v>11.902900000000001</v>
      </c>
    </row>
    <row r="1316" spans="1:22">
      <c r="A1316" s="3" t="s">
        <v>102</v>
      </c>
      <c r="B1316" s="4">
        <v>1680.8697999999999</v>
      </c>
      <c r="C1316" s="4">
        <v>554.75690000000009</v>
      </c>
      <c r="D1316" s="4">
        <v>1849.9236999999998</v>
      </c>
      <c r="E1316" s="4">
        <v>2450.9023999999999</v>
      </c>
      <c r="F1316" s="4">
        <v>745.19890000000009</v>
      </c>
      <c r="G1316" s="4">
        <v>3317.1815999999999</v>
      </c>
      <c r="H1316" s="4">
        <v>7824.5391000000009</v>
      </c>
      <c r="I1316" s="4">
        <v>7437.0134000000007</v>
      </c>
      <c r="J1316" s="4">
        <v>1764.0866999999998</v>
      </c>
      <c r="K1316" s="4">
        <v>1900.6360999999999</v>
      </c>
      <c r="L1316" s="4">
        <v>4347.4583000000011</v>
      </c>
      <c r="M1316" s="4">
        <v>4437.5417000000007</v>
      </c>
      <c r="N1316" s="4">
        <v>9657.1713</v>
      </c>
      <c r="O1316" s="4">
        <v>8236.7795000000006</v>
      </c>
      <c r="P1316" s="4">
        <v>4145.0673000000006</v>
      </c>
      <c r="Q1316" s="4">
        <v>6319.0282000000007</v>
      </c>
      <c r="R1316" s="4"/>
      <c r="S1316" s="4"/>
      <c r="T1316" s="4"/>
      <c r="U1316" s="4"/>
      <c r="V1316" s="4"/>
    </row>
    <row r="1317" spans="1:22">
      <c r="A1317" s="34" t="s">
        <v>10</v>
      </c>
      <c r="B1317" s="4"/>
      <c r="C1317" s="4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>
        <v>0.31659999999999999</v>
      </c>
      <c r="R1317" s="4"/>
      <c r="S1317" s="4"/>
      <c r="T1317" s="4"/>
      <c r="U1317" s="4"/>
      <c r="V1317" s="4"/>
    </row>
    <row r="1318" spans="1:22">
      <c r="A1318" s="34" t="s">
        <v>11</v>
      </c>
      <c r="B1318" s="4"/>
      <c r="C1318" s="4"/>
      <c r="D1318" s="4"/>
      <c r="E1318" s="4"/>
      <c r="F1318" s="4"/>
      <c r="G1318" s="4"/>
      <c r="H1318" s="4"/>
      <c r="I1318" s="4">
        <v>2.8443999999999998</v>
      </c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</row>
    <row r="1319" spans="1:22">
      <c r="A1319" s="34" t="s">
        <v>65</v>
      </c>
      <c r="B1319" s="4"/>
      <c r="C1319" s="4"/>
      <c r="D1319" s="4"/>
      <c r="E1319" s="4">
        <v>21.0609</v>
      </c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</row>
    <row r="1320" spans="1:22">
      <c r="A1320" s="34" t="s">
        <v>56</v>
      </c>
      <c r="B1320" s="4"/>
      <c r="C1320" s="4"/>
      <c r="D1320" s="4"/>
      <c r="E1320" s="4"/>
      <c r="F1320" s="4"/>
      <c r="G1320" s="4"/>
      <c r="H1320" s="4"/>
      <c r="I1320" s="4"/>
      <c r="J1320" s="4"/>
      <c r="K1320" s="4">
        <v>0.76900000000000002</v>
      </c>
      <c r="L1320" s="4">
        <v>0.68689999999999996</v>
      </c>
      <c r="M1320" s="4">
        <v>0.68689999999999996</v>
      </c>
      <c r="N1320" s="4">
        <v>0.68689999999999996</v>
      </c>
      <c r="O1320" s="4">
        <v>0.68689999999999996</v>
      </c>
      <c r="P1320" s="4">
        <v>0.76839999999999997</v>
      </c>
      <c r="Q1320" s="4">
        <v>0.76839999999999997</v>
      </c>
      <c r="R1320" s="4"/>
      <c r="S1320" s="4"/>
      <c r="T1320" s="4"/>
      <c r="U1320" s="4"/>
      <c r="V1320" s="4"/>
    </row>
    <row r="1321" spans="1:22">
      <c r="A1321" s="34" t="s">
        <v>13</v>
      </c>
      <c r="B1321" s="4"/>
      <c r="C1321" s="4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>
        <v>28.135100000000001</v>
      </c>
      <c r="P1321" s="4"/>
      <c r="Q1321" s="4"/>
      <c r="R1321" s="4"/>
      <c r="S1321" s="4"/>
      <c r="T1321" s="4"/>
      <c r="U1321" s="4"/>
      <c r="V1321" s="4"/>
    </row>
    <row r="1322" spans="1:22">
      <c r="A1322" s="34" t="s">
        <v>16</v>
      </c>
      <c r="B1322" s="4"/>
      <c r="C1322" s="4"/>
      <c r="D1322" s="4"/>
      <c r="E1322" s="4"/>
      <c r="F1322" s="4"/>
      <c r="G1322" s="4"/>
      <c r="H1322" s="4">
        <v>2.2271000000000001</v>
      </c>
      <c r="I1322" s="4">
        <v>2.2271000000000001</v>
      </c>
      <c r="J1322" s="4"/>
      <c r="K1322" s="4">
        <v>8.8998000000000008</v>
      </c>
      <c r="L1322" s="4">
        <v>10.988799999999999</v>
      </c>
      <c r="M1322" s="4"/>
      <c r="N1322" s="4"/>
      <c r="O1322" s="4"/>
      <c r="P1322" s="4"/>
      <c r="Q1322" s="4"/>
      <c r="R1322" s="4"/>
      <c r="S1322" s="4"/>
      <c r="T1322" s="4"/>
      <c r="U1322" s="4"/>
      <c r="V1322" s="4"/>
    </row>
    <row r="1323" spans="1:22">
      <c r="A1323" s="34" t="s">
        <v>18</v>
      </c>
      <c r="B1323" s="4"/>
      <c r="C1323" s="4"/>
      <c r="D1323" s="4"/>
      <c r="E1323" s="4"/>
      <c r="F1323" s="4">
        <v>2.0969000000000002</v>
      </c>
      <c r="G1323" s="4"/>
      <c r="H1323" s="4"/>
      <c r="I1323" s="4"/>
      <c r="J1323" s="4"/>
      <c r="K1323" s="4"/>
      <c r="L1323" s="4">
        <v>1.2635000000000001</v>
      </c>
      <c r="M1323" s="4">
        <v>4.9489000000000001</v>
      </c>
      <c r="N1323" s="4">
        <v>6.8853999999999997</v>
      </c>
      <c r="O1323" s="4">
        <v>8.8186</v>
      </c>
      <c r="P1323" s="4">
        <v>9.9281000000000006</v>
      </c>
      <c r="Q1323" s="4">
        <v>3.0842000000000001</v>
      </c>
      <c r="R1323" s="4"/>
      <c r="S1323" s="4"/>
      <c r="T1323" s="4"/>
      <c r="U1323" s="4"/>
      <c r="V1323" s="4"/>
    </row>
    <row r="1324" spans="1:22">
      <c r="A1324" s="34" t="s">
        <v>19</v>
      </c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>
        <v>88.698800000000006</v>
      </c>
      <c r="R1324" s="4"/>
      <c r="S1324" s="4"/>
      <c r="T1324" s="4"/>
      <c r="U1324" s="4"/>
      <c r="V1324" s="4"/>
    </row>
    <row r="1325" spans="1:22">
      <c r="A1325" s="34" t="s">
        <v>21</v>
      </c>
      <c r="B1325" s="4"/>
      <c r="C1325" s="4"/>
      <c r="D1325" s="4"/>
      <c r="E1325" s="4"/>
      <c r="F1325" s="4">
        <v>2.1576</v>
      </c>
      <c r="G1325" s="4"/>
      <c r="H1325" s="4"/>
      <c r="I1325" s="4"/>
      <c r="J1325" s="4"/>
      <c r="K1325" s="4">
        <v>187.21780000000001</v>
      </c>
      <c r="L1325" s="4">
        <v>182.49180000000001</v>
      </c>
      <c r="M1325" s="4">
        <v>329.58640000000003</v>
      </c>
      <c r="N1325" s="4">
        <v>349.78410000000002</v>
      </c>
      <c r="O1325" s="4">
        <v>340.69130000000001</v>
      </c>
      <c r="P1325" s="4">
        <v>504.98739999999998</v>
      </c>
      <c r="Q1325" s="4">
        <v>307.38979999999998</v>
      </c>
      <c r="R1325" s="4"/>
      <c r="S1325" s="4"/>
      <c r="T1325" s="4"/>
      <c r="U1325" s="4"/>
      <c r="V1325" s="4"/>
    </row>
    <row r="1326" spans="1:22">
      <c r="A1326" s="34" t="s">
        <v>22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>
        <v>19.1904</v>
      </c>
      <c r="R1326" s="4"/>
      <c r="S1326" s="4"/>
      <c r="T1326" s="4"/>
      <c r="U1326" s="4"/>
      <c r="V1326" s="4"/>
    </row>
    <row r="1327" spans="1:22">
      <c r="A1327" s="34" t="s">
        <v>25</v>
      </c>
      <c r="B1327" s="4"/>
      <c r="C1327" s="4">
        <v>36.624300000000005</v>
      </c>
      <c r="D1327" s="4">
        <v>66.317400000000006</v>
      </c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</row>
    <row r="1328" spans="1:22">
      <c r="A1328" s="34" t="s">
        <v>26</v>
      </c>
      <c r="B1328" s="4"/>
      <c r="C1328" s="4"/>
      <c r="D1328" s="4"/>
      <c r="E1328" s="4"/>
      <c r="F1328" s="4"/>
      <c r="G1328" s="4"/>
      <c r="H1328" s="4"/>
      <c r="I1328" s="4"/>
      <c r="J1328" s="4">
        <v>14.7783</v>
      </c>
      <c r="K1328" s="4">
        <v>140.95679999999999</v>
      </c>
      <c r="L1328" s="4"/>
      <c r="M1328" s="4">
        <v>1.4256</v>
      </c>
      <c r="N1328" s="4"/>
      <c r="O1328" s="4"/>
      <c r="P1328" s="4"/>
      <c r="Q1328" s="4"/>
      <c r="R1328" s="4"/>
      <c r="S1328" s="4"/>
      <c r="T1328" s="4"/>
      <c r="U1328" s="4"/>
      <c r="V1328" s="4"/>
    </row>
    <row r="1329" spans="1:22">
      <c r="A1329" s="34" t="s">
        <v>30</v>
      </c>
      <c r="B1329" s="4"/>
      <c r="C1329" s="4"/>
      <c r="D1329" s="4"/>
      <c r="E1329" s="4"/>
      <c r="F1329" s="4"/>
      <c r="G1329" s="4"/>
      <c r="H1329" s="4"/>
      <c r="I1329" s="4">
        <v>11.3598</v>
      </c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</row>
    <row r="1330" spans="1:22">
      <c r="A1330" s="34" t="s">
        <v>32</v>
      </c>
      <c r="B1330" s="4"/>
      <c r="C1330" s="4"/>
      <c r="D1330" s="4"/>
      <c r="E1330" s="4"/>
      <c r="F1330" s="4">
        <v>6.3705999999999996</v>
      </c>
      <c r="G1330" s="4"/>
      <c r="H1330" s="4">
        <v>0.29330000000000001</v>
      </c>
      <c r="I1330" s="4"/>
      <c r="J1330" s="4">
        <v>3.8933</v>
      </c>
      <c r="K1330" s="4"/>
      <c r="L1330" s="4">
        <v>42.002000000000002</v>
      </c>
      <c r="M1330" s="4"/>
      <c r="N1330" s="4"/>
      <c r="O1330" s="4"/>
      <c r="P1330" s="4"/>
      <c r="Q1330" s="4"/>
      <c r="R1330" s="4"/>
      <c r="S1330" s="4"/>
      <c r="T1330" s="4"/>
      <c r="U1330" s="4"/>
      <c r="V1330" s="4"/>
    </row>
    <row r="1331" spans="1:22">
      <c r="A1331" s="34" t="s">
        <v>33</v>
      </c>
      <c r="B1331" s="4"/>
      <c r="C1331" s="4"/>
      <c r="D1331" s="4"/>
      <c r="E1331" s="4">
        <v>138.38839999999999</v>
      </c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>
        <v>355.76499999999999</v>
      </c>
      <c r="R1331" s="4"/>
      <c r="S1331" s="4"/>
      <c r="T1331" s="4"/>
      <c r="U1331" s="4"/>
      <c r="V1331" s="4"/>
    </row>
    <row r="1332" spans="1:22">
      <c r="A1332" s="34" t="s">
        <v>35</v>
      </c>
      <c r="B1332" s="4"/>
      <c r="C1332" s="4"/>
      <c r="D1332" s="4"/>
      <c r="E1332" s="4"/>
      <c r="F1332" s="4"/>
      <c r="G1332" s="4"/>
      <c r="H1332" s="4">
        <v>183.19649999999999</v>
      </c>
      <c r="I1332" s="4">
        <v>183.19649999999999</v>
      </c>
      <c r="J1332" s="4">
        <v>183.19649999999999</v>
      </c>
      <c r="K1332" s="4"/>
      <c r="L1332" s="4"/>
      <c r="M1332" s="4"/>
      <c r="N1332" s="4"/>
      <c r="O1332" s="4"/>
      <c r="P1332" s="4">
        <v>146.52590000000001</v>
      </c>
      <c r="Q1332" s="4"/>
      <c r="R1332" s="4"/>
      <c r="S1332" s="4"/>
      <c r="T1332" s="4"/>
      <c r="U1332" s="4"/>
      <c r="V1332" s="4"/>
    </row>
    <row r="1333" spans="1:22">
      <c r="A1333" s="34" t="s">
        <v>37</v>
      </c>
      <c r="B1333" s="4"/>
      <c r="C1333" s="4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>
        <v>26.7316</v>
      </c>
      <c r="O1333" s="4">
        <v>23.751100000000001</v>
      </c>
      <c r="P1333" s="4">
        <v>23.7516</v>
      </c>
      <c r="Q1333" s="4">
        <v>3.9845999999999999</v>
      </c>
      <c r="R1333" s="4"/>
      <c r="S1333" s="4"/>
      <c r="T1333" s="4"/>
      <c r="U1333" s="4"/>
      <c r="V1333" s="4"/>
    </row>
    <row r="1334" spans="1:22">
      <c r="A1334" s="34" t="s">
        <v>38</v>
      </c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>
        <v>33.370899999999999</v>
      </c>
      <c r="O1334" s="4"/>
      <c r="P1334" s="4"/>
      <c r="Q1334" s="4"/>
      <c r="R1334" s="4"/>
      <c r="S1334" s="4"/>
      <c r="T1334" s="4"/>
      <c r="U1334" s="4"/>
      <c r="V1334" s="4"/>
    </row>
    <row r="1335" spans="1:22">
      <c r="A1335" s="34" t="s">
        <v>39</v>
      </c>
      <c r="B1335" s="4"/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>
        <v>11.180899999999999</v>
      </c>
      <c r="N1335" s="4"/>
      <c r="O1335" s="4"/>
      <c r="P1335" s="4"/>
      <c r="Q1335" s="4"/>
      <c r="R1335" s="4"/>
      <c r="S1335" s="4"/>
      <c r="T1335" s="4"/>
      <c r="U1335" s="4"/>
      <c r="V1335" s="4"/>
    </row>
    <row r="1336" spans="1:22">
      <c r="A1336" s="34" t="s">
        <v>40</v>
      </c>
      <c r="B1336" s="4"/>
      <c r="C1336" s="4"/>
      <c r="D1336" s="4"/>
      <c r="E1336" s="4"/>
      <c r="F1336" s="4"/>
      <c r="G1336" s="4">
        <v>34.905799999999999</v>
      </c>
      <c r="H1336" s="4">
        <v>59.944600000000001</v>
      </c>
      <c r="I1336" s="4">
        <v>15.959900000000001</v>
      </c>
      <c r="J1336" s="4">
        <v>137.5001</v>
      </c>
      <c r="K1336" s="4">
        <v>10.2661</v>
      </c>
      <c r="L1336" s="4">
        <v>27.138300000000001</v>
      </c>
      <c r="M1336" s="4">
        <v>76.342399999999998</v>
      </c>
      <c r="N1336" s="4">
        <v>32.755400000000002</v>
      </c>
      <c r="O1336" s="4">
        <v>55.0518</v>
      </c>
      <c r="P1336" s="4">
        <v>40.104199999999999</v>
      </c>
      <c r="Q1336" s="4">
        <v>52.454799999999999</v>
      </c>
      <c r="R1336" s="4"/>
      <c r="S1336" s="4"/>
      <c r="T1336" s="4"/>
      <c r="U1336" s="4"/>
      <c r="V1336" s="4"/>
    </row>
    <row r="1337" spans="1:22">
      <c r="A1337" s="34" t="s">
        <v>41</v>
      </c>
      <c r="B1337" s="4"/>
      <c r="C1337" s="4">
        <v>29.844899999999999</v>
      </c>
      <c r="D1337" s="4"/>
      <c r="E1337" s="4"/>
      <c r="F1337" s="4"/>
      <c r="G1337" s="4"/>
      <c r="H1337" s="4">
        <v>71.44</v>
      </c>
      <c r="I1337" s="4"/>
      <c r="J1337" s="4"/>
      <c r="K1337" s="4"/>
      <c r="L1337" s="4">
        <v>23.2547</v>
      </c>
      <c r="M1337" s="4">
        <v>137.0258</v>
      </c>
      <c r="N1337" s="4">
        <v>198.45949999999999</v>
      </c>
      <c r="O1337" s="4">
        <v>71.161100000000005</v>
      </c>
      <c r="P1337" s="4">
        <v>103.5894</v>
      </c>
      <c r="Q1337" s="4">
        <v>522.94129999999996</v>
      </c>
      <c r="R1337" s="4"/>
      <c r="S1337" s="4"/>
      <c r="T1337" s="4"/>
      <c r="U1337" s="4"/>
      <c r="V1337" s="4"/>
    </row>
    <row r="1338" spans="1:22">
      <c r="A1338" s="34" t="s">
        <v>44</v>
      </c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>
        <v>76.4572</v>
      </c>
      <c r="M1338" s="4"/>
      <c r="N1338" s="4"/>
      <c r="O1338" s="4"/>
      <c r="P1338" s="4"/>
      <c r="Q1338" s="4"/>
      <c r="R1338" s="4"/>
      <c r="S1338" s="4"/>
      <c r="T1338" s="4"/>
      <c r="U1338" s="4"/>
      <c r="V1338" s="4"/>
    </row>
    <row r="1339" spans="1:22">
      <c r="A1339" s="34" t="s">
        <v>45</v>
      </c>
      <c r="B1339" s="4">
        <v>28.781400000000001</v>
      </c>
      <c r="C1339" s="4"/>
      <c r="D1339" s="4">
        <v>124.6194</v>
      </c>
      <c r="E1339" s="4"/>
      <c r="F1339" s="4">
        <v>3.7925</v>
      </c>
      <c r="G1339" s="4">
        <v>3.4904999999999999</v>
      </c>
      <c r="H1339" s="4"/>
      <c r="I1339" s="4"/>
      <c r="J1339" s="4">
        <v>30.450299999999999</v>
      </c>
      <c r="K1339" s="4">
        <v>320.76440000000002</v>
      </c>
      <c r="L1339" s="4">
        <v>307.91910000000001</v>
      </c>
      <c r="M1339" s="4">
        <v>30.114699999999999</v>
      </c>
      <c r="N1339" s="4">
        <v>31.420999999999999</v>
      </c>
      <c r="O1339" s="4">
        <v>177.4545</v>
      </c>
      <c r="P1339" s="4">
        <v>93.714699999999993</v>
      </c>
      <c r="Q1339" s="4">
        <v>438.06830000000002</v>
      </c>
      <c r="R1339" s="4"/>
      <c r="S1339" s="4"/>
      <c r="T1339" s="4"/>
      <c r="U1339" s="4"/>
      <c r="V1339" s="4"/>
    </row>
    <row r="1340" spans="1:22">
      <c r="A1340" s="34" t="s">
        <v>46</v>
      </c>
      <c r="B1340" s="4">
        <v>80.638000000000005</v>
      </c>
      <c r="C1340" s="4"/>
      <c r="D1340" s="4">
        <v>169.76839999999999</v>
      </c>
      <c r="E1340" s="4">
        <v>438.23759999999999</v>
      </c>
      <c r="F1340" s="4">
        <v>364.22570000000002</v>
      </c>
      <c r="G1340" s="4"/>
      <c r="H1340" s="4">
        <v>354.81200000000001</v>
      </c>
      <c r="I1340" s="4">
        <v>1882.0383999999999</v>
      </c>
      <c r="J1340" s="4">
        <v>692.57309999999995</v>
      </c>
      <c r="K1340" s="4">
        <v>607.69569999999999</v>
      </c>
      <c r="L1340" s="4">
        <v>732.73580000000004</v>
      </c>
      <c r="M1340" s="4">
        <v>858.97889999999995</v>
      </c>
      <c r="N1340" s="4">
        <v>1390.259</v>
      </c>
      <c r="O1340" s="4">
        <v>1256.1931</v>
      </c>
      <c r="P1340" s="4"/>
      <c r="Q1340" s="4">
        <v>1053.3044</v>
      </c>
      <c r="R1340" s="4"/>
      <c r="S1340" s="4"/>
      <c r="T1340" s="4"/>
      <c r="U1340" s="4"/>
      <c r="V1340" s="4"/>
    </row>
    <row r="1341" spans="1:22">
      <c r="A1341" s="34" t="s">
        <v>47</v>
      </c>
      <c r="B1341" s="4"/>
      <c r="C1341" s="4"/>
      <c r="D1341" s="4"/>
      <c r="E1341" s="4"/>
      <c r="F1341" s="4"/>
      <c r="G1341" s="4">
        <v>380.74619999999999</v>
      </c>
      <c r="H1341" s="4"/>
      <c r="I1341" s="4">
        <v>1.8174999999999999</v>
      </c>
      <c r="J1341" s="4"/>
      <c r="K1341" s="4"/>
      <c r="L1341" s="4"/>
      <c r="M1341" s="4">
        <v>181.6891</v>
      </c>
      <c r="N1341" s="4">
        <v>827.7242</v>
      </c>
      <c r="O1341" s="4">
        <v>210.67500000000001</v>
      </c>
      <c r="P1341" s="4">
        <v>827.68949999999995</v>
      </c>
      <c r="Q1341" s="4"/>
      <c r="R1341" s="4"/>
      <c r="S1341" s="4"/>
      <c r="T1341" s="4"/>
      <c r="U1341" s="4"/>
      <c r="V1341" s="4"/>
    </row>
    <row r="1342" spans="1:22">
      <c r="A1342" s="34" t="s">
        <v>48</v>
      </c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>
        <v>85.236400000000003</v>
      </c>
      <c r="P1342" s="4"/>
      <c r="Q1342" s="4"/>
      <c r="R1342" s="4"/>
      <c r="S1342" s="4"/>
      <c r="T1342" s="4"/>
      <c r="U1342" s="4"/>
      <c r="V1342" s="4"/>
    </row>
    <row r="1343" spans="1:22">
      <c r="A1343" s="34" t="s">
        <v>49</v>
      </c>
      <c r="B1343" s="4"/>
      <c r="C1343" s="4"/>
      <c r="D1343" s="4"/>
      <c r="E1343" s="4"/>
      <c r="F1343" s="4"/>
      <c r="G1343" s="4"/>
      <c r="H1343" s="4"/>
      <c r="I1343" s="4">
        <v>44.405200000000001</v>
      </c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</row>
    <row r="1344" spans="1:22">
      <c r="A1344" s="34" t="s">
        <v>50</v>
      </c>
      <c r="B1344" s="4">
        <v>1074.0545999999999</v>
      </c>
      <c r="C1344" s="4">
        <v>366.73910000000001</v>
      </c>
      <c r="D1344" s="4">
        <v>1317.7015999999999</v>
      </c>
      <c r="E1344" s="4">
        <v>1317.1465000000001</v>
      </c>
      <c r="F1344" s="4">
        <v>243.54930000000002</v>
      </c>
      <c r="G1344" s="4">
        <v>2689.4232000000002</v>
      </c>
      <c r="H1344" s="4">
        <v>5047.0709000000006</v>
      </c>
      <c r="I1344" s="4">
        <v>2012.3342</v>
      </c>
      <c r="J1344" s="4">
        <v>701.69510000000002</v>
      </c>
      <c r="K1344" s="4">
        <v>229.8486</v>
      </c>
      <c r="L1344" s="4">
        <v>1077.2583999999999</v>
      </c>
      <c r="M1344" s="4">
        <v>1167.778</v>
      </c>
      <c r="N1344" s="4">
        <v>3495.9827</v>
      </c>
      <c r="O1344" s="4">
        <v>2861.0309999999999</v>
      </c>
      <c r="P1344" s="4">
        <v>1909.1657</v>
      </c>
      <c r="Q1344" s="4">
        <v>2270.9947999999999</v>
      </c>
      <c r="R1344" s="4"/>
      <c r="S1344" s="4"/>
      <c r="T1344" s="4"/>
      <c r="U1344" s="4"/>
      <c r="V1344" s="4"/>
    </row>
    <row r="1345" spans="1:22">
      <c r="A1345" s="34" t="s">
        <v>51</v>
      </c>
      <c r="B1345" s="4">
        <v>497.39580000000001</v>
      </c>
      <c r="C1345" s="4">
        <v>121.54859999999999</v>
      </c>
      <c r="D1345" s="4">
        <v>171.51689999999999</v>
      </c>
      <c r="E1345" s="4">
        <v>536.06899999999996</v>
      </c>
      <c r="F1345" s="4">
        <v>123.0063</v>
      </c>
      <c r="G1345" s="4">
        <v>197.70339999999999</v>
      </c>
      <c r="H1345" s="4">
        <v>2094.6421999999998</v>
      </c>
      <c r="I1345" s="4">
        <v>3269.9178999999999</v>
      </c>
      <c r="J1345" s="4"/>
      <c r="K1345" s="4">
        <v>394.21789999999999</v>
      </c>
      <c r="L1345" s="4">
        <v>1864.5442000000003</v>
      </c>
      <c r="M1345" s="4">
        <v>1637.7841000000001</v>
      </c>
      <c r="N1345" s="4">
        <v>3258.3071</v>
      </c>
      <c r="O1345" s="4">
        <v>3116.0490999999997</v>
      </c>
      <c r="P1345" s="4">
        <v>484.8424</v>
      </c>
      <c r="Q1345" s="4">
        <v>1202.0668000000001</v>
      </c>
      <c r="R1345" s="4"/>
      <c r="S1345" s="4"/>
      <c r="T1345" s="4"/>
      <c r="U1345" s="4"/>
      <c r="V1345" s="4"/>
    </row>
    <row r="1346" spans="1:22">
      <c r="A1346" s="34" t="s">
        <v>52</v>
      </c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>
        <v>4.8034999999999997</v>
      </c>
      <c r="O1346" s="4">
        <v>1.8445</v>
      </c>
      <c r="P1346" s="4"/>
      <c r="Q1346" s="4"/>
      <c r="R1346" s="4"/>
      <c r="S1346" s="4"/>
      <c r="T1346" s="4"/>
      <c r="U1346" s="4"/>
      <c r="V1346" s="4"/>
    </row>
    <row r="1347" spans="1:22">
      <c r="A1347" s="34" t="s">
        <v>53</v>
      </c>
      <c r="B1347" s="4"/>
      <c r="C1347" s="4"/>
      <c r="D1347" s="4"/>
      <c r="E1347" s="4"/>
      <c r="F1347" s="4"/>
      <c r="G1347" s="4">
        <v>10.9125</v>
      </c>
      <c r="H1347" s="4">
        <v>10.9125</v>
      </c>
      <c r="I1347" s="4">
        <v>10.9125</v>
      </c>
      <c r="J1347" s="4"/>
      <c r="K1347" s="4"/>
      <c r="L1347" s="4">
        <v>0.71760000000000002</v>
      </c>
      <c r="M1347" s="4"/>
      <c r="N1347" s="4"/>
      <c r="O1347" s="4"/>
      <c r="P1347" s="4"/>
      <c r="Q1347" s="4"/>
      <c r="R1347" s="4"/>
      <c r="S1347" s="4"/>
      <c r="T1347" s="4"/>
      <c r="U1347" s="4"/>
      <c r="V1347" s="4"/>
    </row>
    <row r="1348" spans="1:22">
      <c r="A1348" s="3" t="s">
        <v>103</v>
      </c>
      <c r="B1348" s="4">
        <v>2180.0137999999997</v>
      </c>
      <c r="C1348" s="4">
        <v>2482.2344000000003</v>
      </c>
      <c r="D1348" s="4">
        <v>2418.0825</v>
      </c>
      <c r="E1348" s="4">
        <v>3145.2847999999999</v>
      </c>
      <c r="F1348" s="4">
        <v>2622.8296999999993</v>
      </c>
      <c r="G1348" s="4">
        <v>4387.5119000000004</v>
      </c>
      <c r="H1348" s="4">
        <v>4872.6178</v>
      </c>
      <c r="I1348" s="4">
        <v>7971.5511999999999</v>
      </c>
      <c r="J1348" s="4">
        <v>8577.7453999999998</v>
      </c>
      <c r="K1348" s="4">
        <v>11923.660700000002</v>
      </c>
      <c r="L1348" s="4">
        <v>9810.3034999999982</v>
      </c>
      <c r="M1348" s="4">
        <v>11945.295199999999</v>
      </c>
      <c r="N1348" s="4">
        <v>13418.042099999999</v>
      </c>
      <c r="O1348" s="4">
        <v>14354.1142</v>
      </c>
      <c r="P1348" s="4">
        <v>11709.315900000003</v>
      </c>
      <c r="Q1348" s="4">
        <v>11751.695900000004</v>
      </c>
      <c r="R1348" s="4">
        <v>12010.624399999999</v>
      </c>
      <c r="S1348" s="4">
        <v>13300.9953</v>
      </c>
      <c r="T1348" s="4">
        <v>14430.373000000003</v>
      </c>
      <c r="U1348" s="4">
        <v>15582.683300000001</v>
      </c>
      <c r="V1348" s="4">
        <v>15718.105799999999</v>
      </c>
    </row>
    <row r="1349" spans="1:22">
      <c r="A1349" s="34" t="s">
        <v>13</v>
      </c>
      <c r="B1349" s="4"/>
      <c r="C1349" s="4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>
        <v>14.494</v>
      </c>
      <c r="U1349" s="4">
        <v>14.494</v>
      </c>
      <c r="V1349" s="4"/>
    </row>
    <row r="1350" spans="1:22">
      <c r="A1350" s="34" t="s">
        <v>14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>
        <v>56.967500000000001</v>
      </c>
    </row>
    <row r="1351" spans="1:22">
      <c r="A1351" s="34" t="s">
        <v>15</v>
      </c>
      <c r="B1351" s="4"/>
      <c r="C1351" s="4"/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>
        <v>108.79640000000001</v>
      </c>
      <c r="T1351" s="4"/>
      <c r="U1351" s="4"/>
      <c r="V1351" s="4"/>
    </row>
    <row r="1352" spans="1:22">
      <c r="A1352" s="34" t="s">
        <v>16</v>
      </c>
      <c r="B1352" s="4"/>
      <c r="C1352" s="4"/>
      <c r="D1352" s="4"/>
      <c r="E1352" s="4"/>
      <c r="F1352" s="4"/>
      <c r="G1352" s="4"/>
      <c r="H1352" s="4">
        <v>247.7304</v>
      </c>
      <c r="I1352" s="4">
        <v>163.9341</v>
      </c>
      <c r="J1352" s="4">
        <v>74.334900000000005</v>
      </c>
      <c r="K1352" s="4">
        <v>74.334900000000005</v>
      </c>
      <c r="L1352" s="4">
        <v>74.366</v>
      </c>
      <c r="M1352" s="4">
        <v>74.366</v>
      </c>
      <c r="N1352" s="4"/>
      <c r="O1352" s="4"/>
      <c r="P1352" s="4"/>
      <c r="Q1352" s="4"/>
      <c r="R1352" s="4"/>
      <c r="S1352" s="4">
        <v>23.342500000000001</v>
      </c>
      <c r="T1352" s="4">
        <v>328.17469999999997</v>
      </c>
      <c r="U1352" s="4">
        <v>408.30590000000001</v>
      </c>
      <c r="V1352" s="4">
        <v>392.31360000000001</v>
      </c>
    </row>
    <row r="1353" spans="1:22">
      <c r="A1353" s="34" t="s">
        <v>17</v>
      </c>
      <c r="B1353" s="4"/>
      <c r="C1353" s="4"/>
      <c r="D1353" s="4"/>
      <c r="E1353" s="4"/>
      <c r="F1353" s="4"/>
      <c r="G1353" s="4"/>
      <c r="H1353" s="4"/>
      <c r="I1353" s="4">
        <v>25.6584</v>
      </c>
      <c r="J1353" s="4">
        <v>25.6584</v>
      </c>
      <c r="K1353" s="4"/>
      <c r="L1353" s="4"/>
      <c r="M1353" s="4"/>
      <c r="N1353" s="4">
        <v>25.658799999999999</v>
      </c>
      <c r="O1353" s="4">
        <v>25.658799999999999</v>
      </c>
      <c r="P1353" s="4"/>
      <c r="Q1353" s="4"/>
      <c r="R1353" s="4"/>
      <c r="S1353" s="4"/>
      <c r="T1353" s="4"/>
      <c r="U1353" s="4"/>
      <c r="V1353" s="4"/>
    </row>
    <row r="1354" spans="1:22">
      <c r="A1354" s="34" t="s">
        <v>18</v>
      </c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>
        <v>6.5574000000000003</v>
      </c>
      <c r="N1354" s="4"/>
      <c r="O1354" s="4">
        <v>1.9592000000000001</v>
      </c>
      <c r="P1354" s="4"/>
      <c r="Q1354" s="4"/>
      <c r="R1354" s="4"/>
      <c r="S1354" s="4"/>
      <c r="T1354" s="4"/>
      <c r="U1354" s="4">
        <v>3.7033</v>
      </c>
      <c r="V1354" s="4">
        <v>3.7031000000000001</v>
      </c>
    </row>
    <row r="1355" spans="1:22">
      <c r="A1355" s="34" t="s">
        <v>20</v>
      </c>
      <c r="B1355" s="4">
        <v>19.135899999999999</v>
      </c>
      <c r="C1355" s="4"/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>
        <v>27.243600000000001</v>
      </c>
    </row>
    <row r="1356" spans="1:22">
      <c r="A1356" s="34" t="s">
        <v>21</v>
      </c>
      <c r="B1356" s="4"/>
      <c r="C1356" s="4"/>
      <c r="D1356" s="4"/>
      <c r="E1356" s="4"/>
      <c r="F1356" s="4"/>
      <c r="G1356" s="4"/>
      <c r="H1356" s="4"/>
      <c r="I1356" s="4"/>
      <c r="J1356" s="4"/>
      <c r="K1356" s="4">
        <v>61.748399999999997</v>
      </c>
      <c r="L1356" s="4">
        <v>61.857900000000001</v>
      </c>
      <c r="M1356" s="4">
        <v>62.956099999999999</v>
      </c>
      <c r="N1356" s="4">
        <v>38.846400000000003</v>
      </c>
      <c r="O1356" s="4">
        <v>119.297</v>
      </c>
      <c r="P1356" s="4">
        <v>228.81950000000001</v>
      </c>
      <c r="Q1356" s="4">
        <v>253.74110000000002</v>
      </c>
      <c r="R1356" s="4">
        <v>192.34619999999998</v>
      </c>
      <c r="S1356" s="4"/>
      <c r="T1356" s="4">
        <v>98.057100000000005</v>
      </c>
      <c r="U1356" s="4">
        <v>196.18090000000001</v>
      </c>
      <c r="V1356" s="4">
        <v>593.20209999999997</v>
      </c>
    </row>
    <row r="1357" spans="1:22">
      <c r="A1357" s="34" t="s">
        <v>22</v>
      </c>
      <c r="B1357" s="4"/>
      <c r="C1357" s="4"/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>
        <v>0.57050000000000001</v>
      </c>
    </row>
    <row r="1358" spans="1:22">
      <c r="A1358" s="34" t="s">
        <v>23</v>
      </c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>
        <v>61.540300000000002</v>
      </c>
      <c r="S1358" s="4"/>
      <c r="T1358" s="4">
        <v>13.4869</v>
      </c>
      <c r="U1358" s="4">
        <v>13.4869</v>
      </c>
      <c r="V1358" s="4">
        <v>13.4869</v>
      </c>
    </row>
    <row r="1359" spans="1:22">
      <c r="A1359" s="34" t="s">
        <v>24</v>
      </c>
      <c r="B1359" s="4"/>
      <c r="C1359" s="4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>
        <v>73.818399999999997</v>
      </c>
      <c r="U1359" s="4">
        <v>180.4092</v>
      </c>
      <c r="V1359" s="4">
        <v>402.36500000000001</v>
      </c>
    </row>
    <row r="1360" spans="1:22">
      <c r="A1360" s="34" t="s">
        <v>25</v>
      </c>
      <c r="B1360" s="4"/>
      <c r="C1360" s="4"/>
      <c r="D1360" s="4"/>
      <c r="E1360" s="4">
        <v>60.521299999999997</v>
      </c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>
        <v>30.266500000000001</v>
      </c>
      <c r="T1360" s="4">
        <v>53.432100000000005</v>
      </c>
      <c r="U1360" s="4">
        <v>53.432100000000005</v>
      </c>
      <c r="V1360" s="4">
        <v>61.662399999999998</v>
      </c>
    </row>
    <row r="1361" spans="1:22">
      <c r="A1361" s="34" t="s">
        <v>26</v>
      </c>
      <c r="B1361" s="4"/>
      <c r="C1361" s="4"/>
      <c r="D1361" s="4"/>
      <c r="E1361" s="4"/>
      <c r="F1361" s="4"/>
      <c r="G1361" s="4"/>
      <c r="H1361" s="4"/>
      <c r="I1361" s="4"/>
      <c r="J1361" s="4">
        <v>298.91180000000003</v>
      </c>
      <c r="K1361" s="4">
        <v>298.91180000000003</v>
      </c>
      <c r="L1361" s="4">
        <v>299.5505</v>
      </c>
      <c r="M1361" s="4">
        <v>299.5505</v>
      </c>
      <c r="N1361" s="4">
        <v>299.5505</v>
      </c>
      <c r="O1361" s="4">
        <v>299.5505</v>
      </c>
      <c r="P1361" s="4">
        <v>316.33280000000002</v>
      </c>
      <c r="Q1361" s="4">
        <v>316.33300000000003</v>
      </c>
      <c r="R1361" s="4">
        <v>534.63040000000001</v>
      </c>
      <c r="S1361" s="4">
        <v>424.66199999999998</v>
      </c>
      <c r="T1361" s="4">
        <v>471.7799</v>
      </c>
      <c r="U1361" s="4">
        <v>710.83699999999999</v>
      </c>
      <c r="V1361" s="4">
        <v>472.82029999999997</v>
      </c>
    </row>
    <row r="1362" spans="1:22">
      <c r="A1362" s="34" t="s">
        <v>27</v>
      </c>
      <c r="B1362" s="4">
        <v>211.80250000000001</v>
      </c>
      <c r="C1362" s="4">
        <v>209.43600000000001</v>
      </c>
      <c r="D1362" s="4">
        <v>209.43600000000001</v>
      </c>
      <c r="E1362" s="4">
        <v>195.46899999999999</v>
      </c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</row>
    <row r="1363" spans="1:22">
      <c r="A1363" s="34" t="s">
        <v>28</v>
      </c>
      <c r="B1363" s="4"/>
      <c r="C1363" s="4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>
        <v>85.818200000000004</v>
      </c>
    </row>
    <row r="1364" spans="1:22">
      <c r="A1364" s="34" t="s">
        <v>29</v>
      </c>
      <c r="B1364" s="4"/>
      <c r="C1364" s="4"/>
      <c r="D1364" s="4"/>
      <c r="E1364" s="4"/>
      <c r="F1364" s="4"/>
      <c r="G1364" s="4"/>
      <c r="H1364" s="4"/>
      <c r="I1364" s="4"/>
      <c r="J1364" s="4"/>
      <c r="K1364" s="4">
        <v>76.676599999999993</v>
      </c>
      <c r="L1364" s="4">
        <v>37.040599999999998</v>
      </c>
      <c r="M1364" s="4"/>
      <c r="N1364" s="4">
        <v>48.876800000000003</v>
      </c>
      <c r="O1364" s="4">
        <v>48.876800000000003</v>
      </c>
      <c r="P1364" s="4">
        <v>48.876800000000003</v>
      </c>
      <c r="Q1364" s="4">
        <v>48.8767</v>
      </c>
      <c r="R1364" s="4">
        <v>48.876800000000003</v>
      </c>
      <c r="S1364" s="4">
        <v>27.609000000000002</v>
      </c>
      <c r="T1364" s="4">
        <v>27.609200000000001</v>
      </c>
      <c r="U1364" s="4">
        <v>27.609200000000001</v>
      </c>
      <c r="V1364" s="4">
        <v>27.608899999999998</v>
      </c>
    </row>
    <row r="1365" spans="1:22">
      <c r="A1365" s="34" t="s">
        <v>30</v>
      </c>
      <c r="B1365" s="4">
        <v>150.49279999999999</v>
      </c>
      <c r="C1365" s="4">
        <v>150.49279999999999</v>
      </c>
      <c r="D1365" s="4">
        <v>173.79920000000001</v>
      </c>
      <c r="E1365" s="4">
        <v>168.01410000000001</v>
      </c>
      <c r="F1365" s="4">
        <v>21.145299999999999</v>
      </c>
      <c r="G1365" s="4">
        <v>441.2201</v>
      </c>
      <c r="H1365" s="4">
        <v>49.251600000000003</v>
      </c>
      <c r="I1365" s="4">
        <v>49.251600000000003</v>
      </c>
      <c r="J1365" s="4">
        <v>553.7106</v>
      </c>
      <c r="K1365" s="4">
        <v>534.64189999999996</v>
      </c>
      <c r="L1365" s="4">
        <v>555.78689999999995</v>
      </c>
      <c r="M1365" s="4">
        <v>547.39949999999999</v>
      </c>
      <c r="N1365" s="4">
        <v>1489.8050000000001</v>
      </c>
      <c r="O1365" s="4">
        <v>534.63220000000001</v>
      </c>
      <c r="P1365" s="4">
        <v>534.63289999999995</v>
      </c>
      <c r="Q1365" s="4">
        <v>534.63300000000004</v>
      </c>
      <c r="R1365" s="4">
        <v>286.32530000000003</v>
      </c>
      <c r="S1365" s="4">
        <v>326.89210000000003</v>
      </c>
      <c r="T1365" s="4">
        <v>320.98009999999999</v>
      </c>
      <c r="U1365" s="4">
        <v>840.41949999999997</v>
      </c>
      <c r="V1365" s="4">
        <v>457.91480000000001</v>
      </c>
    </row>
    <row r="1366" spans="1:22">
      <c r="A1366" s="34" t="s">
        <v>31</v>
      </c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>
        <v>182.42410000000001</v>
      </c>
      <c r="S1366" s="4">
        <v>182.4153</v>
      </c>
      <c r="T1366" s="4">
        <v>182.4153</v>
      </c>
      <c r="U1366" s="4">
        <v>182.40799999999999</v>
      </c>
      <c r="V1366" s="4">
        <v>182.40819999999999</v>
      </c>
    </row>
    <row r="1367" spans="1:22">
      <c r="A1367" s="34" t="s">
        <v>32</v>
      </c>
      <c r="B1367" s="4"/>
      <c r="C1367" s="4"/>
      <c r="D1367" s="4"/>
      <c r="E1367" s="4"/>
      <c r="F1367" s="4">
        <v>7.9047999999999998</v>
      </c>
      <c r="G1367" s="4">
        <v>13.9192</v>
      </c>
      <c r="H1367" s="4">
        <v>13.9192</v>
      </c>
      <c r="I1367" s="4">
        <v>12.8687</v>
      </c>
      <c r="J1367" s="4">
        <v>18.433599999999998</v>
      </c>
      <c r="K1367" s="4">
        <v>14.309100000000001</v>
      </c>
      <c r="L1367" s="4"/>
      <c r="M1367" s="4"/>
      <c r="N1367" s="4"/>
      <c r="O1367" s="4">
        <v>10.183</v>
      </c>
      <c r="P1367" s="4">
        <v>10.1828</v>
      </c>
      <c r="Q1367" s="4">
        <v>10.1828</v>
      </c>
      <c r="R1367" s="4">
        <v>5.4592000000000001</v>
      </c>
      <c r="S1367" s="4"/>
      <c r="T1367" s="4"/>
      <c r="U1367" s="4"/>
      <c r="V1367" s="4"/>
    </row>
    <row r="1368" spans="1:22">
      <c r="A1368" s="34" t="s">
        <v>33</v>
      </c>
      <c r="B1368" s="4"/>
      <c r="C1368" s="4"/>
      <c r="D1368" s="4"/>
      <c r="E1368" s="4">
        <v>333.3544</v>
      </c>
      <c r="F1368" s="4">
        <v>333.3544</v>
      </c>
      <c r="G1368" s="4">
        <v>1156.2784999999999</v>
      </c>
      <c r="H1368" s="4">
        <v>1113.6264000000001</v>
      </c>
      <c r="I1368" s="4">
        <v>1149.7177999999999</v>
      </c>
      <c r="J1368" s="4">
        <v>635.18970000000002</v>
      </c>
      <c r="K1368" s="4">
        <v>643.32069999999999</v>
      </c>
      <c r="L1368" s="4">
        <v>1008.7683000000001</v>
      </c>
      <c r="M1368" s="4">
        <v>248.9442</v>
      </c>
      <c r="N1368" s="4">
        <v>248.9442</v>
      </c>
      <c r="O1368" s="4">
        <v>248.9442</v>
      </c>
      <c r="P1368" s="4">
        <v>248.94390000000001</v>
      </c>
      <c r="Q1368" s="4">
        <v>228.8355</v>
      </c>
      <c r="R1368" s="4">
        <v>1163.117</v>
      </c>
      <c r="S1368" s="4">
        <v>1610.4752000000001</v>
      </c>
      <c r="T1368" s="4">
        <v>1424.2456999999999</v>
      </c>
      <c r="U1368" s="4">
        <v>1435.4437</v>
      </c>
      <c r="V1368" s="4">
        <v>2106.0169000000001</v>
      </c>
    </row>
    <row r="1369" spans="1:22">
      <c r="A1369" s="34" t="s">
        <v>34</v>
      </c>
      <c r="B1369" s="4">
        <v>111.78570000000001</v>
      </c>
      <c r="C1369" s="4">
        <v>111.78570000000001</v>
      </c>
      <c r="D1369" s="4">
        <v>113.1478</v>
      </c>
      <c r="E1369" s="4">
        <v>113.96899999999999</v>
      </c>
      <c r="F1369" s="4">
        <v>112.59699999999999</v>
      </c>
      <c r="G1369" s="4">
        <v>109.4448</v>
      </c>
      <c r="H1369" s="4">
        <v>109.4448</v>
      </c>
      <c r="I1369" s="4">
        <v>109.4448</v>
      </c>
      <c r="J1369" s="4">
        <v>109.4448</v>
      </c>
      <c r="K1369" s="4">
        <v>90.472300000000004</v>
      </c>
      <c r="L1369" s="4">
        <v>95.535700000000006</v>
      </c>
      <c r="M1369" s="4">
        <v>95.535700000000006</v>
      </c>
      <c r="N1369" s="4">
        <v>76.501300000000001</v>
      </c>
      <c r="O1369" s="4"/>
      <c r="P1369" s="4"/>
      <c r="Q1369" s="4"/>
      <c r="R1369" s="4"/>
      <c r="S1369" s="4"/>
      <c r="T1369" s="4"/>
      <c r="U1369" s="4">
        <v>95.527600000000007</v>
      </c>
      <c r="V1369" s="4">
        <v>95.533699999999996</v>
      </c>
    </row>
    <row r="1370" spans="1:22">
      <c r="A1370" s="34" t="s">
        <v>35</v>
      </c>
      <c r="B1370" s="4">
        <v>190.88059999999999</v>
      </c>
      <c r="C1370" s="4">
        <v>190.88059999999999</v>
      </c>
      <c r="D1370" s="4">
        <v>190.88059999999999</v>
      </c>
      <c r="E1370" s="4">
        <v>450.6986</v>
      </c>
      <c r="F1370" s="4">
        <v>450.51</v>
      </c>
      <c r="G1370" s="4">
        <v>445.07549999999998</v>
      </c>
      <c r="H1370" s="4">
        <v>666.38419999999996</v>
      </c>
      <c r="I1370" s="4">
        <v>666.38099999999997</v>
      </c>
      <c r="J1370" s="4">
        <v>488.06560000000002</v>
      </c>
      <c r="K1370" s="4">
        <v>1825.2199000000001</v>
      </c>
      <c r="L1370" s="4">
        <v>1833.8879999999999</v>
      </c>
      <c r="M1370" s="4">
        <v>2020.5374999999999</v>
      </c>
      <c r="N1370" s="4">
        <v>2020.5374999999999</v>
      </c>
      <c r="O1370" s="4">
        <v>2025.8724999999999</v>
      </c>
      <c r="P1370" s="4">
        <v>2086.0889000000002</v>
      </c>
      <c r="Q1370" s="4">
        <v>2085.8508999999999</v>
      </c>
      <c r="R1370" s="4">
        <v>2085.8892999999998</v>
      </c>
      <c r="S1370" s="4">
        <v>2175.0707000000002</v>
      </c>
      <c r="T1370" s="4">
        <v>2258.1788999999999</v>
      </c>
      <c r="U1370" s="4">
        <v>2232.3996000000002</v>
      </c>
      <c r="V1370" s="4">
        <v>1854.8317999999999</v>
      </c>
    </row>
    <row r="1371" spans="1:22">
      <c r="A1371" s="34" t="s">
        <v>36</v>
      </c>
      <c r="B1371" s="4">
        <v>666.23829999999998</v>
      </c>
      <c r="C1371" s="4">
        <v>680.07740000000001</v>
      </c>
      <c r="D1371" s="4">
        <v>499.52960000000002</v>
      </c>
      <c r="E1371" s="4">
        <v>742.05169999999998</v>
      </c>
      <c r="F1371" s="4">
        <v>803.49869999999999</v>
      </c>
      <c r="G1371" s="4">
        <v>682.31020000000001</v>
      </c>
      <c r="H1371" s="4">
        <v>867.96259999999995</v>
      </c>
      <c r="I1371" s="4">
        <v>2391.5054</v>
      </c>
      <c r="J1371" s="4">
        <v>3772.15</v>
      </c>
      <c r="K1371" s="4">
        <v>3675.3643000000002</v>
      </c>
      <c r="L1371" s="4">
        <v>3702.3543</v>
      </c>
      <c r="M1371" s="4">
        <v>3224.8319999999999</v>
      </c>
      <c r="N1371" s="4">
        <v>3352.7433000000001</v>
      </c>
      <c r="O1371" s="4">
        <v>3353.0774000000001</v>
      </c>
      <c r="P1371" s="4">
        <v>3818.9171999999999</v>
      </c>
      <c r="Q1371" s="4">
        <v>4232.4858000000004</v>
      </c>
      <c r="R1371" s="4">
        <v>4261.1261999999997</v>
      </c>
      <c r="S1371" s="4">
        <v>4989.1948000000002</v>
      </c>
      <c r="T1371" s="4">
        <v>5315.8427000000001</v>
      </c>
      <c r="U1371" s="4">
        <v>5329.5060000000003</v>
      </c>
      <c r="V1371" s="4">
        <v>5356.0856000000003</v>
      </c>
    </row>
    <row r="1372" spans="1:22">
      <c r="A1372" s="34" t="s">
        <v>37</v>
      </c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>
        <v>91.648700000000005</v>
      </c>
      <c r="S1372" s="4">
        <v>91.639099999999999</v>
      </c>
      <c r="T1372" s="4">
        <v>48.496299999999998</v>
      </c>
      <c r="U1372" s="4">
        <v>39.240299999999998</v>
      </c>
      <c r="V1372" s="4">
        <v>39.237299999999998</v>
      </c>
    </row>
    <row r="1373" spans="1:22">
      <c r="A1373" s="34" t="s">
        <v>38</v>
      </c>
      <c r="B1373" s="4"/>
      <c r="C1373" s="4"/>
      <c r="D1373" s="4"/>
      <c r="E1373" s="4"/>
      <c r="F1373" s="4"/>
      <c r="G1373" s="4"/>
      <c r="H1373" s="4"/>
      <c r="I1373" s="4"/>
      <c r="J1373" s="4"/>
      <c r="K1373" s="4"/>
      <c r="L1373" s="4"/>
      <c r="M1373" s="4">
        <v>6.9584999999999999</v>
      </c>
      <c r="N1373" s="4">
        <v>14.8325</v>
      </c>
      <c r="O1373" s="4">
        <v>155.9076</v>
      </c>
      <c r="P1373" s="4">
        <v>177.17989999999998</v>
      </c>
      <c r="Q1373" s="4">
        <v>48.085299999999997</v>
      </c>
      <c r="R1373" s="4"/>
      <c r="S1373" s="4">
        <v>34.851300000000002</v>
      </c>
      <c r="T1373" s="4"/>
      <c r="U1373" s="4">
        <v>92.555899999999994</v>
      </c>
      <c r="V1373" s="4"/>
    </row>
    <row r="1374" spans="1:22">
      <c r="A1374" s="34" t="s">
        <v>39</v>
      </c>
      <c r="B1374" s="4">
        <v>190.92859999999999</v>
      </c>
      <c r="C1374" s="4">
        <v>164.88900000000001</v>
      </c>
      <c r="D1374" s="4">
        <v>152.03</v>
      </c>
      <c r="E1374" s="4">
        <v>74.959599999999995</v>
      </c>
      <c r="F1374" s="4">
        <v>76.039100000000005</v>
      </c>
      <c r="G1374" s="4">
        <v>146.7285</v>
      </c>
      <c r="H1374" s="4">
        <v>123.17</v>
      </c>
      <c r="I1374" s="4">
        <v>122.25360000000001</v>
      </c>
      <c r="J1374" s="4">
        <v>113.6437</v>
      </c>
      <c r="K1374" s="4">
        <v>46.677500000000002</v>
      </c>
      <c r="L1374" s="4">
        <v>71.953100000000006</v>
      </c>
      <c r="M1374" s="4">
        <v>104.3484</v>
      </c>
      <c r="N1374" s="4">
        <v>102.1905</v>
      </c>
      <c r="O1374" s="4">
        <v>216.511</v>
      </c>
      <c r="P1374" s="4">
        <v>470.81569999999999</v>
      </c>
      <c r="Q1374" s="4">
        <v>486.59649999999999</v>
      </c>
      <c r="R1374" s="4">
        <v>459.18990000000002</v>
      </c>
      <c r="S1374" s="4">
        <v>481.54610000000002</v>
      </c>
      <c r="T1374" s="4">
        <v>497.56009999999998</v>
      </c>
      <c r="U1374" s="4">
        <v>554.48990000000003</v>
      </c>
      <c r="V1374" s="4">
        <v>521.61860000000001</v>
      </c>
    </row>
    <row r="1375" spans="1:22">
      <c r="A1375" s="34" t="s">
        <v>40</v>
      </c>
      <c r="B1375" s="4">
        <v>8.5084999999999997</v>
      </c>
      <c r="C1375" s="4">
        <v>135.52680000000001</v>
      </c>
      <c r="D1375" s="4">
        <v>200.24</v>
      </c>
      <c r="E1375" s="4">
        <v>203.56630000000001</v>
      </c>
      <c r="F1375" s="4">
        <v>200.40819999999999</v>
      </c>
      <c r="G1375" s="4">
        <v>203.39590000000001</v>
      </c>
      <c r="H1375" s="4">
        <v>203.38369999999998</v>
      </c>
      <c r="I1375" s="4">
        <v>200.42669999999998</v>
      </c>
      <c r="J1375" s="4">
        <v>200.42669999999998</v>
      </c>
      <c r="K1375" s="4">
        <v>207.61859999999999</v>
      </c>
      <c r="L1375" s="4">
        <v>228.73839999999998</v>
      </c>
      <c r="M1375" s="4">
        <v>39.309899999999999</v>
      </c>
      <c r="N1375" s="4">
        <v>32.414400000000001</v>
      </c>
      <c r="O1375" s="4">
        <v>33.852800000000002</v>
      </c>
      <c r="P1375" s="4">
        <v>25.023299999999999</v>
      </c>
      <c r="Q1375" s="4">
        <v>53.591299999999997</v>
      </c>
      <c r="R1375" s="4">
        <v>38.065300000000001</v>
      </c>
      <c r="S1375" s="4">
        <v>48.784800000000004</v>
      </c>
      <c r="T1375" s="4">
        <v>40.8857</v>
      </c>
      <c r="U1375" s="4">
        <v>36.559800000000003</v>
      </c>
      <c r="V1375" s="4">
        <v>61.162999999999997</v>
      </c>
    </row>
    <row r="1376" spans="1:22">
      <c r="A1376" s="34" t="s">
        <v>41</v>
      </c>
      <c r="B1376" s="4">
        <v>630.24090000000001</v>
      </c>
      <c r="C1376" s="4">
        <v>631.10080000000005</v>
      </c>
      <c r="D1376" s="4">
        <v>670.97720000000004</v>
      </c>
      <c r="E1376" s="4">
        <v>639.29549999999995</v>
      </c>
      <c r="F1376" s="4">
        <v>415.97830000000005</v>
      </c>
      <c r="G1376" s="4">
        <v>416.77000000000004</v>
      </c>
      <c r="H1376" s="4">
        <v>250.85319999999999</v>
      </c>
      <c r="I1376" s="4">
        <v>173.8903</v>
      </c>
      <c r="J1376" s="4">
        <v>190.2894</v>
      </c>
      <c r="K1376" s="4">
        <v>181.75219999999999</v>
      </c>
      <c r="L1376" s="4">
        <v>560.803</v>
      </c>
      <c r="M1376" s="4">
        <v>828.09839999999997</v>
      </c>
      <c r="N1376" s="4">
        <v>1775.8251</v>
      </c>
      <c r="O1376" s="4">
        <v>2101.5687000000003</v>
      </c>
      <c r="P1376" s="4">
        <v>2145.5035000000003</v>
      </c>
      <c r="Q1376" s="4">
        <v>2886.9100000000003</v>
      </c>
      <c r="R1376" s="4">
        <v>2287.9483999999998</v>
      </c>
      <c r="S1376" s="4">
        <v>2671.4252999999999</v>
      </c>
      <c r="T1376" s="4">
        <v>2830.6320999999998</v>
      </c>
      <c r="U1376" s="4">
        <v>2889.1767</v>
      </c>
      <c r="V1376" s="4">
        <v>2744.8467000000001</v>
      </c>
    </row>
    <row r="1377" spans="1:22">
      <c r="A1377" s="34" t="s">
        <v>42</v>
      </c>
      <c r="B1377" s="4"/>
      <c r="C1377" s="4"/>
      <c r="D1377" s="4"/>
      <c r="E1377" s="4"/>
      <c r="F1377" s="4"/>
      <c r="G1377" s="4"/>
      <c r="H1377" s="4"/>
      <c r="I1377" s="4"/>
      <c r="J1377" s="4"/>
      <c r="K1377" s="4"/>
      <c r="L1377" s="4">
        <v>17.116700000000002</v>
      </c>
      <c r="M1377" s="4"/>
      <c r="N1377" s="4"/>
      <c r="O1377" s="4"/>
      <c r="P1377" s="4"/>
      <c r="Q1377" s="4"/>
      <c r="R1377" s="4"/>
      <c r="S1377" s="4"/>
      <c r="T1377" s="4">
        <v>57.8155</v>
      </c>
      <c r="U1377" s="4">
        <v>57.821300000000001</v>
      </c>
      <c r="V1377" s="4"/>
    </row>
    <row r="1378" spans="1:22">
      <c r="A1378" s="34" t="s">
        <v>43</v>
      </c>
      <c r="B1378" s="4"/>
      <c r="C1378" s="4">
        <v>78.482500000000002</v>
      </c>
      <c r="D1378" s="4">
        <v>78.479299999999995</v>
      </c>
      <c r="E1378" s="4"/>
      <c r="F1378" s="4"/>
      <c r="G1378" s="4"/>
      <c r="H1378" s="4"/>
      <c r="I1378" s="4"/>
      <c r="J1378" s="4"/>
      <c r="K1378" s="4"/>
      <c r="L1378" s="4"/>
      <c r="M1378" s="4"/>
      <c r="N1378" s="4">
        <v>126.01139999999999</v>
      </c>
      <c r="O1378" s="4">
        <v>35.411900000000003</v>
      </c>
      <c r="P1378" s="4">
        <v>35.4099</v>
      </c>
      <c r="Q1378" s="4"/>
      <c r="R1378" s="4"/>
      <c r="S1378" s="4"/>
      <c r="T1378" s="4"/>
      <c r="U1378" s="4"/>
      <c r="V1378" s="4"/>
    </row>
    <row r="1379" spans="1:22">
      <c r="A1379" s="34" t="s">
        <v>44</v>
      </c>
      <c r="B1379" s="4"/>
      <c r="C1379" s="4"/>
      <c r="D1379" s="4"/>
      <c r="E1379" s="4"/>
      <c r="F1379" s="4"/>
      <c r="G1379" s="4"/>
      <c r="H1379" s="4"/>
      <c r="I1379" s="4">
        <v>76.476299999999995</v>
      </c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>
        <v>0.47</v>
      </c>
      <c r="U1379" s="4"/>
      <c r="V1379" s="4"/>
    </row>
    <row r="1380" spans="1:22">
      <c r="A1380" s="34" t="s">
        <v>45</v>
      </c>
      <c r="B1380" s="4"/>
      <c r="C1380" s="4"/>
      <c r="D1380" s="4"/>
      <c r="E1380" s="4">
        <v>54.2502</v>
      </c>
      <c r="F1380" s="4"/>
      <c r="G1380" s="4"/>
      <c r="H1380" s="4"/>
      <c r="I1380" s="4">
        <v>669.52530000000002</v>
      </c>
      <c r="J1380" s="4">
        <v>54.858400000000003</v>
      </c>
      <c r="K1380" s="4"/>
      <c r="L1380" s="4">
        <v>28.853999999999999</v>
      </c>
      <c r="M1380" s="4">
        <v>285.27330000000001</v>
      </c>
      <c r="N1380" s="4">
        <v>920.75469999999996</v>
      </c>
      <c r="O1380" s="4">
        <v>118.9131</v>
      </c>
      <c r="P1380" s="4">
        <v>14.482800000000001</v>
      </c>
      <c r="Q1380" s="4">
        <v>14.482700000000001</v>
      </c>
      <c r="R1380" s="4">
        <v>14.482700000000001</v>
      </c>
      <c r="S1380" s="4">
        <v>14.4832</v>
      </c>
      <c r="T1380" s="4">
        <v>11.1677</v>
      </c>
      <c r="U1380" s="4">
        <v>11.1677</v>
      </c>
      <c r="V1380" s="4">
        <v>134.285</v>
      </c>
    </row>
    <row r="1381" spans="1:22">
      <c r="A1381" s="34" t="s">
        <v>46</v>
      </c>
      <c r="B1381" s="4"/>
      <c r="C1381" s="4"/>
      <c r="D1381" s="4"/>
      <c r="E1381" s="4"/>
      <c r="F1381" s="4">
        <v>85.916499999999999</v>
      </c>
      <c r="G1381" s="4">
        <v>694.28229999999996</v>
      </c>
      <c r="H1381" s="4"/>
      <c r="I1381" s="4"/>
      <c r="J1381" s="4"/>
      <c r="K1381" s="4">
        <v>661.26139999999998</v>
      </c>
      <c r="L1381" s="4"/>
      <c r="M1381" s="4">
        <v>163.54040000000001</v>
      </c>
      <c r="N1381" s="4">
        <v>1720.1753000000001</v>
      </c>
      <c r="O1381" s="4">
        <v>1751.4182000000001</v>
      </c>
      <c r="P1381" s="4">
        <v>1084.9847</v>
      </c>
      <c r="Q1381" s="4">
        <v>480.3297</v>
      </c>
      <c r="R1381" s="4">
        <v>162.64230000000001</v>
      </c>
      <c r="S1381" s="4"/>
      <c r="T1381" s="4">
        <v>29.748399999999997</v>
      </c>
      <c r="U1381" s="4"/>
      <c r="V1381" s="4"/>
    </row>
    <row r="1382" spans="1:22">
      <c r="A1382" s="34" t="s">
        <v>47</v>
      </c>
      <c r="B1382" s="4"/>
      <c r="C1382" s="4"/>
      <c r="D1382" s="4"/>
      <c r="E1382" s="4"/>
      <c r="F1382" s="4"/>
      <c r="G1382" s="4"/>
      <c r="H1382" s="4"/>
      <c r="I1382" s="4">
        <v>904.31230000000005</v>
      </c>
      <c r="J1382" s="4"/>
      <c r="K1382" s="4">
        <v>49.5578</v>
      </c>
      <c r="L1382" s="4">
        <v>299.49880000000002</v>
      </c>
      <c r="M1382" s="4">
        <v>28.905200000000001</v>
      </c>
      <c r="N1382" s="4">
        <v>151.6832</v>
      </c>
      <c r="O1382" s="4"/>
      <c r="P1382" s="4"/>
      <c r="Q1382" s="4"/>
      <c r="R1382" s="4"/>
      <c r="S1382" s="4"/>
      <c r="T1382" s="4">
        <v>36.489400000000003</v>
      </c>
      <c r="U1382" s="4"/>
      <c r="V1382" s="4"/>
    </row>
    <row r="1383" spans="1:22">
      <c r="A1383" s="34" t="s">
        <v>50</v>
      </c>
      <c r="B1383" s="4"/>
      <c r="C1383" s="4"/>
      <c r="D1383" s="4"/>
      <c r="E1383" s="4"/>
      <c r="F1383" s="4">
        <v>55.833300000000001</v>
      </c>
      <c r="G1383" s="4">
        <v>18.442799999999998</v>
      </c>
      <c r="H1383" s="4">
        <v>375.6848</v>
      </c>
      <c r="I1383" s="4">
        <v>1131.9456</v>
      </c>
      <c r="J1383" s="4">
        <v>1999.7936999999999</v>
      </c>
      <c r="K1383" s="4">
        <v>336.74340000000001</v>
      </c>
      <c r="L1383" s="4">
        <v>391.75889999999998</v>
      </c>
      <c r="M1383" s="4">
        <v>2792.9537</v>
      </c>
      <c r="N1383" s="4">
        <v>506.71379999999999</v>
      </c>
      <c r="O1383" s="4">
        <v>227.38400000000001</v>
      </c>
      <c r="P1383" s="4">
        <v>191.54130000000001</v>
      </c>
      <c r="Q1383" s="4">
        <v>13.2384</v>
      </c>
      <c r="R1383" s="4">
        <v>101.9824</v>
      </c>
      <c r="S1383" s="4">
        <v>13.2393</v>
      </c>
      <c r="T1383" s="4">
        <v>213.1018</v>
      </c>
      <c r="U1383" s="4">
        <v>8.2711000000000006</v>
      </c>
      <c r="V1383" s="4">
        <v>16.6448</v>
      </c>
    </row>
    <row r="1384" spans="1:22">
      <c r="A1384" s="34" t="s">
        <v>51</v>
      </c>
      <c r="B1384" s="4"/>
      <c r="C1384" s="4">
        <v>79.719200000000001</v>
      </c>
      <c r="D1384" s="4">
        <v>79.719200000000001</v>
      </c>
      <c r="E1384" s="4">
        <v>59.698500000000003</v>
      </c>
      <c r="F1384" s="4">
        <v>10.2075</v>
      </c>
      <c r="G1384" s="4">
        <v>10.2075</v>
      </c>
      <c r="H1384" s="4">
        <v>801.77030000000002</v>
      </c>
      <c r="I1384" s="4">
        <v>123.9593</v>
      </c>
      <c r="J1384" s="4">
        <v>33.494799999999998</v>
      </c>
      <c r="K1384" s="4">
        <v>3136.6290000000004</v>
      </c>
      <c r="L1384" s="4">
        <v>535.64120000000003</v>
      </c>
      <c r="M1384" s="4">
        <v>1105.9286</v>
      </c>
      <c r="N1384" s="4">
        <v>460.47190000000001</v>
      </c>
      <c r="O1384" s="4">
        <v>3035.7345</v>
      </c>
      <c r="P1384" s="4">
        <v>271.58</v>
      </c>
      <c r="Q1384" s="4">
        <v>57.523200000000003</v>
      </c>
      <c r="R1384" s="4">
        <v>32.929900000000004</v>
      </c>
      <c r="S1384" s="4">
        <v>46.301699999999997</v>
      </c>
      <c r="T1384" s="4">
        <v>81.491</v>
      </c>
      <c r="U1384" s="4">
        <v>169.23769999999999</v>
      </c>
      <c r="V1384" s="4">
        <v>9.7573000000000008</v>
      </c>
    </row>
    <row r="1385" spans="1:22">
      <c r="A1385" s="34" t="s">
        <v>52</v>
      </c>
      <c r="B1385" s="4"/>
      <c r="C1385" s="4">
        <v>49.843600000000002</v>
      </c>
      <c r="D1385" s="4">
        <v>49.843600000000002</v>
      </c>
      <c r="E1385" s="4">
        <v>49.436599999999999</v>
      </c>
      <c r="F1385" s="4">
        <v>49.436599999999999</v>
      </c>
      <c r="G1385" s="4">
        <v>49.436599999999999</v>
      </c>
      <c r="H1385" s="4">
        <v>49.436599999999999</v>
      </c>
      <c r="I1385" s="4"/>
      <c r="J1385" s="4"/>
      <c r="K1385" s="4"/>
      <c r="L1385" s="4"/>
      <c r="M1385" s="4"/>
      <c r="N1385" s="4">
        <v>0.59730000000000005</v>
      </c>
      <c r="O1385" s="4">
        <v>9.3607999999999993</v>
      </c>
      <c r="P1385" s="4"/>
      <c r="Q1385" s="4"/>
      <c r="R1385" s="4"/>
      <c r="S1385" s="4"/>
      <c r="T1385" s="4"/>
      <c r="U1385" s="4"/>
      <c r="V1385" s="4"/>
    </row>
    <row r="1386" spans="1:22">
      <c r="A1386" s="34" t="s">
        <v>53</v>
      </c>
      <c r="B1386" s="4"/>
      <c r="C1386" s="4"/>
      <c r="D1386" s="4"/>
      <c r="E1386" s="4"/>
      <c r="F1386" s="4"/>
      <c r="G1386" s="4"/>
      <c r="H1386" s="4"/>
      <c r="I1386" s="4"/>
      <c r="J1386" s="4">
        <v>9.3392999999999997</v>
      </c>
      <c r="K1386" s="4">
        <v>8.4208999999999996</v>
      </c>
      <c r="L1386" s="4">
        <v>6.7911999999999999</v>
      </c>
      <c r="M1386" s="4">
        <v>9.2998999999999992</v>
      </c>
      <c r="N1386" s="4">
        <v>4.9081999999999999</v>
      </c>
      <c r="O1386" s="4"/>
      <c r="P1386" s="4"/>
      <c r="Q1386" s="4"/>
      <c r="R1386" s="4"/>
      <c r="S1386" s="4"/>
      <c r="T1386" s="4"/>
      <c r="U1386" s="4"/>
      <c r="V1386" s="4"/>
    </row>
    <row r="1387" spans="1:22">
      <c r="A1387" s="3" t="s">
        <v>104</v>
      </c>
      <c r="B1387" s="4">
        <v>7001.7414999999992</v>
      </c>
      <c r="C1387" s="4">
        <v>7804.6859999999997</v>
      </c>
      <c r="D1387" s="4">
        <v>2432.3758000000003</v>
      </c>
      <c r="E1387" s="4">
        <v>6281.0734000000002</v>
      </c>
      <c r="F1387" s="4">
        <v>7189.2346000000016</v>
      </c>
      <c r="G1387" s="4">
        <v>15953.5836</v>
      </c>
      <c r="H1387" s="4">
        <v>10720.6201</v>
      </c>
      <c r="I1387" s="4">
        <v>10964.7114</v>
      </c>
      <c r="J1387" s="4">
        <v>10921.752800000002</v>
      </c>
      <c r="K1387" s="4">
        <v>14215.192299999999</v>
      </c>
      <c r="L1387" s="4">
        <v>17998.107200000002</v>
      </c>
      <c r="M1387" s="4">
        <v>6993.8208000000004</v>
      </c>
      <c r="N1387" s="4">
        <v>15476.961099999997</v>
      </c>
      <c r="O1387" s="4">
        <v>9626.9254000000001</v>
      </c>
      <c r="P1387" s="4">
        <v>5481.8474999999999</v>
      </c>
      <c r="Q1387" s="4">
        <v>11555.292399999998</v>
      </c>
      <c r="R1387" s="4">
        <v>11206.154</v>
      </c>
      <c r="S1387" s="4">
        <v>10336.3999</v>
      </c>
      <c r="T1387" s="4">
        <v>8253.1389000000017</v>
      </c>
      <c r="U1387" s="4">
        <v>4931.9102999999996</v>
      </c>
      <c r="V1387" s="4">
        <v>8316.430699999999</v>
      </c>
    </row>
    <row r="1388" spans="1:22">
      <c r="A1388" s="34" t="s">
        <v>9</v>
      </c>
      <c r="B1388" s="4"/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>
        <v>12.2285</v>
      </c>
    </row>
    <row r="1389" spans="1:22">
      <c r="A1389" s="34" t="s">
        <v>12</v>
      </c>
      <c r="B1389" s="4"/>
      <c r="C1389" s="4"/>
      <c r="D1389" s="4"/>
      <c r="E1389" s="4"/>
      <c r="F1389" s="4"/>
      <c r="G1389" s="4">
        <v>187.7218</v>
      </c>
      <c r="H1389" s="4">
        <v>362.7627</v>
      </c>
      <c r="I1389" s="4">
        <v>362.75649999999996</v>
      </c>
      <c r="J1389" s="4">
        <v>363.14189999999996</v>
      </c>
      <c r="K1389" s="4">
        <v>363.13889999999998</v>
      </c>
      <c r="L1389" s="4">
        <v>361.97460000000001</v>
      </c>
      <c r="M1389" s="4"/>
      <c r="N1389" s="4">
        <v>368.41370000000001</v>
      </c>
      <c r="O1389" s="4"/>
      <c r="P1389" s="4">
        <v>346.99650000000003</v>
      </c>
      <c r="Q1389" s="4">
        <v>443.73350000000005</v>
      </c>
      <c r="R1389" s="4">
        <v>348.00850000000003</v>
      </c>
      <c r="S1389" s="4">
        <v>348.00850000000003</v>
      </c>
      <c r="T1389" s="4"/>
      <c r="U1389" s="4"/>
      <c r="V1389" s="4"/>
    </row>
    <row r="1390" spans="1:22">
      <c r="A1390" s="34" t="s">
        <v>56</v>
      </c>
      <c r="B1390" s="4"/>
      <c r="C1390" s="4"/>
      <c r="D1390" s="4"/>
      <c r="E1390" s="4"/>
      <c r="F1390" s="4"/>
      <c r="G1390" s="4">
        <v>2.4857999999999998</v>
      </c>
      <c r="H1390" s="4"/>
      <c r="I1390" s="4">
        <v>3.2923</v>
      </c>
      <c r="J1390" s="4">
        <v>3.2448999999999999</v>
      </c>
      <c r="K1390" s="4">
        <v>2.4758</v>
      </c>
      <c r="L1390" s="4">
        <v>2.2115999999999998</v>
      </c>
      <c r="M1390" s="4"/>
      <c r="N1390" s="4">
        <v>2.2115999999999998</v>
      </c>
      <c r="O1390" s="4"/>
      <c r="P1390" s="4">
        <v>2.3738999999999999</v>
      </c>
      <c r="Q1390" s="4">
        <v>2.3738000000000001</v>
      </c>
      <c r="R1390" s="4">
        <v>2.3738000000000001</v>
      </c>
      <c r="S1390" s="4">
        <v>2.5124</v>
      </c>
      <c r="T1390" s="4"/>
      <c r="U1390" s="4"/>
      <c r="V1390" s="4"/>
    </row>
    <row r="1391" spans="1:22">
      <c r="A1391" s="34" t="s">
        <v>14</v>
      </c>
      <c r="B1391" s="4"/>
      <c r="C1391" s="4"/>
      <c r="D1391" s="4"/>
      <c r="E1391" s="4"/>
      <c r="F1391" s="4"/>
      <c r="G1391" s="4"/>
      <c r="H1391" s="4"/>
      <c r="I1391" s="4">
        <v>20.843900000000001</v>
      </c>
      <c r="J1391" s="4"/>
      <c r="K1391" s="4">
        <v>169.82210000000001</v>
      </c>
      <c r="L1391" s="4">
        <v>318.61489999999998</v>
      </c>
      <c r="M1391" s="4">
        <v>52.483699999999999</v>
      </c>
      <c r="N1391" s="4">
        <v>344.75810000000001</v>
      </c>
      <c r="O1391" s="4">
        <v>215.6027</v>
      </c>
      <c r="P1391" s="4">
        <v>63.952299999999994</v>
      </c>
      <c r="Q1391" s="4">
        <v>238.67020000000002</v>
      </c>
      <c r="R1391" s="4">
        <v>122.3659</v>
      </c>
      <c r="S1391" s="4">
        <v>491.25189999999998</v>
      </c>
      <c r="T1391" s="4"/>
      <c r="U1391" s="4"/>
      <c r="V1391" s="4"/>
    </row>
    <row r="1392" spans="1:22">
      <c r="A1392" s="34" t="s">
        <v>15</v>
      </c>
      <c r="B1392" s="4"/>
      <c r="C1392" s="4"/>
      <c r="D1392" s="4"/>
      <c r="E1392" s="4"/>
      <c r="F1392" s="4"/>
      <c r="G1392" s="4">
        <v>204.86529999999999</v>
      </c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>
        <v>203.0727</v>
      </c>
      <c r="T1392" s="4"/>
      <c r="U1392" s="4"/>
      <c r="V1392" s="4"/>
    </row>
    <row r="1393" spans="1:22">
      <c r="A1393" s="34" t="s">
        <v>16</v>
      </c>
      <c r="B1393" s="4"/>
      <c r="C1393" s="4"/>
      <c r="D1393" s="4"/>
      <c r="E1393" s="4">
        <v>74.334900000000005</v>
      </c>
      <c r="F1393" s="4">
        <v>121.7782</v>
      </c>
      <c r="G1393" s="4">
        <v>847.94749999999999</v>
      </c>
      <c r="H1393" s="4"/>
      <c r="I1393" s="4"/>
      <c r="J1393" s="4"/>
      <c r="K1393" s="4"/>
      <c r="L1393" s="4">
        <v>288.20260000000002</v>
      </c>
      <c r="M1393" s="4"/>
      <c r="N1393" s="4"/>
      <c r="O1393" s="4"/>
      <c r="P1393" s="4"/>
      <c r="Q1393" s="4"/>
      <c r="R1393" s="4"/>
      <c r="S1393" s="4"/>
      <c r="T1393" s="4"/>
      <c r="U1393" s="4"/>
      <c r="V1393" s="4"/>
    </row>
    <row r="1394" spans="1:22">
      <c r="A1394" s="34" t="s">
        <v>17</v>
      </c>
      <c r="B1394" s="4"/>
      <c r="C1394" s="4"/>
      <c r="D1394" s="4"/>
      <c r="E1394" s="4"/>
      <c r="F1394" s="4"/>
      <c r="G1394" s="4"/>
      <c r="H1394" s="4"/>
      <c r="I1394" s="4"/>
      <c r="J1394" s="4"/>
      <c r="K1394" s="4"/>
      <c r="L1394" s="4">
        <v>27.267600000000002</v>
      </c>
      <c r="M1394" s="4">
        <v>101.7428</v>
      </c>
      <c r="N1394" s="4">
        <v>101.7428</v>
      </c>
      <c r="O1394" s="4">
        <v>27.267600000000002</v>
      </c>
      <c r="P1394" s="4">
        <v>27.2683</v>
      </c>
      <c r="Q1394" s="4">
        <v>27.2683</v>
      </c>
      <c r="R1394" s="4"/>
      <c r="S1394" s="4"/>
      <c r="T1394" s="4"/>
      <c r="U1394" s="4"/>
      <c r="V1394" s="4"/>
    </row>
    <row r="1395" spans="1:22">
      <c r="A1395" s="34" t="s">
        <v>18</v>
      </c>
      <c r="B1395" s="4">
        <v>691.49760000000003</v>
      </c>
      <c r="C1395" s="4">
        <v>591.33939999999996</v>
      </c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>
        <v>8.9095999999999993</v>
      </c>
      <c r="V1395" s="4">
        <v>8.9090000000000007</v>
      </c>
    </row>
    <row r="1396" spans="1:22">
      <c r="A1396" s="34" t="s">
        <v>19</v>
      </c>
      <c r="B1396" s="4"/>
      <c r="C1396" s="4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>
        <v>1.5461</v>
      </c>
      <c r="T1396" s="4"/>
      <c r="U1396" s="4">
        <v>80.0261</v>
      </c>
      <c r="V1396" s="4">
        <v>153.80359999999999</v>
      </c>
    </row>
    <row r="1397" spans="1:22">
      <c r="A1397" s="34" t="s">
        <v>20</v>
      </c>
      <c r="B1397" s="4">
        <v>55.202500000000001</v>
      </c>
      <c r="C1397" s="4">
        <v>55.202500000000001</v>
      </c>
      <c r="D1397" s="4">
        <v>55.202500000000001</v>
      </c>
      <c r="E1397" s="4">
        <v>134.09180000000001</v>
      </c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</row>
    <row r="1398" spans="1:22">
      <c r="A1398" s="34" t="s">
        <v>21</v>
      </c>
      <c r="B1398" s="4"/>
      <c r="C1398" s="4"/>
      <c r="D1398" s="4"/>
      <c r="E1398" s="4"/>
      <c r="F1398" s="4">
        <v>55.868299999999998</v>
      </c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>
        <v>16.102699999999999</v>
      </c>
      <c r="S1398" s="4">
        <v>40.308</v>
      </c>
      <c r="T1398" s="4"/>
      <c r="U1398" s="4">
        <v>20.322399999999998</v>
      </c>
      <c r="V1398" s="4"/>
    </row>
    <row r="1399" spans="1:22">
      <c r="A1399" s="34" t="s">
        <v>22</v>
      </c>
      <c r="B1399" s="4">
        <v>120.94159999999999</v>
      </c>
      <c r="C1399" s="4">
        <v>120.94159999999999</v>
      </c>
      <c r="D1399" s="4">
        <v>120.94159999999999</v>
      </c>
      <c r="E1399" s="4">
        <v>50.168300000000002</v>
      </c>
      <c r="F1399" s="4">
        <v>50.168300000000002</v>
      </c>
      <c r="G1399" s="4"/>
      <c r="H1399" s="4">
        <v>52.882800000000003</v>
      </c>
      <c r="I1399" s="4">
        <v>52.882800000000003</v>
      </c>
      <c r="J1399" s="4"/>
      <c r="K1399" s="4"/>
      <c r="L1399" s="4"/>
      <c r="M1399" s="4"/>
      <c r="N1399" s="4"/>
      <c r="O1399" s="4"/>
      <c r="P1399" s="4"/>
      <c r="Q1399" s="4"/>
      <c r="R1399" s="4">
        <v>3.8123999999999998</v>
      </c>
      <c r="S1399" s="4"/>
      <c r="T1399" s="4"/>
      <c r="U1399" s="4"/>
      <c r="V1399" s="4"/>
    </row>
    <row r="1400" spans="1:22">
      <c r="A1400" s="34" t="s">
        <v>23</v>
      </c>
      <c r="B1400" s="4"/>
      <c r="C1400" s="4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>
        <v>412.81950000000001</v>
      </c>
      <c r="O1400" s="4">
        <v>545.65610000000004</v>
      </c>
      <c r="P1400" s="4"/>
      <c r="Q1400" s="4"/>
      <c r="R1400" s="4"/>
      <c r="S1400" s="4">
        <v>412.30130000000003</v>
      </c>
      <c r="T1400" s="4"/>
      <c r="U1400" s="4"/>
      <c r="V1400" s="4"/>
    </row>
    <row r="1401" spans="1:22">
      <c r="A1401" s="34" t="s">
        <v>24</v>
      </c>
      <c r="B1401" s="4"/>
      <c r="C1401" s="4"/>
      <c r="D1401" s="4"/>
      <c r="E1401" s="4"/>
      <c r="F1401" s="4">
        <v>335.80009999999999</v>
      </c>
      <c r="G1401" s="4">
        <v>440.58980000000003</v>
      </c>
      <c r="H1401" s="4">
        <v>12.674099999999999</v>
      </c>
      <c r="I1401" s="4">
        <v>452.97449999999998</v>
      </c>
      <c r="J1401" s="4">
        <v>343.79349999999999</v>
      </c>
      <c r="K1401" s="4">
        <v>441.39510000000001</v>
      </c>
      <c r="L1401" s="4">
        <v>396.20190000000002</v>
      </c>
      <c r="M1401" s="4">
        <v>382.97359999999998</v>
      </c>
      <c r="N1401" s="4">
        <v>460.20799999999997</v>
      </c>
      <c r="O1401" s="4">
        <v>105.9631</v>
      </c>
      <c r="P1401" s="4">
        <v>108.3776</v>
      </c>
      <c r="Q1401" s="4">
        <v>96.479100000000003</v>
      </c>
      <c r="R1401" s="4">
        <v>319.03530000000001</v>
      </c>
      <c r="S1401" s="4">
        <v>262.34559999999999</v>
      </c>
      <c r="T1401" s="4">
        <v>111.0896</v>
      </c>
      <c r="U1401" s="4">
        <v>148.45570000000001</v>
      </c>
      <c r="V1401" s="4"/>
    </row>
    <row r="1402" spans="1:22">
      <c r="A1402" s="34" t="s">
        <v>25</v>
      </c>
      <c r="B1402" s="4"/>
      <c r="C1402" s="4"/>
      <c r="D1402" s="4">
        <v>48.441600000000001</v>
      </c>
      <c r="E1402" s="4"/>
      <c r="F1402" s="4"/>
      <c r="G1402" s="4">
        <v>24.587</v>
      </c>
      <c r="H1402" s="4">
        <v>24.587</v>
      </c>
      <c r="I1402" s="4">
        <v>23.5884</v>
      </c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>
        <v>16.3566</v>
      </c>
      <c r="U1402" s="4">
        <v>52.814300000000003</v>
      </c>
      <c r="V1402" s="4"/>
    </row>
    <row r="1403" spans="1:22">
      <c r="A1403" s="34" t="s">
        <v>26</v>
      </c>
      <c r="B1403" s="4"/>
      <c r="C1403" s="4"/>
      <c r="D1403" s="4"/>
      <c r="E1403" s="4"/>
      <c r="F1403" s="4"/>
      <c r="G1403" s="4"/>
      <c r="H1403" s="4"/>
      <c r="I1403" s="4"/>
      <c r="J1403" s="4"/>
      <c r="K1403" s="4">
        <v>220.28710000000001</v>
      </c>
      <c r="L1403" s="4"/>
      <c r="M1403" s="4"/>
      <c r="N1403" s="4"/>
      <c r="O1403" s="4">
        <v>255.07859999999999</v>
      </c>
      <c r="P1403" s="4"/>
      <c r="Q1403" s="4"/>
      <c r="R1403" s="4">
        <v>471.90699999999998</v>
      </c>
      <c r="S1403" s="4">
        <v>79.405299999999997</v>
      </c>
      <c r="T1403" s="4">
        <v>51.256599999999999</v>
      </c>
      <c r="U1403" s="4"/>
      <c r="V1403" s="4">
        <v>160.1404</v>
      </c>
    </row>
    <row r="1404" spans="1:22">
      <c r="A1404" s="34" t="s">
        <v>27</v>
      </c>
      <c r="B1404" s="4">
        <v>60.349299999999999</v>
      </c>
      <c r="C1404" s="4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</row>
    <row r="1405" spans="1:22">
      <c r="A1405" s="34" t="s">
        <v>28</v>
      </c>
      <c r="B1405" s="4">
        <v>189.756</v>
      </c>
      <c r="C1405" s="4">
        <v>197.8416</v>
      </c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>
        <v>100.84739999999999</v>
      </c>
      <c r="U1405" s="4">
        <v>50.8262</v>
      </c>
      <c r="V1405" s="4"/>
    </row>
    <row r="1406" spans="1:22">
      <c r="A1406" s="34" t="s">
        <v>29</v>
      </c>
      <c r="B1406" s="4">
        <v>106.6384</v>
      </c>
      <c r="C1406" s="4">
        <v>50.2181</v>
      </c>
      <c r="D1406" s="4">
        <v>50.2181</v>
      </c>
      <c r="E1406" s="4">
        <v>82.251599999999996</v>
      </c>
      <c r="F1406" s="4">
        <v>31.1387</v>
      </c>
      <c r="G1406" s="4"/>
      <c r="H1406" s="4"/>
      <c r="I1406" s="4"/>
      <c r="J1406" s="4">
        <v>92.099900000000005</v>
      </c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</row>
    <row r="1407" spans="1:22">
      <c r="A1407" s="34" t="s">
        <v>30</v>
      </c>
      <c r="B1407" s="4">
        <v>560.14319999999998</v>
      </c>
      <c r="C1407" s="4">
        <v>727.49069999999995</v>
      </c>
      <c r="D1407" s="4">
        <v>1.4503999999999999</v>
      </c>
      <c r="E1407" s="4"/>
      <c r="F1407" s="4"/>
      <c r="G1407" s="4"/>
      <c r="H1407" s="4"/>
      <c r="I1407" s="4"/>
      <c r="J1407" s="4"/>
      <c r="K1407" s="4">
        <v>12.7674</v>
      </c>
      <c r="L1407" s="4"/>
      <c r="M1407" s="4">
        <v>1237.8314</v>
      </c>
      <c r="N1407" s="4">
        <v>894.57820000000004</v>
      </c>
      <c r="O1407" s="4">
        <v>619.88430000000005</v>
      </c>
      <c r="P1407" s="4">
        <v>667.58</v>
      </c>
      <c r="Q1407" s="4">
        <v>1807.5336</v>
      </c>
      <c r="R1407" s="4">
        <v>1042.5986</v>
      </c>
      <c r="S1407" s="4">
        <v>697.25969999999995</v>
      </c>
      <c r="T1407" s="4">
        <v>1042.1826000000001</v>
      </c>
      <c r="U1407" s="4">
        <v>10.3978</v>
      </c>
      <c r="V1407" s="4">
        <v>793.97310000000004</v>
      </c>
    </row>
    <row r="1408" spans="1:22">
      <c r="A1408" s="34" t="s">
        <v>31</v>
      </c>
      <c r="B1408" s="4"/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>
        <v>119.64190000000001</v>
      </c>
      <c r="S1408" s="4">
        <v>309.73750000000001</v>
      </c>
      <c r="T1408" s="4"/>
      <c r="U1408" s="4"/>
      <c r="V1408" s="4">
        <v>126.6467</v>
      </c>
    </row>
    <row r="1409" spans="1:22">
      <c r="A1409" s="34" t="s">
        <v>32</v>
      </c>
      <c r="B1409" s="4"/>
      <c r="C1409" s="4"/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>
        <v>284.80189999999999</v>
      </c>
      <c r="T1409" s="4">
        <v>284.80189999999999</v>
      </c>
      <c r="U1409" s="4">
        <v>319.815</v>
      </c>
      <c r="V1409" s="4">
        <v>284.78989999999999</v>
      </c>
    </row>
    <row r="1410" spans="1:22">
      <c r="A1410" s="34" t="s">
        <v>33</v>
      </c>
      <c r="B1410" s="4">
        <v>2293.0374999999999</v>
      </c>
      <c r="C1410" s="4">
        <v>3452.6900999999998</v>
      </c>
      <c r="D1410" s="4">
        <v>873.13250000000005</v>
      </c>
      <c r="E1410" s="4">
        <v>3332.6536999999998</v>
      </c>
      <c r="F1410" s="4">
        <v>5853.0955000000004</v>
      </c>
      <c r="G1410" s="4">
        <v>4261.1445000000003</v>
      </c>
      <c r="H1410" s="4">
        <v>3788.2278000000001</v>
      </c>
      <c r="I1410" s="4">
        <v>4060.3681000000001</v>
      </c>
      <c r="J1410" s="4">
        <v>6482.5992000000006</v>
      </c>
      <c r="K1410" s="4">
        <v>6861.6144999999997</v>
      </c>
      <c r="L1410" s="4">
        <v>9671.4356000000007</v>
      </c>
      <c r="M1410" s="4">
        <v>4927.5846000000001</v>
      </c>
      <c r="N1410" s="4">
        <v>10712.2745</v>
      </c>
      <c r="O1410" s="4">
        <v>7061.2253000000001</v>
      </c>
      <c r="P1410" s="4">
        <v>3997.6453000000001</v>
      </c>
      <c r="Q1410" s="4">
        <v>4599.4447</v>
      </c>
      <c r="R1410" s="4">
        <v>6889.7392</v>
      </c>
      <c r="S1410" s="4">
        <v>6392.7578999999996</v>
      </c>
      <c r="T1410" s="4">
        <v>3909.4512</v>
      </c>
      <c r="U1410" s="4">
        <v>2425.1484999999998</v>
      </c>
      <c r="V1410" s="4">
        <v>4882.9534000000003</v>
      </c>
    </row>
    <row r="1411" spans="1:22">
      <c r="A1411" s="34" t="s">
        <v>34</v>
      </c>
      <c r="B1411" s="4"/>
      <c r="C1411" s="4"/>
      <c r="D1411" s="4"/>
      <c r="E1411" s="4"/>
      <c r="F1411" s="4"/>
      <c r="G1411" s="4"/>
      <c r="H1411" s="4"/>
      <c r="I1411" s="4"/>
      <c r="J1411" s="4"/>
      <c r="K1411" s="4"/>
      <c r="L1411" s="4">
        <v>611.46569999999997</v>
      </c>
      <c r="M1411" s="4"/>
      <c r="N1411" s="4">
        <v>766.31819999999993</v>
      </c>
      <c r="O1411" s="4">
        <v>351.01609999999999</v>
      </c>
      <c r="P1411" s="4"/>
      <c r="Q1411" s="4">
        <v>293.11899999999997</v>
      </c>
      <c r="R1411" s="4">
        <v>871.24099999999999</v>
      </c>
      <c r="S1411" s="4">
        <v>240.09119999999999</v>
      </c>
      <c r="T1411" s="4">
        <v>436.99340000000001</v>
      </c>
      <c r="U1411" s="4">
        <v>333.25580000000002</v>
      </c>
      <c r="V1411" s="4">
        <v>213.07470000000001</v>
      </c>
    </row>
    <row r="1412" spans="1:22">
      <c r="A1412" s="34" t="s">
        <v>35</v>
      </c>
      <c r="B1412" s="4">
        <v>38.292299999999997</v>
      </c>
      <c r="C1412" s="4">
        <v>25.1907</v>
      </c>
      <c r="D1412" s="4">
        <v>307.67039999999997</v>
      </c>
      <c r="E1412" s="4">
        <v>110.3219</v>
      </c>
      <c r="F1412" s="4"/>
      <c r="G1412" s="4">
        <v>1295.7127</v>
      </c>
      <c r="H1412" s="4">
        <v>1384.44</v>
      </c>
      <c r="I1412" s="4">
        <v>130.84270000000001</v>
      </c>
      <c r="J1412" s="4">
        <v>279.00650000000002</v>
      </c>
      <c r="K1412" s="4">
        <v>23.994599999999998</v>
      </c>
      <c r="L1412" s="4">
        <v>2343.1666</v>
      </c>
      <c r="M1412" s="4"/>
      <c r="N1412" s="4">
        <v>527.86860000000001</v>
      </c>
      <c r="O1412" s="4"/>
      <c r="P1412" s="4"/>
      <c r="Q1412" s="4">
        <v>3909.5983000000001</v>
      </c>
      <c r="R1412" s="4"/>
      <c r="S1412" s="4"/>
      <c r="T1412" s="4">
        <v>267.22519999999997</v>
      </c>
      <c r="U1412" s="4">
        <v>180.88900000000001</v>
      </c>
      <c r="V1412" s="4">
        <v>773.54359999999997</v>
      </c>
    </row>
    <row r="1413" spans="1:22">
      <c r="A1413" s="34" t="s">
        <v>36</v>
      </c>
      <c r="B1413" s="4"/>
      <c r="C1413" s="4"/>
      <c r="D1413" s="4"/>
      <c r="E1413" s="4"/>
      <c r="F1413" s="4"/>
      <c r="G1413" s="4"/>
      <c r="H1413" s="4"/>
      <c r="I1413" s="4"/>
      <c r="J1413" s="4"/>
      <c r="K1413" s="4">
        <v>167.64279999999999</v>
      </c>
      <c r="L1413" s="4">
        <v>203.01910000000001</v>
      </c>
      <c r="M1413" s="4"/>
      <c r="N1413" s="4"/>
      <c r="O1413" s="4">
        <v>24.417000000000002</v>
      </c>
      <c r="P1413" s="4">
        <v>8.4428999999999998</v>
      </c>
      <c r="Q1413" s="4"/>
      <c r="R1413" s="4"/>
      <c r="S1413" s="4"/>
      <c r="T1413" s="4"/>
      <c r="U1413" s="4"/>
      <c r="V1413" s="4"/>
    </row>
    <row r="1414" spans="1:22">
      <c r="A1414" s="34" t="s">
        <v>37</v>
      </c>
      <c r="B1414" s="4">
        <v>26.4711</v>
      </c>
      <c r="C1414" s="4"/>
      <c r="D1414" s="4"/>
      <c r="E1414" s="4">
        <v>622.31439999999998</v>
      </c>
      <c r="F1414" s="4">
        <v>412.02659999999997</v>
      </c>
      <c r="G1414" s="4">
        <v>1539.0917999999999</v>
      </c>
      <c r="H1414" s="4">
        <v>71.196399999999997</v>
      </c>
      <c r="I1414" s="4">
        <v>735.05300000000011</v>
      </c>
      <c r="J1414" s="4">
        <v>900.15699999999993</v>
      </c>
      <c r="K1414" s="4">
        <v>524.0992</v>
      </c>
      <c r="L1414" s="4">
        <v>1280.6116</v>
      </c>
      <c r="M1414" s="4">
        <v>158.03139999999999</v>
      </c>
      <c r="N1414" s="4">
        <v>841.22329999999999</v>
      </c>
      <c r="O1414" s="4">
        <v>289.90989999999999</v>
      </c>
      <c r="P1414" s="4"/>
      <c r="Q1414" s="4"/>
      <c r="R1414" s="4">
        <v>139.80340000000001</v>
      </c>
      <c r="S1414" s="4">
        <v>235.74870000000001</v>
      </c>
      <c r="T1414" s="4">
        <v>1815.5735</v>
      </c>
      <c r="U1414" s="4">
        <v>793.11309999999992</v>
      </c>
      <c r="V1414" s="4">
        <v>755.61369999999999</v>
      </c>
    </row>
    <row r="1415" spans="1:22">
      <c r="A1415" s="34" t="s">
        <v>38</v>
      </c>
      <c r="B1415" s="4">
        <v>1.8501000000000001</v>
      </c>
      <c r="C1415" s="4"/>
      <c r="D1415" s="4"/>
      <c r="E1415" s="4"/>
      <c r="F1415" s="4"/>
      <c r="G1415" s="4"/>
      <c r="H1415" s="4"/>
      <c r="I1415" s="4"/>
      <c r="J1415" s="4"/>
      <c r="K1415" s="4">
        <v>29.0395</v>
      </c>
      <c r="L1415" s="4"/>
      <c r="M1415" s="4"/>
      <c r="N1415" s="4"/>
      <c r="O1415" s="4"/>
      <c r="P1415" s="4"/>
      <c r="Q1415" s="4"/>
      <c r="R1415" s="4"/>
      <c r="S1415" s="4">
        <v>29.214300000000001</v>
      </c>
      <c r="T1415" s="4">
        <v>10.751799999999999</v>
      </c>
      <c r="U1415" s="4"/>
      <c r="V1415" s="4"/>
    </row>
    <row r="1416" spans="1:22">
      <c r="A1416" s="34" t="s">
        <v>39</v>
      </c>
      <c r="B1416" s="4"/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>
        <v>5.4678000000000004</v>
      </c>
      <c r="V1416" s="4"/>
    </row>
    <row r="1417" spans="1:22">
      <c r="A1417" s="34" t="s">
        <v>40</v>
      </c>
      <c r="B1417" s="4"/>
      <c r="C1417" s="4"/>
      <c r="D1417" s="4"/>
      <c r="E1417" s="4"/>
      <c r="F1417" s="4"/>
      <c r="G1417" s="4"/>
      <c r="H1417" s="4"/>
      <c r="I1417" s="4"/>
      <c r="J1417" s="4"/>
      <c r="K1417" s="4">
        <v>6.8032000000000004</v>
      </c>
      <c r="L1417" s="4"/>
      <c r="M1417" s="4"/>
      <c r="N1417" s="4"/>
      <c r="O1417" s="4"/>
      <c r="P1417" s="4">
        <v>1.7526999999999999</v>
      </c>
      <c r="Q1417" s="4"/>
      <c r="R1417" s="4">
        <v>1.7526999999999999</v>
      </c>
      <c r="S1417" s="4">
        <v>4.0198999999999998</v>
      </c>
      <c r="T1417" s="4"/>
      <c r="U1417" s="4">
        <v>0.1613</v>
      </c>
      <c r="V1417" s="4">
        <v>0.1613</v>
      </c>
    </row>
    <row r="1418" spans="1:22">
      <c r="A1418" s="34" t="s">
        <v>41</v>
      </c>
      <c r="B1418" s="4"/>
      <c r="C1418" s="4"/>
      <c r="D1418" s="4"/>
      <c r="E1418" s="4"/>
      <c r="F1418" s="4">
        <v>14.0802</v>
      </c>
      <c r="G1418" s="4">
        <v>16.9114</v>
      </c>
      <c r="H1418" s="4">
        <v>24.820799999999998</v>
      </c>
      <c r="I1418" s="4">
        <v>26.753499999999999</v>
      </c>
      <c r="J1418" s="4"/>
      <c r="K1418" s="4">
        <v>21.684899999999999</v>
      </c>
      <c r="L1418" s="4">
        <v>21.684699999999999</v>
      </c>
      <c r="M1418" s="4">
        <v>2.5158999999999998</v>
      </c>
      <c r="N1418" s="4">
        <v>5.3331999999999997</v>
      </c>
      <c r="O1418" s="4">
        <v>13.894500000000001</v>
      </c>
      <c r="P1418" s="4">
        <v>80.566599999999994</v>
      </c>
      <c r="Q1418" s="4">
        <v>2.9601999999999999</v>
      </c>
      <c r="R1418" s="4">
        <v>15.818099999999999</v>
      </c>
      <c r="S1418" s="4">
        <v>12.857299999999999</v>
      </c>
      <c r="T1418" s="4">
        <v>136.4657</v>
      </c>
      <c r="U1418" s="4">
        <v>76.674099999999996</v>
      </c>
      <c r="V1418" s="4">
        <v>83.799799999999991</v>
      </c>
    </row>
    <row r="1419" spans="1:22">
      <c r="A1419" s="34" t="s">
        <v>42</v>
      </c>
      <c r="B1419" s="4"/>
      <c r="C1419" s="4"/>
      <c r="D1419" s="4"/>
      <c r="E1419" s="4">
        <v>37.729300000000002</v>
      </c>
      <c r="F1419" s="4"/>
      <c r="G1419" s="4"/>
      <c r="H1419" s="4">
        <v>728.07479999999998</v>
      </c>
      <c r="I1419" s="4">
        <v>466.52409999999998</v>
      </c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</row>
    <row r="1420" spans="1:22">
      <c r="A1420" s="34" t="s">
        <v>43</v>
      </c>
      <c r="B1420" s="4"/>
      <c r="C1420" s="4"/>
      <c r="D1420" s="4"/>
      <c r="E1420" s="4"/>
      <c r="F1420" s="4"/>
      <c r="G1420" s="4"/>
      <c r="H1420" s="4">
        <v>1826.4431</v>
      </c>
      <c r="I1420" s="4">
        <v>253.5136</v>
      </c>
      <c r="J1420" s="4"/>
      <c r="K1420" s="4"/>
      <c r="L1420" s="4"/>
      <c r="M1420" s="4"/>
      <c r="N1420" s="4"/>
      <c r="O1420" s="4"/>
      <c r="P1420" s="4"/>
      <c r="Q1420" s="4"/>
      <c r="R1420" s="4"/>
      <c r="S1420" s="4">
        <v>47.199399999999997</v>
      </c>
      <c r="T1420" s="4"/>
      <c r="U1420" s="4">
        <v>357.72269999999997</v>
      </c>
      <c r="V1420" s="4">
        <v>7.306</v>
      </c>
    </row>
    <row r="1421" spans="1:22">
      <c r="A1421" s="34" t="s">
        <v>44</v>
      </c>
      <c r="B1421" s="4"/>
      <c r="C1421" s="4"/>
      <c r="D1421" s="4"/>
      <c r="E1421" s="4"/>
      <c r="F1421" s="4"/>
      <c r="G1421" s="4"/>
      <c r="H1421" s="4"/>
      <c r="I1421" s="4"/>
      <c r="J1421" s="4"/>
      <c r="K1421" s="4"/>
      <c r="L1421" s="4"/>
      <c r="M1421" s="4">
        <v>31.8644</v>
      </c>
      <c r="N1421" s="4"/>
      <c r="O1421" s="4"/>
      <c r="P1421" s="4">
        <v>85.170599999999993</v>
      </c>
      <c r="Q1421" s="4"/>
      <c r="R1421" s="4">
        <v>178.79939999999999</v>
      </c>
      <c r="S1421" s="4">
        <v>122.71270000000001</v>
      </c>
      <c r="T1421" s="4"/>
      <c r="U1421" s="4"/>
      <c r="V1421" s="4"/>
    </row>
    <row r="1422" spans="1:22">
      <c r="A1422" s="34" t="s">
        <v>45</v>
      </c>
      <c r="B1422" s="4">
        <v>317.96230000000003</v>
      </c>
      <c r="C1422" s="4"/>
      <c r="D1422" s="4"/>
      <c r="E1422" s="4"/>
      <c r="F1422" s="4"/>
      <c r="G1422" s="4">
        <v>330.26339999999999</v>
      </c>
      <c r="H1422" s="4">
        <v>103.7217</v>
      </c>
      <c r="I1422" s="4"/>
      <c r="J1422" s="4"/>
      <c r="K1422" s="4"/>
      <c r="L1422" s="4"/>
      <c r="M1422" s="4"/>
      <c r="N1422" s="4"/>
      <c r="O1422" s="4">
        <v>1.9149</v>
      </c>
      <c r="P1422" s="4"/>
      <c r="Q1422" s="4"/>
      <c r="R1422" s="4">
        <v>227.84870000000001</v>
      </c>
      <c r="S1422" s="4"/>
      <c r="T1422" s="4"/>
      <c r="U1422" s="4">
        <v>14.0227</v>
      </c>
      <c r="V1422" s="4">
        <v>14.0227</v>
      </c>
    </row>
    <row r="1423" spans="1:22">
      <c r="A1423" s="34" t="s">
        <v>46</v>
      </c>
      <c r="B1423" s="4">
        <v>415.70319999999998</v>
      </c>
      <c r="C1423" s="4">
        <v>336.36279999999999</v>
      </c>
      <c r="D1423" s="4"/>
      <c r="E1423" s="4"/>
      <c r="F1423" s="4"/>
      <c r="G1423" s="4"/>
      <c r="H1423" s="4"/>
      <c r="I1423" s="4">
        <v>651.66290000000004</v>
      </c>
      <c r="J1423" s="4">
        <v>358.1157</v>
      </c>
      <c r="K1423" s="4">
        <v>643.12120000000004</v>
      </c>
      <c r="L1423" s="4">
        <v>1310.8006</v>
      </c>
      <c r="M1423" s="4"/>
      <c r="N1423" s="4"/>
      <c r="O1423" s="4"/>
      <c r="P1423" s="4"/>
      <c r="Q1423" s="4"/>
      <c r="R1423" s="4">
        <v>251.8261</v>
      </c>
      <c r="S1423" s="4"/>
      <c r="T1423" s="4"/>
      <c r="U1423" s="4"/>
      <c r="V1423" s="4"/>
    </row>
    <row r="1424" spans="1:22">
      <c r="A1424" s="34" t="s">
        <v>47</v>
      </c>
      <c r="B1424" s="4"/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>
        <v>3.0291000000000001</v>
      </c>
      <c r="O1424" s="4">
        <v>3.0291000000000001</v>
      </c>
      <c r="P1424" s="4">
        <v>3.0274999999999999</v>
      </c>
      <c r="Q1424" s="4">
        <v>3.0274999999999999</v>
      </c>
      <c r="R1424" s="4">
        <v>3.0291000000000001</v>
      </c>
      <c r="S1424" s="4">
        <v>3.0291000000000001</v>
      </c>
      <c r="T1424" s="4">
        <v>2.3687</v>
      </c>
      <c r="U1424" s="4">
        <v>2.3687</v>
      </c>
      <c r="V1424" s="4"/>
    </row>
    <row r="1425" spans="1:22">
      <c r="A1425" s="34" t="s">
        <v>48</v>
      </c>
      <c r="B1425" s="4">
        <v>60.113399999999999</v>
      </c>
      <c r="C1425" s="4">
        <v>60.111600000000003</v>
      </c>
      <c r="D1425" s="4">
        <v>60.111600000000003</v>
      </c>
      <c r="E1425" s="4"/>
      <c r="F1425" s="4"/>
      <c r="G1425" s="4"/>
      <c r="H1425" s="4"/>
      <c r="I1425" s="4"/>
      <c r="J1425" s="4"/>
      <c r="K1425" s="4"/>
      <c r="L1425" s="4"/>
      <c r="M1425" s="4">
        <v>18.9862</v>
      </c>
      <c r="N1425" s="4">
        <v>18.9862</v>
      </c>
      <c r="O1425" s="4">
        <v>83.764399999999995</v>
      </c>
      <c r="P1425" s="4">
        <v>44.889000000000003</v>
      </c>
      <c r="Q1425" s="4">
        <v>62.718800000000002</v>
      </c>
      <c r="R1425" s="4">
        <v>19.873000000000001</v>
      </c>
      <c r="S1425" s="4">
        <v>19.8733</v>
      </c>
      <c r="T1425" s="4"/>
      <c r="U1425" s="4"/>
      <c r="V1425" s="4"/>
    </row>
    <row r="1426" spans="1:22">
      <c r="A1426" s="34" t="s">
        <v>50</v>
      </c>
      <c r="B1426" s="4">
        <v>1057.6482000000001</v>
      </c>
      <c r="C1426" s="4">
        <v>1481.7938999999999</v>
      </c>
      <c r="D1426" s="4">
        <v>529.274</v>
      </c>
      <c r="E1426" s="4">
        <v>158.82409999999999</v>
      </c>
      <c r="F1426" s="4"/>
      <c r="G1426" s="4">
        <v>2331.6316000000002</v>
      </c>
      <c r="H1426" s="4">
        <v>454.24950000000001</v>
      </c>
      <c r="I1426" s="4">
        <v>218.08770000000001</v>
      </c>
      <c r="J1426" s="4">
        <v>203.691</v>
      </c>
      <c r="K1426" s="4">
        <v>561.38379999999995</v>
      </c>
      <c r="L1426" s="4"/>
      <c r="M1426" s="4">
        <v>33.998199999999997</v>
      </c>
      <c r="N1426" s="4"/>
      <c r="O1426" s="4"/>
      <c r="P1426" s="4"/>
      <c r="Q1426" s="4">
        <v>38.039000000000001</v>
      </c>
      <c r="R1426" s="4">
        <v>102.4872</v>
      </c>
      <c r="S1426" s="4"/>
      <c r="T1426" s="4"/>
      <c r="U1426" s="4"/>
      <c r="V1426" s="4"/>
    </row>
    <row r="1427" spans="1:22">
      <c r="A1427" s="34" t="s">
        <v>51</v>
      </c>
      <c r="B1427" s="4">
        <v>1006.1347999999999</v>
      </c>
      <c r="C1427" s="4">
        <v>705.50299999999993</v>
      </c>
      <c r="D1427" s="4">
        <v>385.93310000000002</v>
      </c>
      <c r="E1427" s="4">
        <v>1678.3833999999999</v>
      </c>
      <c r="F1427" s="4">
        <v>315.27870000000001</v>
      </c>
      <c r="G1427" s="4">
        <v>4470.6310000000003</v>
      </c>
      <c r="H1427" s="4">
        <v>1886.5393999999999</v>
      </c>
      <c r="I1427" s="4">
        <v>3505.5673999999999</v>
      </c>
      <c r="J1427" s="4">
        <v>1895.9032</v>
      </c>
      <c r="K1427" s="4">
        <v>4165.9222</v>
      </c>
      <c r="L1427" s="4">
        <v>1161.4501</v>
      </c>
      <c r="M1427" s="4">
        <v>45.808599999999998</v>
      </c>
      <c r="N1427" s="4">
        <v>17.196100000000001</v>
      </c>
      <c r="O1427" s="4">
        <v>5.8068</v>
      </c>
      <c r="P1427" s="4">
        <v>30.325399999999998</v>
      </c>
      <c r="Q1427" s="4">
        <v>30.3264</v>
      </c>
      <c r="R1427" s="4">
        <v>58.09</v>
      </c>
      <c r="S1427" s="4">
        <v>73.913300000000007</v>
      </c>
      <c r="T1427" s="4">
        <v>45.858600000000003</v>
      </c>
      <c r="U1427" s="4">
        <v>29.603400000000001</v>
      </c>
      <c r="V1427" s="4">
        <v>29.603400000000001</v>
      </c>
    </row>
    <row r="1428" spans="1:22">
      <c r="A1428" s="34" t="s">
        <v>52</v>
      </c>
      <c r="B1428" s="4"/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>
        <v>8.9930000000000003</v>
      </c>
      <c r="P1428" s="4"/>
      <c r="Q1428" s="4"/>
      <c r="R1428" s="4"/>
      <c r="S1428" s="4">
        <v>15.860900000000001</v>
      </c>
      <c r="T1428" s="4">
        <v>15.860900000000001</v>
      </c>
      <c r="U1428" s="4">
        <v>15.860900000000001</v>
      </c>
      <c r="V1428" s="4">
        <v>15.860900000000001</v>
      </c>
    </row>
    <row r="1429" spans="1:22">
      <c r="A1429" s="34" t="s">
        <v>53</v>
      </c>
      <c r="B1429" s="4"/>
      <c r="C1429" s="4"/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>
        <v>13.502000000000001</v>
      </c>
      <c r="P1429" s="4">
        <v>13.478899999999999</v>
      </c>
      <c r="Q1429" s="4"/>
      <c r="R1429" s="4"/>
      <c r="S1429" s="4">
        <v>6.5709999999999997</v>
      </c>
      <c r="T1429" s="4">
        <v>6.0552000000000001</v>
      </c>
      <c r="U1429" s="4">
        <v>6.0552000000000001</v>
      </c>
      <c r="V1429" s="4"/>
    </row>
    <row r="1430" spans="1:22">
      <c r="A1430" s="2" t="s">
        <v>105</v>
      </c>
      <c r="B1430" s="4">
        <v>834120.84559999977</v>
      </c>
      <c r="C1430" s="4">
        <v>852675.38150000025</v>
      </c>
      <c r="D1430" s="4">
        <v>861841.65170000005</v>
      </c>
      <c r="E1430" s="4">
        <v>930900.78859999997</v>
      </c>
      <c r="F1430" s="4">
        <v>865307.43580000009</v>
      </c>
      <c r="G1430" s="4">
        <v>892814.71790000005</v>
      </c>
      <c r="H1430" s="4">
        <v>1002866.1244</v>
      </c>
      <c r="I1430" s="4">
        <v>975919.49689999991</v>
      </c>
      <c r="J1430" s="4">
        <v>933577.73829999997</v>
      </c>
      <c r="K1430" s="4">
        <v>986450.99640000006</v>
      </c>
      <c r="L1430" s="4">
        <v>974959.77650000015</v>
      </c>
      <c r="M1430" s="4">
        <v>1006356.5557</v>
      </c>
      <c r="N1430" s="4">
        <v>1004087.5384000002</v>
      </c>
      <c r="O1430" s="4">
        <v>1029177.9517</v>
      </c>
      <c r="P1430" s="4">
        <v>929522.44709999987</v>
      </c>
      <c r="Q1430" s="4">
        <v>976396.84640000015</v>
      </c>
      <c r="R1430" s="4">
        <v>993907.2402</v>
      </c>
      <c r="S1430" s="4">
        <v>973163.94679999992</v>
      </c>
      <c r="T1430" s="4">
        <v>964668.05669999996</v>
      </c>
      <c r="U1430" s="4">
        <v>931962.63870000001</v>
      </c>
      <c r="V1430" s="4">
        <v>1002849.8803000001</v>
      </c>
    </row>
    <row r="1431" spans="1:22">
      <c r="A1431" s="3" t="s">
        <v>106</v>
      </c>
      <c r="B1431" s="4">
        <v>49207.135999999991</v>
      </c>
      <c r="C1431" s="4">
        <v>63108.131799999988</v>
      </c>
      <c r="D1431" s="4">
        <v>69544.661399999983</v>
      </c>
      <c r="E1431" s="4">
        <v>75732.112800000003</v>
      </c>
      <c r="F1431" s="4">
        <v>85688.638000000021</v>
      </c>
      <c r="G1431" s="4">
        <v>85862.539599999989</v>
      </c>
      <c r="H1431" s="4">
        <v>86609.440400000007</v>
      </c>
      <c r="I1431" s="4">
        <v>87783.727400000018</v>
      </c>
      <c r="J1431" s="4">
        <v>94553.956500000015</v>
      </c>
      <c r="K1431" s="4">
        <v>90949.252200000017</v>
      </c>
      <c r="L1431" s="4">
        <v>96369.335400000011</v>
      </c>
      <c r="M1431" s="4">
        <v>92949.996399999975</v>
      </c>
      <c r="N1431" s="4">
        <v>89557.760500000004</v>
      </c>
      <c r="O1431" s="4">
        <v>88237.371499999994</v>
      </c>
      <c r="P1431" s="4">
        <v>90650.226999999999</v>
      </c>
      <c r="Q1431" s="4">
        <v>92744.032400000026</v>
      </c>
      <c r="R1431" s="4">
        <v>90645.69279999999</v>
      </c>
      <c r="S1431" s="4">
        <v>94614.617100000003</v>
      </c>
      <c r="T1431" s="4">
        <v>91666.18329999999</v>
      </c>
      <c r="U1431" s="4">
        <v>99135.397299999982</v>
      </c>
      <c r="V1431" s="4">
        <v>96209.329500000022</v>
      </c>
    </row>
    <row r="1432" spans="1:22">
      <c r="A1432" s="34" t="s">
        <v>7</v>
      </c>
      <c r="B1432" s="4">
        <v>19033.4444</v>
      </c>
      <c r="C1432" s="4">
        <v>21616.382999999998</v>
      </c>
      <c r="D1432" s="4">
        <v>26722.066000000003</v>
      </c>
      <c r="E1432" s="4">
        <v>33549.306100000002</v>
      </c>
      <c r="F1432" s="4">
        <v>37278.883999999998</v>
      </c>
      <c r="G1432" s="4">
        <v>37249.012299999995</v>
      </c>
      <c r="H1432" s="4">
        <v>38752.239999999998</v>
      </c>
      <c r="I1432" s="4">
        <v>38185.792499999996</v>
      </c>
      <c r="J1432" s="4">
        <v>40967.600999999995</v>
      </c>
      <c r="K1432" s="4">
        <v>42830.900399999999</v>
      </c>
      <c r="L1432" s="4">
        <v>43987.901100000003</v>
      </c>
      <c r="M1432" s="4">
        <v>43806.568200000002</v>
      </c>
      <c r="N1432" s="4">
        <v>43357.780899999998</v>
      </c>
      <c r="O1432" s="4">
        <v>44493.334599999995</v>
      </c>
      <c r="P1432" s="4">
        <v>43754.485999999997</v>
      </c>
      <c r="Q1432" s="4">
        <v>45002.233399999997</v>
      </c>
      <c r="R1432" s="4">
        <v>44843.756199999996</v>
      </c>
      <c r="S1432" s="4">
        <v>44669.271800000002</v>
      </c>
      <c r="T1432" s="4">
        <v>45064.502199999995</v>
      </c>
      <c r="U1432" s="4">
        <v>44888.477299999999</v>
      </c>
      <c r="V1432" s="4">
        <v>45945.890800000001</v>
      </c>
    </row>
    <row r="1433" spans="1:22">
      <c r="A1433" s="34" t="s">
        <v>8</v>
      </c>
      <c r="B1433" s="4">
        <v>11389.3586</v>
      </c>
      <c r="C1433" s="4">
        <v>14486.9157</v>
      </c>
      <c r="D1433" s="4">
        <v>17148.426500000001</v>
      </c>
      <c r="E1433" s="4">
        <v>17801.736999999997</v>
      </c>
      <c r="F1433" s="4">
        <v>18959.0425</v>
      </c>
      <c r="G1433" s="4">
        <v>19657.695500000002</v>
      </c>
      <c r="H1433" s="4">
        <v>19377.898100000002</v>
      </c>
      <c r="I1433" s="4">
        <v>20077.923900000002</v>
      </c>
      <c r="J1433" s="4">
        <v>21684.012699999999</v>
      </c>
      <c r="K1433" s="4">
        <v>19944.033500000001</v>
      </c>
      <c r="L1433" s="4">
        <v>19949.1315</v>
      </c>
      <c r="M1433" s="4">
        <v>19628.121799999997</v>
      </c>
      <c r="N1433" s="4">
        <v>18931.103199999998</v>
      </c>
      <c r="O1433" s="4">
        <v>19335.1999</v>
      </c>
      <c r="P1433" s="4">
        <v>19006.952099999999</v>
      </c>
      <c r="Q1433" s="4">
        <v>18657.569499999998</v>
      </c>
      <c r="R1433" s="4">
        <v>19529.669899999997</v>
      </c>
      <c r="S1433" s="4">
        <v>20588.989000000001</v>
      </c>
      <c r="T1433" s="4">
        <v>20661.2742</v>
      </c>
      <c r="U1433" s="4">
        <v>22612.5952</v>
      </c>
      <c r="V1433" s="4">
        <v>22289.625899999999</v>
      </c>
    </row>
    <row r="1434" spans="1:22">
      <c r="A1434" s="34" t="s">
        <v>9</v>
      </c>
      <c r="B1434" s="4">
        <v>571.1644</v>
      </c>
      <c r="C1434" s="4">
        <v>133.4025</v>
      </c>
      <c r="D1434" s="4">
        <v>293.7097</v>
      </c>
      <c r="E1434" s="4">
        <v>638.52459999999996</v>
      </c>
      <c r="F1434" s="4">
        <v>605.52790000000005</v>
      </c>
      <c r="G1434" s="4">
        <v>659.95939999999996</v>
      </c>
      <c r="H1434" s="4">
        <v>580.40449999999998</v>
      </c>
      <c r="I1434" s="4">
        <v>557.96879999999999</v>
      </c>
      <c r="J1434" s="4">
        <v>754.3211</v>
      </c>
      <c r="K1434" s="4">
        <v>724.38669999999991</v>
      </c>
      <c r="L1434" s="4">
        <v>617.04420000000005</v>
      </c>
      <c r="M1434" s="4">
        <v>766.59320000000002</v>
      </c>
      <c r="N1434" s="4">
        <v>703.74459999999999</v>
      </c>
      <c r="O1434" s="4">
        <v>726.61180000000002</v>
      </c>
      <c r="P1434" s="4">
        <v>737.15500000000009</v>
      </c>
      <c r="Q1434" s="4">
        <v>769.59410000000003</v>
      </c>
      <c r="R1434" s="4">
        <v>830.36860000000001</v>
      </c>
      <c r="S1434" s="4">
        <v>763.12519999999995</v>
      </c>
      <c r="T1434" s="4">
        <v>727.69259999999997</v>
      </c>
      <c r="U1434" s="4">
        <v>833.8107</v>
      </c>
      <c r="V1434" s="4">
        <v>665.3818</v>
      </c>
    </row>
    <row r="1435" spans="1:22">
      <c r="A1435" s="34" t="s">
        <v>10</v>
      </c>
      <c r="B1435" s="4">
        <v>3433.2883999999999</v>
      </c>
      <c r="C1435" s="4">
        <v>4067.8806999999997</v>
      </c>
      <c r="D1435" s="4">
        <v>7281.2871999999998</v>
      </c>
      <c r="E1435" s="4">
        <v>4466.2606999999998</v>
      </c>
      <c r="F1435" s="4">
        <v>5007.7563</v>
      </c>
      <c r="G1435" s="4">
        <v>4963.1620000000003</v>
      </c>
      <c r="H1435" s="4">
        <v>5208.0321999999996</v>
      </c>
      <c r="I1435" s="4">
        <v>4935.2982000000002</v>
      </c>
      <c r="J1435" s="4">
        <v>5755.0636999999997</v>
      </c>
      <c r="K1435" s="4">
        <v>5409.3523999999998</v>
      </c>
      <c r="L1435" s="4">
        <v>5365.1512000000002</v>
      </c>
      <c r="M1435" s="4">
        <v>5266.7628000000004</v>
      </c>
      <c r="N1435" s="4">
        <v>4615.9681</v>
      </c>
      <c r="O1435" s="4">
        <v>4801.1605999999992</v>
      </c>
      <c r="P1435" s="4">
        <v>5064.7734</v>
      </c>
      <c r="Q1435" s="4">
        <v>5072.3999000000003</v>
      </c>
      <c r="R1435" s="4">
        <v>4997.7861999999996</v>
      </c>
      <c r="S1435" s="4">
        <v>5265.8057000000008</v>
      </c>
      <c r="T1435" s="4">
        <v>5281.7044999999998</v>
      </c>
      <c r="U1435" s="4">
        <v>5501.0397999999996</v>
      </c>
      <c r="V1435" s="4">
        <v>5884.6211000000003</v>
      </c>
    </row>
    <row r="1436" spans="1:22">
      <c r="A1436" s="34" t="s">
        <v>11</v>
      </c>
      <c r="B1436" s="4">
        <v>3764.0441999999998</v>
      </c>
      <c r="C1436" s="4">
        <v>6219.9103999999998</v>
      </c>
      <c r="D1436" s="4">
        <v>6394.0595000000003</v>
      </c>
      <c r="E1436" s="4">
        <v>5828.5154000000002</v>
      </c>
      <c r="F1436" s="4">
        <v>6029.1805999999997</v>
      </c>
      <c r="G1436" s="4">
        <v>6422.1674000000003</v>
      </c>
      <c r="H1436" s="4">
        <v>6472.0999999999995</v>
      </c>
      <c r="I1436" s="4">
        <v>7197.0227999999997</v>
      </c>
      <c r="J1436" s="4">
        <v>7865.1403999999993</v>
      </c>
      <c r="K1436" s="4">
        <v>8028.71</v>
      </c>
      <c r="L1436" s="4">
        <v>8630.4049000000014</v>
      </c>
      <c r="M1436" s="4">
        <v>8181.6867000000002</v>
      </c>
      <c r="N1436" s="4">
        <v>7312.8059000000003</v>
      </c>
      <c r="O1436" s="4">
        <v>6939.6590999999999</v>
      </c>
      <c r="P1436" s="4">
        <v>7094.3218999999999</v>
      </c>
      <c r="Q1436" s="4">
        <v>7080.625</v>
      </c>
      <c r="R1436" s="4">
        <v>7373.3594999999996</v>
      </c>
      <c r="S1436" s="4">
        <v>6691.6238999999996</v>
      </c>
      <c r="T1436" s="4">
        <v>7216.1450999999997</v>
      </c>
      <c r="U1436" s="4">
        <v>7033.1148000000003</v>
      </c>
      <c r="V1436" s="4">
        <v>7643.8239000000003</v>
      </c>
    </row>
    <row r="1437" spans="1:22">
      <c r="A1437" s="34" t="s">
        <v>55</v>
      </c>
      <c r="B1437" s="4">
        <v>2079.7223999999997</v>
      </c>
      <c r="C1437" s="4">
        <v>2026.2666999999999</v>
      </c>
      <c r="D1437" s="4">
        <v>3369.0333000000001</v>
      </c>
      <c r="E1437" s="4">
        <v>3239.7691999999997</v>
      </c>
      <c r="F1437" s="4">
        <v>3589.3140000000003</v>
      </c>
      <c r="G1437" s="4">
        <v>3921.0088000000001</v>
      </c>
      <c r="H1437" s="4">
        <v>4563.0825000000004</v>
      </c>
      <c r="I1437" s="4">
        <v>4593.9191000000001</v>
      </c>
      <c r="J1437" s="4">
        <v>4682.442</v>
      </c>
      <c r="K1437" s="4">
        <v>4428.1449999999995</v>
      </c>
      <c r="L1437" s="4">
        <v>4737.2171999999991</v>
      </c>
      <c r="M1437" s="4">
        <v>5123.9949999999999</v>
      </c>
      <c r="N1437" s="4">
        <v>4809.8487999999998</v>
      </c>
      <c r="O1437" s="4">
        <v>4384.4993999999997</v>
      </c>
      <c r="P1437" s="4">
        <v>4058.2059000000004</v>
      </c>
      <c r="Q1437" s="4">
        <v>4817.4858999999997</v>
      </c>
      <c r="R1437" s="4">
        <v>4529.6800999999996</v>
      </c>
      <c r="S1437" s="4">
        <v>4534.7503999999999</v>
      </c>
      <c r="T1437" s="4">
        <v>4535.6402999999991</v>
      </c>
      <c r="U1437" s="4">
        <v>4610.3597</v>
      </c>
      <c r="V1437" s="4">
        <v>4347.6553999999996</v>
      </c>
    </row>
    <row r="1438" spans="1:22">
      <c r="A1438" s="34" t="s">
        <v>12</v>
      </c>
      <c r="B1438" s="4">
        <v>340.34519999999998</v>
      </c>
      <c r="C1438" s="4">
        <v>563.79939999999999</v>
      </c>
      <c r="D1438" s="4">
        <v>360.66249999999997</v>
      </c>
      <c r="E1438" s="4">
        <v>415.7353</v>
      </c>
      <c r="F1438" s="4">
        <v>556.8501</v>
      </c>
      <c r="G1438" s="4">
        <v>909.23820000000001</v>
      </c>
      <c r="H1438" s="4">
        <v>284.05489999999998</v>
      </c>
      <c r="I1438" s="4">
        <v>95.116200000000006</v>
      </c>
      <c r="J1438" s="4">
        <v>525.69180000000006</v>
      </c>
      <c r="K1438" s="4">
        <v>163.3151</v>
      </c>
      <c r="L1438" s="4">
        <v>304.96500000000003</v>
      </c>
      <c r="M1438" s="4">
        <v>129.4427</v>
      </c>
      <c r="N1438" s="4">
        <v>128.47829999999999</v>
      </c>
      <c r="O1438" s="4">
        <v>128.23159999999999</v>
      </c>
      <c r="P1438" s="4">
        <v>6.3354999999999997</v>
      </c>
      <c r="Q1438" s="4">
        <v>148.24809999999999</v>
      </c>
      <c r="R1438" s="4">
        <v>996.33019999999999</v>
      </c>
      <c r="S1438" s="4">
        <v>60.2759</v>
      </c>
      <c r="T1438" s="4">
        <v>43.863399999999999</v>
      </c>
      <c r="U1438" s="4">
        <v>133.1113</v>
      </c>
      <c r="V1438" s="4">
        <v>190.15389999999999</v>
      </c>
    </row>
    <row r="1439" spans="1:22">
      <c r="A1439" s="34" t="s">
        <v>65</v>
      </c>
      <c r="B1439" s="4">
        <v>129.70140000000001</v>
      </c>
      <c r="C1439" s="4">
        <v>184.66480000000001</v>
      </c>
      <c r="D1439" s="4">
        <v>184.55360000000002</v>
      </c>
      <c r="E1439" s="4">
        <v>27.411100000000001</v>
      </c>
      <c r="F1439" s="4">
        <v>10.0815</v>
      </c>
      <c r="G1439" s="4">
        <v>4.3037000000000001</v>
      </c>
      <c r="H1439" s="4">
        <v>8.7615999999999996</v>
      </c>
      <c r="I1439" s="4">
        <v>14.301600000000001</v>
      </c>
      <c r="J1439" s="4">
        <v>18.2807</v>
      </c>
      <c r="K1439" s="4">
        <v>17.8246</v>
      </c>
      <c r="L1439" s="4">
        <v>20.2515</v>
      </c>
      <c r="M1439" s="4">
        <v>19.3428</v>
      </c>
      <c r="N1439" s="4">
        <v>20.021000000000001</v>
      </c>
      <c r="O1439" s="4">
        <v>19.936399999999999</v>
      </c>
      <c r="P1439" s="4"/>
      <c r="Q1439" s="4">
        <v>16.433900000000001</v>
      </c>
      <c r="R1439" s="4">
        <v>19.235900000000001</v>
      </c>
      <c r="S1439" s="4">
        <v>21.78</v>
      </c>
      <c r="T1439" s="4">
        <v>20.930099999999999</v>
      </c>
      <c r="U1439" s="4">
        <v>27.628399999999999</v>
      </c>
      <c r="V1439" s="4">
        <v>2.1495000000000002</v>
      </c>
    </row>
    <row r="1440" spans="1:22">
      <c r="A1440" s="34" t="s">
        <v>56</v>
      </c>
      <c r="B1440" s="4">
        <v>50.352400000000003</v>
      </c>
      <c r="C1440" s="4">
        <v>63.060200000000002</v>
      </c>
      <c r="D1440" s="4">
        <v>58.420999999999999</v>
      </c>
      <c r="E1440" s="4">
        <v>43.9925</v>
      </c>
      <c r="F1440" s="4">
        <v>37.737299999999998</v>
      </c>
      <c r="G1440" s="4">
        <v>39.404600000000002</v>
      </c>
      <c r="H1440" s="4">
        <v>50.311900000000001</v>
      </c>
      <c r="I1440" s="4">
        <v>37.853099999999998</v>
      </c>
      <c r="J1440" s="4">
        <v>28.2393</v>
      </c>
      <c r="K1440" s="4">
        <v>22.935700000000001</v>
      </c>
      <c r="L1440" s="4">
        <v>19.871099999999998</v>
      </c>
      <c r="M1440" s="4">
        <v>21.855599999999999</v>
      </c>
      <c r="N1440" s="4">
        <v>21.856000000000002</v>
      </c>
      <c r="O1440" s="4">
        <v>21.7667</v>
      </c>
      <c r="P1440" s="4">
        <v>12.325699999999999</v>
      </c>
      <c r="Q1440" s="4">
        <v>39.067799999999998</v>
      </c>
      <c r="R1440" s="4">
        <v>39.067799999999998</v>
      </c>
      <c r="S1440" s="4">
        <v>38.477800000000002</v>
      </c>
      <c r="T1440" s="4">
        <v>36.856299999999997</v>
      </c>
      <c r="U1440" s="4">
        <v>31.3721</v>
      </c>
      <c r="V1440" s="4">
        <v>12.3133</v>
      </c>
    </row>
    <row r="1441" spans="1:22">
      <c r="A1441" s="34" t="s">
        <v>13</v>
      </c>
      <c r="B1441" s="4">
        <v>870.60850000000005</v>
      </c>
      <c r="C1441" s="4">
        <v>758.57410000000004</v>
      </c>
      <c r="D1441" s="4">
        <v>10.6602</v>
      </c>
      <c r="E1441" s="4">
        <v>930.2473</v>
      </c>
      <c r="F1441" s="4">
        <v>446.94779999999997</v>
      </c>
      <c r="G1441" s="4">
        <v>561.26139999999998</v>
      </c>
      <c r="H1441" s="4">
        <v>731.63139999999999</v>
      </c>
      <c r="I1441" s="4"/>
      <c r="J1441" s="4"/>
      <c r="K1441" s="4"/>
      <c r="L1441" s="4">
        <v>1221.05</v>
      </c>
      <c r="M1441" s="4">
        <v>976.05820000000006</v>
      </c>
      <c r="N1441" s="4">
        <v>962.44240000000002</v>
      </c>
      <c r="O1441" s="4">
        <v>2455.3319999999999</v>
      </c>
      <c r="P1441" s="4">
        <v>995.43349999999998</v>
      </c>
      <c r="Q1441" s="4">
        <v>2035.2889</v>
      </c>
      <c r="R1441" s="4">
        <v>163.0487</v>
      </c>
      <c r="S1441" s="4">
        <v>4243.3418000000001</v>
      </c>
      <c r="T1441" s="4">
        <v>1873.5173</v>
      </c>
      <c r="U1441" s="4">
        <v>3577.7173000000003</v>
      </c>
      <c r="V1441" s="4">
        <v>2536.1017000000002</v>
      </c>
    </row>
    <row r="1442" spans="1:22">
      <c r="A1442" s="34" t="s">
        <v>14</v>
      </c>
      <c r="B1442" s="4"/>
      <c r="C1442" s="4">
        <v>834.70120000000009</v>
      </c>
      <c r="D1442" s="4">
        <v>653.13959999999997</v>
      </c>
      <c r="E1442" s="4">
        <v>397.56290000000001</v>
      </c>
      <c r="F1442" s="4">
        <v>55.368600000000001</v>
      </c>
      <c r="G1442" s="4">
        <v>210.892</v>
      </c>
      <c r="H1442" s="4">
        <v>119.35760000000001</v>
      </c>
      <c r="I1442" s="4">
        <v>173.78569999999999</v>
      </c>
      <c r="J1442" s="4">
        <v>171.1397</v>
      </c>
      <c r="K1442" s="4">
        <v>3.4826000000000001</v>
      </c>
      <c r="L1442" s="4">
        <v>23.1828</v>
      </c>
      <c r="M1442" s="4"/>
      <c r="N1442" s="4"/>
      <c r="O1442" s="4"/>
      <c r="P1442" s="4">
        <v>0.78169999999999995</v>
      </c>
      <c r="Q1442" s="4"/>
      <c r="R1442" s="4">
        <v>0.7127</v>
      </c>
      <c r="S1442" s="4">
        <v>0.84540000000000004</v>
      </c>
      <c r="T1442" s="4"/>
      <c r="U1442" s="4"/>
      <c r="V1442" s="4">
        <v>3.4241000000000001</v>
      </c>
    </row>
    <row r="1443" spans="1:22">
      <c r="A1443" s="34" t="s">
        <v>15</v>
      </c>
      <c r="B1443" s="4">
        <v>31.072299999999998</v>
      </c>
      <c r="C1443" s="4"/>
      <c r="D1443" s="4">
        <v>129.50110000000001</v>
      </c>
      <c r="E1443" s="4">
        <v>847.49669999999992</v>
      </c>
      <c r="F1443" s="4">
        <v>830.37310000000002</v>
      </c>
      <c r="G1443" s="4">
        <v>1161.4335000000001</v>
      </c>
      <c r="H1443" s="4">
        <v>53.101799999999997</v>
      </c>
      <c r="I1443" s="4">
        <v>53.146000000000001</v>
      </c>
      <c r="J1443" s="4">
        <v>970.25250000000005</v>
      </c>
      <c r="K1443" s="4">
        <v>814.03179999999998</v>
      </c>
      <c r="L1443" s="4">
        <v>1499.0356999999999</v>
      </c>
      <c r="M1443" s="4">
        <v>1680.2701999999999</v>
      </c>
      <c r="N1443" s="4">
        <v>1680.2701999999999</v>
      </c>
      <c r="O1443" s="4">
        <v>1577.9887000000001</v>
      </c>
      <c r="P1443" s="4">
        <v>1509.2634</v>
      </c>
      <c r="Q1443" s="4">
        <v>1166.1010000000001</v>
      </c>
      <c r="R1443" s="4">
        <v>416.8904</v>
      </c>
      <c r="S1443" s="4">
        <v>1320.1795</v>
      </c>
      <c r="T1443" s="4">
        <v>416.3356</v>
      </c>
      <c r="U1443" s="4">
        <v>997.79250000000002</v>
      </c>
      <c r="V1443" s="4">
        <v>684.04219999999998</v>
      </c>
    </row>
    <row r="1444" spans="1:22">
      <c r="A1444" s="34" t="s">
        <v>16</v>
      </c>
      <c r="B1444" s="4">
        <v>209.25129999999999</v>
      </c>
      <c r="C1444" s="4">
        <v>438.72900000000004</v>
      </c>
      <c r="D1444" s="4">
        <v>468.15989999999999</v>
      </c>
      <c r="E1444" s="4">
        <v>245.3355</v>
      </c>
      <c r="F1444" s="4">
        <v>312.173</v>
      </c>
      <c r="G1444" s="4">
        <v>120.7873</v>
      </c>
      <c r="H1444" s="4">
        <v>609.6653</v>
      </c>
      <c r="I1444" s="4">
        <v>193.62860000000001</v>
      </c>
      <c r="J1444" s="4">
        <v>129.53919999999999</v>
      </c>
      <c r="K1444" s="4">
        <v>114.7152</v>
      </c>
      <c r="L1444" s="4">
        <v>592.79340000000002</v>
      </c>
      <c r="M1444" s="4">
        <v>491.29539999999997</v>
      </c>
      <c r="N1444" s="4">
        <v>209.4924</v>
      </c>
      <c r="O1444" s="4">
        <v>45.791200000000003</v>
      </c>
      <c r="P1444" s="4">
        <v>870.58429999999998</v>
      </c>
      <c r="Q1444" s="4">
        <v>795.65779999999995</v>
      </c>
      <c r="R1444" s="4">
        <v>183.98509999999999</v>
      </c>
      <c r="S1444" s="4">
        <v>69.120500000000007</v>
      </c>
      <c r="T1444" s="4">
        <v>69.120500000000007</v>
      </c>
      <c r="U1444" s="4">
        <v>69.119900000000001</v>
      </c>
      <c r="V1444" s="4">
        <v>370.98289999999997</v>
      </c>
    </row>
    <row r="1445" spans="1:22">
      <c r="A1445" s="34" t="s">
        <v>17</v>
      </c>
      <c r="B1445" s="4">
        <v>84.086200000000005</v>
      </c>
      <c r="C1445" s="4">
        <v>195.90889999999999</v>
      </c>
      <c r="D1445" s="4">
        <v>26.446400000000001</v>
      </c>
      <c r="E1445" s="4">
        <v>4.2483000000000004</v>
      </c>
      <c r="F1445" s="4">
        <v>43.794400000000003</v>
      </c>
      <c r="G1445" s="4">
        <v>119.1559</v>
      </c>
      <c r="H1445" s="4"/>
      <c r="I1445" s="4"/>
      <c r="J1445" s="4"/>
      <c r="K1445" s="4">
        <v>6.5968999999999998</v>
      </c>
      <c r="L1445" s="4"/>
      <c r="M1445" s="4"/>
      <c r="N1445" s="4"/>
      <c r="O1445" s="4"/>
      <c r="P1445" s="4">
        <v>64.520099999999999</v>
      </c>
      <c r="Q1445" s="4"/>
      <c r="R1445" s="4">
        <v>31.4085</v>
      </c>
      <c r="S1445" s="4">
        <v>506.1506</v>
      </c>
      <c r="T1445" s="4">
        <v>42.581299999999999</v>
      </c>
      <c r="U1445" s="4"/>
      <c r="V1445" s="4">
        <v>40.464100000000002</v>
      </c>
    </row>
    <row r="1446" spans="1:22">
      <c r="A1446" s="34" t="s">
        <v>18</v>
      </c>
      <c r="B1446" s="4">
        <v>825.93039999999996</v>
      </c>
      <c r="C1446" s="4">
        <v>131.26079999999999</v>
      </c>
      <c r="D1446" s="4">
        <v>331.6123</v>
      </c>
      <c r="E1446" s="4">
        <v>790.01260000000002</v>
      </c>
      <c r="F1446" s="4">
        <v>787.06709999999998</v>
      </c>
      <c r="G1446" s="4">
        <v>2434.5416999999998</v>
      </c>
      <c r="H1446" s="4">
        <v>1652.6127000000001</v>
      </c>
      <c r="I1446" s="4">
        <v>2913.8284000000003</v>
      </c>
      <c r="J1446" s="4">
        <v>792.68539999999996</v>
      </c>
      <c r="K1446" s="4">
        <v>2558.6857</v>
      </c>
      <c r="L1446" s="4">
        <v>926.47019999999998</v>
      </c>
      <c r="M1446" s="4">
        <v>374.63319999999999</v>
      </c>
      <c r="N1446" s="4">
        <v>292.98430000000002</v>
      </c>
      <c r="O1446" s="4">
        <v>231.41489999999999</v>
      </c>
      <c r="P1446" s="4">
        <v>631.16750000000002</v>
      </c>
      <c r="Q1446" s="4">
        <v>52.349499999999999</v>
      </c>
      <c r="R1446" s="4"/>
      <c r="S1446" s="4"/>
      <c r="T1446" s="4"/>
      <c r="U1446" s="4">
        <v>72.255399999999995</v>
      </c>
      <c r="V1446" s="4">
        <v>72.251099999999994</v>
      </c>
    </row>
    <row r="1447" spans="1:22">
      <c r="A1447" s="34" t="s">
        <v>19</v>
      </c>
      <c r="B1447" s="4">
        <v>1711.0173</v>
      </c>
      <c r="C1447" s="4">
        <v>1538.6826999999998</v>
      </c>
      <c r="D1447" s="4">
        <v>1405.9645</v>
      </c>
      <c r="E1447" s="4">
        <v>907.30469999999991</v>
      </c>
      <c r="F1447" s="4">
        <v>1024.8967</v>
      </c>
      <c r="G1447" s="4">
        <v>915.64970000000005</v>
      </c>
      <c r="H1447" s="4">
        <v>1269.7237</v>
      </c>
      <c r="I1447" s="4">
        <v>1413.5636</v>
      </c>
      <c r="J1447" s="4">
        <v>1918.3274000000001</v>
      </c>
      <c r="K1447" s="4">
        <v>1885.6073000000001</v>
      </c>
      <c r="L1447" s="4">
        <v>1356.442</v>
      </c>
      <c r="M1447" s="4">
        <v>1908.7579000000001</v>
      </c>
      <c r="N1447" s="4">
        <v>598.93240000000003</v>
      </c>
      <c r="O1447" s="4">
        <v>652.35609999999997</v>
      </c>
      <c r="P1447" s="4">
        <v>2400.6192000000001</v>
      </c>
      <c r="Q1447" s="4">
        <v>956.54280000000006</v>
      </c>
      <c r="R1447" s="4">
        <v>2479.4697999999999</v>
      </c>
      <c r="S1447" s="4">
        <v>744.15769999999998</v>
      </c>
      <c r="T1447" s="4">
        <v>331.24799999999999</v>
      </c>
      <c r="U1447" s="4">
        <v>1750.0786000000001</v>
      </c>
      <c r="V1447" s="4">
        <v>888.93640000000005</v>
      </c>
    </row>
    <row r="1448" spans="1:22">
      <c r="A1448" s="34" t="s">
        <v>20</v>
      </c>
      <c r="B1448" s="4">
        <v>69.801900000000003</v>
      </c>
      <c r="C1448" s="4">
        <v>158.5932</v>
      </c>
      <c r="D1448" s="4">
        <v>187.4436</v>
      </c>
      <c r="E1448" s="4">
        <v>1177.7946999999999</v>
      </c>
      <c r="F1448" s="4">
        <v>888.36040000000003</v>
      </c>
      <c r="G1448" s="4">
        <v>1016.0821999999999</v>
      </c>
      <c r="H1448" s="4">
        <v>1164.6838</v>
      </c>
      <c r="I1448" s="4">
        <v>495.52769999999998</v>
      </c>
      <c r="J1448" s="4">
        <v>583.24549999999999</v>
      </c>
      <c r="K1448" s="4">
        <v>718.33929999999998</v>
      </c>
      <c r="L1448" s="4">
        <v>447.19100000000003</v>
      </c>
      <c r="M1448" s="4">
        <v>448.85129999999998</v>
      </c>
      <c r="N1448" s="4">
        <v>74.058199999999999</v>
      </c>
      <c r="O1448" s="4">
        <v>74.058199999999999</v>
      </c>
      <c r="P1448" s="4">
        <v>608.42780000000005</v>
      </c>
      <c r="Q1448" s="4"/>
      <c r="R1448" s="4">
        <v>157.4829</v>
      </c>
      <c r="S1448" s="4">
        <v>1751.1511</v>
      </c>
      <c r="T1448" s="4">
        <v>102.4529</v>
      </c>
      <c r="U1448" s="4">
        <v>1155.7711999999999</v>
      </c>
      <c r="V1448" s="4">
        <v>259.63780000000003</v>
      </c>
    </row>
    <row r="1449" spans="1:22">
      <c r="A1449" s="34" t="s">
        <v>21</v>
      </c>
      <c r="B1449" s="4"/>
      <c r="C1449" s="4"/>
      <c r="D1449" s="4"/>
      <c r="E1449" s="4"/>
      <c r="F1449" s="4">
        <v>4.5997000000000003</v>
      </c>
      <c r="G1449" s="4"/>
      <c r="H1449" s="4"/>
      <c r="I1449" s="4"/>
      <c r="J1449" s="4">
        <v>0.70809999999999995</v>
      </c>
      <c r="K1449" s="4">
        <v>281.14410000000004</v>
      </c>
      <c r="L1449" s="4">
        <v>154.3092</v>
      </c>
      <c r="M1449" s="4"/>
      <c r="N1449" s="4"/>
      <c r="O1449" s="4">
        <v>9.6562999999999999</v>
      </c>
      <c r="P1449" s="4"/>
      <c r="Q1449" s="4"/>
      <c r="R1449" s="4"/>
      <c r="S1449" s="4"/>
      <c r="T1449" s="4"/>
      <c r="U1449" s="4"/>
      <c r="V1449" s="4"/>
    </row>
    <row r="1450" spans="1:22">
      <c r="A1450" s="34" t="s">
        <v>22</v>
      </c>
      <c r="B1450" s="4">
        <v>138.37639999999999</v>
      </c>
      <c r="C1450" s="4">
        <v>50.512999999999998</v>
      </c>
      <c r="D1450" s="4">
        <v>150.6944</v>
      </c>
      <c r="E1450" s="4">
        <v>263.25979999999998</v>
      </c>
      <c r="F1450" s="4">
        <v>531.86110000000008</v>
      </c>
      <c r="G1450" s="4">
        <v>23.915800000000001</v>
      </c>
      <c r="H1450" s="4">
        <v>355.12599999999998</v>
      </c>
      <c r="I1450" s="4">
        <v>34.883600000000001</v>
      </c>
      <c r="J1450" s="4"/>
      <c r="K1450" s="4">
        <v>10.073600000000001</v>
      </c>
      <c r="L1450" s="4"/>
      <c r="M1450" s="4">
        <v>51.737699999999997</v>
      </c>
      <c r="N1450" s="4"/>
      <c r="O1450" s="4"/>
      <c r="P1450" s="4"/>
      <c r="Q1450" s="4">
        <v>378.42259999999999</v>
      </c>
      <c r="R1450" s="4">
        <v>435.41649999999998</v>
      </c>
      <c r="S1450" s="4">
        <v>688.60990000000004</v>
      </c>
      <c r="T1450" s="4">
        <v>353.93040000000002</v>
      </c>
      <c r="U1450" s="4">
        <v>353.93040000000002</v>
      </c>
      <c r="V1450" s="4">
        <v>495.91500000000002</v>
      </c>
    </row>
    <row r="1451" spans="1:22">
      <c r="A1451" s="34" t="s">
        <v>23</v>
      </c>
      <c r="B1451" s="4">
        <v>410.86009999999999</v>
      </c>
      <c r="C1451" s="4">
        <v>118.3736</v>
      </c>
      <c r="D1451" s="4">
        <v>42.539000000000001</v>
      </c>
      <c r="E1451" s="4"/>
      <c r="F1451" s="4"/>
      <c r="G1451" s="4">
        <v>108.3214</v>
      </c>
      <c r="H1451" s="4"/>
      <c r="I1451" s="4"/>
      <c r="J1451" s="4">
        <v>240.95509999999999</v>
      </c>
      <c r="K1451" s="4">
        <v>226.11590000000001</v>
      </c>
      <c r="L1451" s="4">
        <v>235.09440000000001</v>
      </c>
      <c r="M1451" s="4">
        <v>244.30160000000001</v>
      </c>
      <c r="N1451" s="4">
        <v>9.2072000000000003</v>
      </c>
      <c r="O1451" s="4">
        <v>9.2072000000000003</v>
      </c>
      <c r="P1451" s="4"/>
      <c r="Q1451" s="4">
        <v>235.09630000000001</v>
      </c>
      <c r="R1451" s="4">
        <v>286.74099999999999</v>
      </c>
      <c r="S1451" s="4">
        <v>259.52170000000001</v>
      </c>
      <c r="T1451" s="4">
        <v>43.8904</v>
      </c>
      <c r="U1451" s="4">
        <v>516.58269999999993</v>
      </c>
      <c r="V1451" s="4"/>
    </row>
    <row r="1452" spans="1:22">
      <c r="A1452" s="34" t="s">
        <v>24</v>
      </c>
      <c r="B1452" s="4">
        <v>258.73570000000001</v>
      </c>
      <c r="C1452" s="4">
        <v>1481.4069</v>
      </c>
      <c r="D1452" s="4">
        <v>574.45479999999998</v>
      </c>
      <c r="E1452" s="4">
        <v>1263.0767000000001</v>
      </c>
      <c r="F1452" s="4">
        <v>2277.3833999999997</v>
      </c>
      <c r="G1452" s="4">
        <v>1171.2091</v>
      </c>
      <c r="H1452" s="4">
        <v>1257.2727</v>
      </c>
      <c r="I1452" s="4">
        <v>1927.4639</v>
      </c>
      <c r="J1452" s="4">
        <v>78.277100000000004</v>
      </c>
      <c r="K1452" s="4">
        <v>64.480699999999999</v>
      </c>
      <c r="L1452" s="4">
        <v>2001.3137999999999</v>
      </c>
      <c r="M1452" s="4">
        <v>1108.2863</v>
      </c>
      <c r="N1452" s="4">
        <v>1158.1596000000002</v>
      </c>
      <c r="O1452" s="4">
        <v>271.1422</v>
      </c>
      <c r="P1452" s="4">
        <v>56.7348</v>
      </c>
      <c r="Q1452" s="4">
        <v>64.605999999999995</v>
      </c>
      <c r="R1452" s="4"/>
      <c r="S1452" s="4">
        <v>589.75649999999996</v>
      </c>
      <c r="T1452" s="4"/>
      <c r="U1452" s="4">
        <v>187.71350000000001</v>
      </c>
      <c r="V1452" s="4"/>
    </row>
    <row r="1453" spans="1:22">
      <c r="A1453" s="34" t="s">
        <v>25</v>
      </c>
      <c r="B1453" s="4">
        <v>272.5532</v>
      </c>
      <c r="C1453" s="4">
        <v>260.41559999999998</v>
      </c>
      <c r="D1453" s="4">
        <v>171.15520000000001</v>
      </c>
      <c r="E1453" s="4">
        <v>425.13559999999995</v>
      </c>
      <c r="F1453" s="4">
        <v>208.6772</v>
      </c>
      <c r="G1453" s="4">
        <v>32.160499999999999</v>
      </c>
      <c r="H1453" s="4">
        <v>171.18950000000001</v>
      </c>
      <c r="I1453" s="4">
        <v>714.23230000000001</v>
      </c>
      <c r="J1453" s="4">
        <v>398.28280000000001</v>
      </c>
      <c r="K1453" s="4">
        <v>698.93939999999998</v>
      </c>
      <c r="L1453" s="4">
        <v>414.50200000000001</v>
      </c>
      <c r="M1453" s="4">
        <v>28.005400000000002</v>
      </c>
      <c r="N1453" s="4">
        <v>18.941500000000001</v>
      </c>
      <c r="O1453" s="4"/>
      <c r="P1453" s="4">
        <v>146.65199999999999</v>
      </c>
      <c r="Q1453" s="4"/>
      <c r="R1453" s="4">
        <v>59.677900000000001</v>
      </c>
      <c r="S1453" s="4">
        <v>59.680100000000003</v>
      </c>
      <c r="T1453" s="4">
        <v>956.05939999999998</v>
      </c>
      <c r="U1453" s="4">
        <v>886.91039999999998</v>
      </c>
      <c r="V1453" s="4">
        <v>124.5565</v>
      </c>
    </row>
    <row r="1454" spans="1:22">
      <c r="A1454" s="34" t="s">
        <v>26</v>
      </c>
      <c r="B1454" s="4">
        <v>106.8661</v>
      </c>
      <c r="C1454" s="4"/>
      <c r="D1454" s="4">
        <v>8.5601000000000003</v>
      </c>
      <c r="E1454" s="4"/>
      <c r="F1454" s="4">
        <v>1901.0631000000001</v>
      </c>
      <c r="G1454" s="4">
        <v>687.89660000000003</v>
      </c>
      <c r="H1454" s="4">
        <v>1058.6452999999999</v>
      </c>
      <c r="I1454" s="4">
        <v>725.42129999999997</v>
      </c>
      <c r="J1454" s="4">
        <v>674.14139999999998</v>
      </c>
      <c r="K1454" s="4">
        <v>1259.0278000000001</v>
      </c>
      <c r="L1454" s="4">
        <v>468.80759999999998</v>
      </c>
      <c r="M1454" s="4">
        <v>464.03730000000002</v>
      </c>
      <c r="N1454" s="4">
        <v>4.4927999999999999</v>
      </c>
      <c r="O1454" s="4">
        <v>48.689900000000002</v>
      </c>
      <c r="P1454" s="4"/>
      <c r="Q1454" s="4"/>
      <c r="R1454" s="4"/>
      <c r="S1454" s="4">
        <v>253.79769999999999</v>
      </c>
      <c r="T1454" s="4"/>
      <c r="U1454" s="4">
        <v>11.7776</v>
      </c>
      <c r="V1454" s="4">
        <v>11.7776</v>
      </c>
    </row>
    <row r="1455" spans="1:22">
      <c r="A1455" s="34" t="s">
        <v>27</v>
      </c>
      <c r="B1455" s="4">
        <v>83.811300000000003</v>
      </c>
      <c r="C1455" s="4">
        <v>265.31060000000002</v>
      </c>
      <c r="D1455" s="4">
        <v>117.88079999999999</v>
      </c>
      <c r="E1455" s="4">
        <v>461.90800000000002</v>
      </c>
      <c r="F1455" s="4"/>
      <c r="G1455" s="4">
        <v>110.1867</v>
      </c>
      <c r="H1455" s="4">
        <v>320.00819999999999</v>
      </c>
      <c r="I1455" s="4">
        <v>375.30289999999997</v>
      </c>
      <c r="J1455" s="4"/>
      <c r="K1455" s="4">
        <v>6.3174999999999999</v>
      </c>
      <c r="L1455" s="4">
        <v>99.890199999999993</v>
      </c>
      <c r="M1455" s="4">
        <v>280.6123</v>
      </c>
      <c r="N1455" s="4">
        <v>693.30139999999994</v>
      </c>
      <c r="O1455" s="4">
        <v>249.8571</v>
      </c>
      <c r="P1455" s="4">
        <v>162.83199999999999</v>
      </c>
      <c r="Q1455" s="4">
        <v>1268.232</v>
      </c>
      <c r="R1455" s="4">
        <v>265.22640000000001</v>
      </c>
      <c r="S1455" s="4">
        <v>265.22640000000001</v>
      </c>
      <c r="T1455" s="4">
        <v>409.38549999999998</v>
      </c>
      <c r="U1455" s="4">
        <v>146.46420000000001</v>
      </c>
      <c r="V1455" s="4">
        <v>676.85580000000004</v>
      </c>
    </row>
    <row r="1456" spans="1:22">
      <c r="A1456" s="34" t="s">
        <v>28</v>
      </c>
      <c r="B1456" s="4">
        <v>84.434100000000001</v>
      </c>
      <c r="C1456" s="4">
        <v>440.06819999999999</v>
      </c>
      <c r="D1456" s="4">
        <v>266.75020000000001</v>
      </c>
      <c r="E1456" s="4">
        <v>857.26509999999996</v>
      </c>
      <c r="F1456" s="4">
        <v>591.20410000000004</v>
      </c>
      <c r="G1456" s="4">
        <v>711.39740000000006</v>
      </c>
      <c r="H1456" s="4">
        <v>460.79219999999998</v>
      </c>
      <c r="I1456" s="4">
        <v>728.83019999999999</v>
      </c>
      <c r="J1456" s="4">
        <v>602.88739999999996</v>
      </c>
      <c r="K1456" s="4"/>
      <c r="L1456" s="4">
        <v>399.19470000000001</v>
      </c>
      <c r="M1456" s="4">
        <v>188.3947</v>
      </c>
      <c r="N1456" s="4">
        <v>406.29349999999999</v>
      </c>
      <c r="O1456" s="4">
        <v>303.37139999999999</v>
      </c>
      <c r="P1456" s="4">
        <v>211.54339999999999</v>
      </c>
      <c r="Q1456" s="4">
        <v>307.69060000000002</v>
      </c>
      <c r="R1456" s="4">
        <v>294.03769999999997</v>
      </c>
      <c r="S1456" s="4"/>
      <c r="T1456" s="4">
        <v>17.98</v>
      </c>
      <c r="U1456" s="4">
        <v>17.98</v>
      </c>
      <c r="V1456" s="4"/>
    </row>
    <row r="1457" spans="1:22">
      <c r="A1457" s="34" t="s">
        <v>29</v>
      </c>
      <c r="B1457" s="4"/>
      <c r="C1457" s="4"/>
      <c r="D1457" s="4"/>
      <c r="E1457" s="4">
        <v>124.274</v>
      </c>
      <c r="F1457" s="4"/>
      <c r="G1457" s="4">
        <v>127.9217</v>
      </c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</row>
    <row r="1458" spans="1:22">
      <c r="A1458" s="34" t="s">
        <v>30</v>
      </c>
      <c r="B1458" s="4"/>
      <c r="C1458" s="4"/>
      <c r="D1458" s="4">
        <v>22.418099999999999</v>
      </c>
      <c r="E1458" s="4"/>
      <c r="F1458" s="4">
        <v>199.36060000000001</v>
      </c>
      <c r="G1458" s="4">
        <v>941.90899999999999</v>
      </c>
      <c r="H1458" s="4">
        <v>336.91950000000003</v>
      </c>
      <c r="I1458" s="4">
        <v>198.13759999999999</v>
      </c>
      <c r="J1458" s="4">
        <v>360.9846</v>
      </c>
      <c r="K1458" s="4">
        <v>80.239500000000007</v>
      </c>
      <c r="L1458" s="4">
        <v>252.11699999999999</v>
      </c>
      <c r="M1458" s="4">
        <v>379.08030000000002</v>
      </c>
      <c r="N1458" s="4">
        <v>215.8167</v>
      </c>
      <c r="O1458" s="4">
        <v>195.45169999999999</v>
      </c>
      <c r="P1458" s="4">
        <v>35.995399999999997</v>
      </c>
      <c r="Q1458" s="4">
        <v>66.910899999999998</v>
      </c>
      <c r="R1458" s="4">
        <v>258.60379999999998</v>
      </c>
      <c r="S1458" s="4">
        <v>35.995399999999997</v>
      </c>
      <c r="T1458" s="4">
        <v>395.26519999999999</v>
      </c>
      <c r="U1458" s="4">
        <v>240.66290000000001</v>
      </c>
      <c r="V1458" s="4">
        <v>172.42660000000001</v>
      </c>
    </row>
    <row r="1459" spans="1:22">
      <c r="A1459" s="34" t="s">
        <v>31</v>
      </c>
      <c r="B1459" s="4">
        <v>288.18359999999996</v>
      </c>
      <c r="C1459" s="4">
        <v>405.44569999999999</v>
      </c>
      <c r="D1459" s="4">
        <v>75.277000000000001</v>
      </c>
      <c r="E1459" s="4">
        <v>394.11669999999998</v>
      </c>
      <c r="F1459" s="4">
        <v>127.10890000000001</v>
      </c>
      <c r="G1459" s="4">
        <v>104.8407</v>
      </c>
      <c r="H1459" s="4">
        <v>192.50400000000002</v>
      </c>
      <c r="I1459" s="4">
        <v>170.80119999999999</v>
      </c>
      <c r="J1459" s="4">
        <v>200.4734</v>
      </c>
      <c r="K1459" s="4">
        <v>127.44629999999999</v>
      </c>
      <c r="L1459" s="4">
        <v>249.33449999999999</v>
      </c>
      <c r="M1459" s="4">
        <v>149.91550000000001</v>
      </c>
      <c r="N1459" s="4">
        <v>114.7931</v>
      </c>
      <c r="O1459" s="4">
        <v>186.80829999999997</v>
      </c>
      <c r="P1459" s="4"/>
      <c r="Q1459" s="4"/>
      <c r="R1459" s="4"/>
      <c r="S1459" s="4">
        <v>193.2302</v>
      </c>
      <c r="T1459" s="4">
        <v>109.723</v>
      </c>
      <c r="U1459" s="4">
        <v>806.04259999999999</v>
      </c>
      <c r="V1459" s="4">
        <v>801.27549999999997</v>
      </c>
    </row>
    <row r="1460" spans="1:22">
      <c r="A1460" s="34" t="s">
        <v>32</v>
      </c>
      <c r="B1460" s="4"/>
      <c r="C1460" s="4"/>
      <c r="D1460" s="4"/>
      <c r="E1460" s="4">
        <v>57.999600000000001</v>
      </c>
      <c r="F1460" s="4"/>
      <c r="G1460" s="4"/>
      <c r="H1460" s="4"/>
      <c r="I1460" s="4"/>
      <c r="J1460" s="4"/>
      <c r="K1460" s="4"/>
      <c r="L1460" s="4"/>
      <c r="M1460" s="4"/>
      <c r="N1460" s="4"/>
      <c r="O1460" s="4">
        <v>529.08320000000003</v>
      </c>
      <c r="P1460" s="4">
        <v>295.47140000000002</v>
      </c>
      <c r="Q1460" s="4">
        <v>539.61069999999995</v>
      </c>
      <c r="R1460" s="4"/>
      <c r="S1460" s="4">
        <v>343.26839999999999</v>
      </c>
      <c r="T1460" s="4">
        <v>341.10680000000002</v>
      </c>
      <c r="U1460" s="4">
        <v>81.220200000000006</v>
      </c>
      <c r="V1460" s="4"/>
    </row>
    <row r="1461" spans="1:22">
      <c r="A1461" s="34" t="s">
        <v>33</v>
      </c>
      <c r="B1461" s="4">
        <v>1248.7118</v>
      </c>
      <c r="C1461" s="4">
        <v>1349.6804</v>
      </c>
      <c r="D1461" s="4">
        <v>25.038599999999999</v>
      </c>
      <c r="E1461" s="4">
        <v>19.569099999999999</v>
      </c>
      <c r="F1461" s="4"/>
      <c r="G1461" s="4">
        <v>858.50019999999995</v>
      </c>
      <c r="H1461" s="4">
        <v>744.52369999999996</v>
      </c>
      <c r="I1461" s="4">
        <v>54.151299999999999</v>
      </c>
      <c r="J1461" s="4">
        <v>2229.2525000000001</v>
      </c>
      <c r="K1461" s="4">
        <v>134.11920000000001</v>
      </c>
      <c r="L1461" s="4"/>
      <c r="M1461" s="4">
        <v>173.7825</v>
      </c>
      <c r="N1461" s="4">
        <v>52.344499999999996</v>
      </c>
      <c r="O1461" s="4"/>
      <c r="P1461" s="4">
        <v>57.859400000000001</v>
      </c>
      <c r="Q1461" s="4">
        <v>19.469899999999999</v>
      </c>
      <c r="R1461" s="4"/>
      <c r="S1461" s="4">
        <v>397.17770000000002</v>
      </c>
      <c r="T1461" s="4">
        <v>225.44569999999999</v>
      </c>
      <c r="U1461" s="4">
        <v>39.373399999999997</v>
      </c>
      <c r="V1461" s="4">
        <v>50.840800000000002</v>
      </c>
    </row>
    <row r="1462" spans="1:22">
      <c r="A1462" s="34" t="s">
        <v>34</v>
      </c>
      <c r="B1462" s="4">
        <v>156.50130000000001</v>
      </c>
      <c r="C1462" s="4">
        <v>189.2687</v>
      </c>
      <c r="D1462" s="4">
        <v>59.408199999999994</v>
      </c>
      <c r="E1462" s="4"/>
      <c r="F1462" s="4">
        <v>2644.0037000000002</v>
      </c>
      <c r="G1462" s="4"/>
      <c r="H1462" s="4"/>
      <c r="I1462" s="4">
        <v>1299.8382999999999</v>
      </c>
      <c r="J1462" s="4">
        <v>406.57009999999997</v>
      </c>
      <c r="K1462" s="4">
        <v>35.785800000000002</v>
      </c>
      <c r="L1462" s="4">
        <v>47.893999999999998</v>
      </c>
      <c r="M1462" s="4">
        <v>83.363900000000001</v>
      </c>
      <c r="N1462" s="4">
        <v>2528.4195</v>
      </c>
      <c r="O1462" s="4"/>
      <c r="P1462" s="4">
        <v>586.21590000000003</v>
      </c>
      <c r="Q1462" s="4">
        <v>35.900700000000001</v>
      </c>
      <c r="R1462" s="4">
        <v>302.2731</v>
      </c>
      <c r="S1462" s="4"/>
      <c r="T1462" s="4">
        <v>3.2564000000000002</v>
      </c>
      <c r="U1462" s="4"/>
      <c r="V1462" s="4">
        <v>35.901699999999998</v>
      </c>
    </row>
    <row r="1463" spans="1:22">
      <c r="A1463" s="34" t="s">
        <v>35</v>
      </c>
      <c r="B1463" s="4">
        <v>18.694400000000002</v>
      </c>
      <c r="C1463" s="4">
        <v>154.06190000000001</v>
      </c>
      <c r="D1463" s="4"/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</row>
    <row r="1464" spans="1:22">
      <c r="A1464" s="34" t="s">
        <v>36</v>
      </c>
      <c r="B1464" s="4"/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>
        <v>1249.4982</v>
      </c>
      <c r="R1464" s="4"/>
      <c r="S1464" s="4"/>
      <c r="T1464" s="4"/>
      <c r="U1464" s="4"/>
      <c r="V1464" s="4"/>
    </row>
    <row r="1465" spans="1:22">
      <c r="A1465" s="34" t="s">
        <v>37</v>
      </c>
      <c r="B1465" s="4">
        <v>35.856099999999998</v>
      </c>
      <c r="C1465" s="4">
        <v>1423.2005999999999</v>
      </c>
      <c r="D1465" s="4">
        <v>1423.2005999999999</v>
      </c>
      <c r="E1465" s="4"/>
      <c r="F1465" s="4"/>
      <c r="G1465" s="4">
        <v>189.7543</v>
      </c>
      <c r="H1465" s="4"/>
      <c r="I1465" s="4"/>
      <c r="J1465" s="4">
        <v>21.4008</v>
      </c>
      <c r="K1465" s="4"/>
      <c r="L1465" s="4">
        <v>482.18060000000003</v>
      </c>
      <c r="M1465" s="4">
        <v>159.96709999999999</v>
      </c>
      <c r="N1465" s="4"/>
      <c r="O1465" s="4"/>
      <c r="P1465" s="4">
        <v>619.86850000000004</v>
      </c>
      <c r="Q1465" s="4">
        <v>469.76319999999998</v>
      </c>
      <c r="R1465" s="4">
        <v>217.4425</v>
      </c>
      <c r="S1465" s="4"/>
      <c r="T1465" s="4">
        <v>1122.2939000000001</v>
      </c>
      <c r="U1465" s="4">
        <v>1791.5559000000001</v>
      </c>
      <c r="V1465" s="4">
        <v>1440.0189</v>
      </c>
    </row>
    <row r="1466" spans="1:22">
      <c r="A1466" s="34" t="s">
        <v>38</v>
      </c>
      <c r="B1466" s="4">
        <v>51.782200000000003</v>
      </c>
      <c r="C1466" s="4">
        <v>5.5481999999999996</v>
      </c>
      <c r="D1466" s="4"/>
      <c r="E1466" s="4"/>
      <c r="F1466" s="4">
        <v>16.160799999999998</v>
      </c>
      <c r="G1466" s="4">
        <v>24.2072</v>
      </c>
      <c r="H1466" s="4">
        <v>280.56529999999998</v>
      </c>
      <c r="I1466" s="4"/>
      <c r="J1466" s="4">
        <v>400.83170000000001</v>
      </c>
      <c r="K1466" s="4">
        <v>10.6944</v>
      </c>
      <c r="L1466" s="4">
        <v>179.54519999999999</v>
      </c>
      <c r="M1466" s="4">
        <v>68.810500000000005</v>
      </c>
      <c r="N1466" s="4">
        <v>15.6594</v>
      </c>
      <c r="O1466" s="4"/>
      <c r="P1466" s="4"/>
      <c r="Q1466" s="4">
        <v>8.8975000000000009</v>
      </c>
      <c r="R1466" s="4">
        <v>48.926400000000001</v>
      </c>
      <c r="S1466" s="4">
        <v>56.830399999999997</v>
      </c>
      <c r="T1466" s="4">
        <v>206.95760000000001</v>
      </c>
      <c r="U1466" s="4">
        <v>251.2277</v>
      </c>
      <c r="V1466" s="4">
        <v>228.3</v>
      </c>
    </row>
    <row r="1467" spans="1:22">
      <c r="A1467" s="34" t="s">
        <v>39</v>
      </c>
      <c r="B1467" s="4">
        <v>117.15819999999999</v>
      </c>
      <c r="C1467" s="4">
        <v>242.99430000000001</v>
      </c>
      <c r="D1467" s="4"/>
      <c r="E1467" s="4"/>
      <c r="F1467" s="4"/>
      <c r="G1467" s="4"/>
      <c r="H1467" s="4"/>
      <c r="I1467" s="4"/>
      <c r="J1467" s="4">
        <v>38.541800000000002</v>
      </c>
      <c r="K1467" s="4">
        <v>8.9533000000000005</v>
      </c>
      <c r="L1467" s="4">
        <v>9.1115999999999993</v>
      </c>
      <c r="M1467" s="4"/>
      <c r="N1467" s="4"/>
      <c r="O1467" s="4"/>
      <c r="P1467" s="4">
        <v>587.40989999999999</v>
      </c>
      <c r="Q1467" s="4">
        <v>587.40989999999999</v>
      </c>
      <c r="R1467" s="4">
        <v>671.20860000000005</v>
      </c>
      <c r="S1467" s="4">
        <v>13.9071</v>
      </c>
      <c r="T1467" s="4">
        <v>13.9072</v>
      </c>
      <c r="U1467" s="4">
        <v>13.9068</v>
      </c>
      <c r="V1467" s="4">
        <v>13.906000000000001</v>
      </c>
    </row>
    <row r="1468" spans="1:22">
      <c r="A1468" s="34" t="s">
        <v>40</v>
      </c>
      <c r="B1468" s="4">
        <v>21.2729</v>
      </c>
      <c r="C1468" s="4">
        <v>12.974500000000001</v>
      </c>
      <c r="D1468" s="4">
        <v>8.15</v>
      </c>
      <c r="E1468" s="4">
        <v>5.6946000000000003</v>
      </c>
      <c r="F1468" s="4">
        <v>1.0188999999999999</v>
      </c>
      <c r="G1468" s="4">
        <v>1.0188999999999999</v>
      </c>
      <c r="H1468" s="4">
        <v>3.6640999999999999</v>
      </c>
      <c r="I1468" s="4"/>
      <c r="J1468" s="4">
        <v>11.9574</v>
      </c>
      <c r="K1468" s="4">
        <v>5.6223000000000001</v>
      </c>
      <c r="L1468" s="4">
        <v>2.1139999999999999</v>
      </c>
      <c r="M1468" s="4">
        <v>2.1139999999999999</v>
      </c>
      <c r="N1468" s="4">
        <v>2.1362999999999999</v>
      </c>
      <c r="O1468" s="4"/>
      <c r="P1468" s="4"/>
      <c r="Q1468" s="4">
        <v>6.1159999999999997</v>
      </c>
      <c r="R1468" s="4"/>
      <c r="S1468" s="4"/>
      <c r="T1468" s="4"/>
      <c r="U1468" s="4"/>
      <c r="V1468" s="4"/>
    </row>
    <row r="1469" spans="1:22">
      <c r="A1469" s="34" t="s">
        <v>41</v>
      </c>
      <c r="B1469" s="4">
        <v>42.292000000000002</v>
      </c>
      <c r="C1469" s="4">
        <v>96.208200000000005</v>
      </c>
      <c r="D1469" s="4">
        <v>70.3827</v>
      </c>
      <c r="E1469" s="4">
        <v>135.6071</v>
      </c>
      <c r="F1469" s="4">
        <v>146.4761</v>
      </c>
      <c r="G1469" s="4">
        <v>131.19290000000001</v>
      </c>
      <c r="H1469" s="4">
        <v>47.995199999999997</v>
      </c>
      <c r="I1469" s="4">
        <v>111.5282</v>
      </c>
      <c r="J1469" s="4">
        <v>298.84739999999999</v>
      </c>
      <c r="K1469" s="4">
        <v>150.7988</v>
      </c>
      <c r="L1469" s="4">
        <v>165.4315</v>
      </c>
      <c r="M1469" s="4">
        <v>229.1224</v>
      </c>
      <c r="N1469" s="4">
        <v>116.6961</v>
      </c>
      <c r="O1469" s="4">
        <v>290.50830000000002</v>
      </c>
      <c r="P1469" s="4">
        <v>19.522600000000001</v>
      </c>
      <c r="Q1469" s="4">
        <v>110.4357</v>
      </c>
      <c r="R1469" s="4">
        <v>2.2639</v>
      </c>
      <c r="S1469" s="4">
        <v>6.6047000000000002</v>
      </c>
      <c r="T1469" s="4">
        <v>404.67559999999997</v>
      </c>
      <c r="U1469" s="4">
        <v>14.8111</v>
      </c>
      <c r="V1469" s="4">
        <v>109.6842</v>
      </c>
    </row>
    <row r="1470" spans="1:22">
      <c r="A1470" s="34" t="s">
        <v>42</v>
      </c>
      <c r="B1470" s="4"/>
      <c r="C1470" s="4"/>
      <c r="D1470" s="4"/>
      <c r="E1470" s="4"/>
      <c r="F1470" s="4"/>
      <c r="G1470" s="4"/>
      <c r="H1470" s="4"/>
      <c r="I1470" s="4"/>
      <c r="J1470" s="4">
        <v>405.89330000000001</v>
      </c>
      <c r="K1470" s="4"/>
      <c r="L1470" s="4"/>
      <c r="M1470" s="4"/>
      <c r="N1470" s="4"/>
      <c r="O1470" s="4"/>
      <c r="P1470" s="4"/>
      <c r="Q1470" s="4">
        <v>481.15339999999998</v>
      </c>
      <c r="R1470" s="4">
        <v>833.41790000000003</v>
      </c>
      <c r="S1470" s="4"/>
      <c r="T1470" s="4"/>
      <c r="U1470" s="4"/>
      <c r="V1470" s="4"/>
    </row>
    <row r="1471" spans="1:22">
      <c r="A1471" s="34" t="s">
        <v>43</v>
      </c>
      <c r="B1471" s="4">
        <v>10.584</v>
      </c>
      <c r="C1471" s="4">
        <v>80.986199999999997</v>
      </c>
      <c r="D1471" s="4">
        <v>80.261499999999998</v>
      </c>
      <c r="E1471" s="4">
        <v>89.667400000000001</v>
      </c>
      <c r="F1471" s="4">
        <v>101.2993</v>
      </c>
      <c r="G1471" s="4">
        <v>121.6019</v>
      </c>
      <c r="H1471" s="4">
        <v>99.518100000000004</v>
      </c>
      <c r="I1471" s="4">
        <v>176.23849999999999</v>
      </c>
      <c r="J1471" s="4">
        <v>117.23869999999999</v>
      </c>
      <c r="K1471" s="4">
        <v>35.549300000000002</v>
      </c>
      <c r="L1471" s="4">
        <v>145.64850000000001</v>
      </c>
      <c r="M1471" s="4">
        <v>148.31270000000001</v>
      </c>
      <c r="N1471" s="4">
        <v>36.815100000000001</v>
      </c>
      <c r="O1471" s="4"/>
      <c r="P1471" s="4">
        <v>96.945899999999995</v>
      </c>
      <c r="Q1471" s="4"/>
      <c r="R1471" s="4">
        <v>7.915</v>
      </c>
      <c r="S1471" s="4">
        <v>44.334600000000002</v>
      </c>
      <c r="T1471" s="4">
        <v>28.101199999999999</v>
      </c>
      <c r="U1471" s="4">
        <v>31.540099999999999</v>
      </c>
      <c r="V1471" s="4">
        <v>134.4571</v>
      </c>
    </row>
    <row r="1472" spans="1:22">
      <c r="A1472" s="34" t="s">
        <v>44</v>
      </c>
      <c r="B1472" s="4">
        <v>258.39240000000001</v>
      </c>
      <c r="C1472" s="4">
        <v>193.53099999999998</v>
      </c>
      <c r="D1472" s="4">
        <v>178.34310000000002</v>
      </c>
      <c r="E1472" s="4">
        <v>28.917000000000002</v>
      </c>
      <c r="F1472" s="4">
        <v>23.722000000000001</v>
      </c>
      <c r="G1472" s="4"/>
      <c r="H1472" s="4">
        <v>18.845199999999998</v>
      </c>
      <c r="I1472" s="4">
        <v>18.844200000000001</v>
      </c>
      <c r="J1472" s="4">
        <v>59.050899999999999</v>
      </c>
      <c r="K1472" s="4">
        <v>16.677700000000002</v>
      </c>
      <c r="L1472" s="4">
        <v>12.928100000000001</v>
      </c>
      <c r="M1472" s="4">
        <v>32.712800000000001</v>
      </c>
      <c r="N1472" s="4"/>
      <c r="O1472" s="4"/>
      <c r="P1472" s="4">
        <v>8.3117000000000001</v>
      </c>
      <c r="Q1472" s="4">
        <v>18.596299999999999</v>
      </c>
      <c r="R1472" s="4"/>
      <c r="S1472" s="4"/>
      <c r="T1472" s="4"/>
      <c r="U1472" s="4"/>
      <c r="V1472" s="4"/>
    </row>
    <row r="1473" spans="1:22">
      <c r="A1473" s="34" t="s">
        <v>45</v>
      </c>
      <c r="B1473" s="4">
        <v>632.96019999999999</v>
      </c>
      <c r="C1473" s="4">
        <v>255.4923</v>
      </c>
      <c r="D1473" s="4">
        <v>101.18470000000001</v>
      </c>
      <c r="E1473" s="4"/>
      <c r="F1473" s="4">
        <v>268.99639999999999</v>
      </c>
      <c r="G1473" s="4"/>
      <c r="H1473" s="4"/>
      <c r="I1473" s="4"/>
      <c r="J1473" s="4">
        <v>259.12920000000003</v>
      </c>
      <c r="K1473" s="4">
        <v>10.622</v>
      </c>
      <c r="L1473" s="4"/>
      <c r="M1473" s="4">
        <v>21.9255</v>
      </c>
      <c r="N1473" s="4">
        <v>257.93270000000001</v>
      </c>
      <c r="O1473" s="4"/>
      <c r="P1473" s="4">
        <v>364.5181</v>
      </c>
      <c r="Q1473" s="4"/>
      <c r="R1473" s="4">
        <v>190.9254</v>
      </c>
      <c r="S1473" s="4"/>
      <c r="T1473" s="4">
        <v>519.59699999999998</v>
      </c>
      <c r="U1473" s="4">
        <v>234.2927</v>
      </c>
      <c r="V1473" s="4"/>
    </row>
    <row r="1474" spans="1:22">
      <c r="A1474" s="34" t="s">
        <v>46</v>
      </c>
      <c r="B1474" s="4">
        <v>205.3801</v>
      </c>
      <c r="C1474" s="4">
        <v>32.417000000000002</v>
      </c>
      <c r="D1474" s="4">
        <v>32.417000000000002</v>
      </c>
      <c r="E1474" s="4"/>
      <c r="F1474" s="4"/>
      <c r="G1474" s="4"/>
      <c r="H1474" s="4"/>
      <c r="I1474" s="4"/>
      <c r="J1474" s="4">
        <v>93.460599999999999</v>
      </c>
      <c r="K1474" s="4"/>
      <c r="L1474" s="4">
        <v>1071.3642</v>
      </c>
      <c r="M1474" s="4"/>
      <c r="N1474" s="4"/>
      <c r="O1474" s="4"/>
      <c r="P1474" s="4">
        <v>14.7331</v>
      </c>
      <c r="Q1474" s="4"/>
      <c r="R1474" s="4">
        <v>0.55100000000000005</v>
      </c>
      <c r="S1474" s="4"/>
      <c r="T1474" s="4"/>
      <c r="U1474" s="4"/>
      <c r="V1474" s="4"/>
    </row>
    <row r="1475" spans="1:22">
      <c r="A1475" s="34" t="s">
        <v>47</v>
      </c>
      <c r="B1475" s="4">
        <v>29.4574</v>
      </c>
      <c r="C1475" s="4">
        <v>139.07749999999999</v>
      </c>
      <c r="D1475" s="4">
        <v>181.61349999999999</v>
      </c>
      <c r="E1475" s="4">
        <v>206.3519</v>
      </c>
      <c r="F1475" s="4">
        <v>92.5197</v>
      </c>
      <c r="G1475" s="4">
        <v>87.641999999999996</v>
      </c>
      <c r="H1475" s="4">
        <v>258.38779999999997</v>
      </c>
      <c r="I1475" s="4">
        <v>16.0091</v>
      </c>
      <c r="J1475" s="4">
        <v>443.36579999999998</v>
      </c>
      <c r="K1475" s="4">
        <v>54.484900000000003</v>
      </c>
      <c r="L1475" s="4">
        <v>42.050699999999999</v>
      </c>
      <c r="M1475" s="4">
        <v>165.70400000000001</v>
      </c>
      <c r="N1475" s="4">
        <v>103.8342</v>
      </c>
      <c r="O1475" s="4">
        <v>199.78309999999999</v>
      </c>
      <c r="P1475" s="4">
        <v>356.12360000000001</v>
      </c>
      <c r="Q1475" s="4">
        <v>43.446300000000001</v>
      </c>
      <c r="R1475" s="4">
        <v>164.3158</v>
      </c>
      <c r="S1475" s="4">
        <v>128.2962</v>
      </c>
      <c r="T1475" s="4">
        <v>79.077500000000001</v>
      </c>
      <c r="U1475" s="4">
        <v>184.29059999999998</v>
      </c>
      <c r="V1475" s="4">
        <v>56.382399999999997</v>
      </c>
    </row>
    <row r="1476" spans="1:22">
      <c r="A1476" s="34" t="s">
        <v>48</v>
      </c>
      <c r="B1476" s="4"/>
      <c r="C1476" s="4"/>
      <c r="D1476" s="4">
        <v>14.093299999999999</v>
      </c>
      <c r="E1476" s="4">
        <v>3.7820999999999998</v>
      </c>
      <c r="F1476" s="4">
        <v>5.5941999999999998</v>
      </c>
      <c r="G1476" s="4"/>
      <c r="H1476" s="4">
        <v>15.6724</v>
      </c>
      <c r="I1476" s="4">
        <v>21.058499999999999</v>
      </c>
      <c r="J1476" s="4">
        <v>13.4185</v>
      </c>
      <c r="K1476" s="4">
        <v>40.123100000000001</v>
      </c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</row>
    <row r="1477" spans="1:22">
      <c r="A1477" s="34" t="s">
        <v>49</v>
      </c>
      <c r="B1477" s="4"/>
      <c r="C1477" s="4"/>
      <c r="D1477" s="4"/>
      <c r="E1477" s="4"/>
      <c r="F1477" s="4"/>
      <c r="G1477" s="4"/>
      <c r="H1477" s="4">
        <v>62.925199999999997</v>
      </c>
      <c r="I1477" s="4">
        <v>92.436499999999995</v>
      </c>
      <c r="J1477" s="4">
        <v>1.0761000000000001</v>
      </c>
      <c r="K1477" s="4"/>
      <c r="L1477" s="4">
        <v>220.6925</v>
      </c>
      <c r="M1477" s="4">
        <v>1.1813</v>
      </c>
      <c r="N1477" s="4">
        <v>48.135100000000001</v>
      </c>
      <c r="O1477" s="4"/>
      <c r="P1477" s="4">
        <v>52.786299999999997</v>
      </c>
      <c r="Q1477" s="4"/>
      <c r="R1477" s="4"/>
      <c r="S1477" s="4"/>
      <c r="T1477" s="4">
        <v>2.3323999999999998</v>
      </c>
      <c r="U1477" s="4"/>
      <c r="V1477" s="4"/>
    </row>
    <row r="1478" spans="1:22">
      <c r="A1478" s="34" t="s">
        <v>50</v>
      </c>
      <c r="B1478" s="4"/>
      <c r="C1478" s="4">
        <v>52.138800000000003</v>
      </c>
      <c r="D1478" s="4">
        <v>61.108400000000003</v>
      </c>
      <c r="E1478" s="4">
        <v>84.233500000000006</v>
      </c>
      <c r="F1478" s="4">
        <v>84.233500000000006</v>
      </c>
      <c r="G1478" s="4">
        <v>3.4009</v>
      </c>
      <c r="H1478" s="4"/>
      <c r="I1478" s="4"/>
      <c r="J1478" s="4">
        <v>20.997499999999999</v>
      </c>
      <c r="K1478" s="4">
        <v>20.974399999999999</v>
      </c>
      <c r="L1478" s="4">
        <v>9.0707000000000004</v>
      </c>
      <c r="M1478" s="4"/>
      <c r="N1478" s="4">
        <v>53.9285</v>
      </c>
      <c r="O1478" s="4">
        <v>53.9285</v>
      </c>
      <c r="P1478" s="4"/>
      <c r="Q1478" s="4"/>
      <c r="R1478" s="4"/>
      <c r="S1478" s="4"/>
      <c r="T1478" s="4"/>
      <c r="U1478" s="4"/>
      <c r="V1478" s="4"/>
    </row>
    <row r="1479" spans="1:22">
      <c r="A1479" s="34" t="s">
        <v>51</v>
      </c>
      <c r="B1479" s="4"/>
      <c r="C1479" s="4">
        <v>2419.5425</v>
      </c>
      <c r="D1479" s="4">
        <v>844.80989999999997</v>
      </c>
      <c r="E1479" s="4"/>
      <c r="F1479" s="4"/>
      <c r="G1479" s="4">
        <v>17.600899999999999</v>
      </c>
      <c r="H1479" s="4"/>
      <c r="I1479" s="4">
        <v>179.87360000000001</v>
      </c>
      <c r="J1479" s="4">
        <v>328.1123</v>
      </c>
      <c r="K1479" s="4"/>
      <c r="L1479" s="4">
        <v>3.0405000000000002</v>
      </c>
      <c r="M1479" s="4">
        <v>142.29249999999999</v>
      </c>
      <c r="N1479" s="4">
        <v>1.0666</v>
      </c>
      <c r="O1479" s="4"/>
      <c r="P1479" s="4">
        <v>97.314400000000006</v>
      </c>
      <c r="Q1479" s="4">
        <v>203.95349999999999</v>
      </c>
      <c r="R1479" s="4">
        <v>3.3182</v>
      </c>
      <c r="S1479" s="4"/>
      <c r="T1479" s="4"/>
      <c r="U1479" s="4"/>
      <c r="V1479" s="4"/>
    </row>
    <row r="1480" spans="1:22">
      <c r="A1480" s="34" t="s">
        <v>52</v>
      </c>
      <c r="B1480" s="4">
        <v>141.08320000000001</v>
      </c>
      <c r="C1480" s="4">
        <v>20.742800000000003</v>
      </c>
      <c r="D1480" s="4"/>
      <c r="E1480" s="4"/>
      <c r="F1480" s="4"/>
      <c r="G1480" s="4">
        <v>33.1111</v>
      </c>
      <c r="H1480" s="4">
        <v>10.983599999999999</v>
      </c>
      <c r="I1480" s="4"/>
      <c r="J1480" s="4"/>
      <c r="K1480" s="4"/>
      <c r="L1480" s="4"/>
      <c r="M1480" s="4"/>
      <c r="N1480" s="4"/>
      <c r="O1480" s="4"/>
      <c r="P1480" s="4">
        <v>60.453800000000001</v>
      </c>
      <c r="Q1480" s="4">
        <v>34.932600000000001</v>
      </c>
      <c r="R1480" s="4">
        <v>9.3338000000000001</v>
      </c>
      <c r="S1480" s="4">
        <v>9.3338000000000001</v>
      </c>
      <c r="T1480" s="4">
        <v>9.3338000000000001</v>
      </c>
      <c r="U1480" s="4">
        <v>9.3338000000000001</v>
      </c>
      <c r="V1480" s="4">
        <v>19.575500000000002</v>
      </c>
    </row>
    <row r="1481" spans="1:22">
      <c r="A1481" s="34" t="s">
        <v>53</v>
      </c>
      <c r="B1481" s="4"/>
      <c r="C1481" s="4"/>
      <c r="D1481" s="4">
        <v>9.7734000000000005</v>
      </c>
      <c r="E1481" s="4"/>
      <c r="F1481" s="4"/>
      <c r="G1481" s="4">
        <v>8.9947999999999997</v>
      </c>
      <c r="H1481" s="4">
        <v>16.240400000000001</v>
      </c>
      <c r="I1481" s="4"/>
      <c r="J1481" s="4">
        <v>2.1196000000000002</v>
      </c>
      <c r="K1481" s="4"/>
      <c r="L1481" s="4">
        <v>5.5971000000000002</v>
      </c>
      <c r="M1481" s="4">
        <v>2.1011000000000002</v>
      </c>
      <c r="N1481" s="4"/>
      <c r="O1481" s="4">
        <v>2.5430999999999999</v>
      </c>
      <c r="P1481" s="4">
        <v>3.5817999999999999</v>
      </c>
      <c r="Q1481" s="4">
        <v>4.2925000000000004</v>
      </c>
      <c r="R1481" s="4">
        <v>1.8454000000000002</v>
      </c>
      <c r="S1481" s="4"/>
      <c r="T1481" s="4"/>
      <c r="U1481" s="4">
        <v>21.5365</v>
      </c>
      <c r="V1481" s="4"/>
    </row>
    <row r="1482" spans="1:22">
      <c r="A1482" s="3" t="s">
        <v>107</v>
      </c>
      <c r="B1482" s="4">
        <v>259188.89369999999</v>
      </c>
      <c r="C1482" s="4">
        <v>261176.34230000005</v>
      </c>
      <c r="D1482" s="4">
        <v>264874.09040000004</v>
      </c>
      <c r="E1482" s="4">
        <v>247693.54779999988</v>
      </c>
      <c r="F1482" s="4">
        <v>225025.2885</v>
      </c>
      <c r="G1482" s="4">
        <v>236534.75119999994</v>
      </c>
      <c r="H1482" s="4">
        <v>269190.60609999992</v>
      </c>
      <c r="I1482" s="4">
        <v>267414.31480000005</v>
      </c>
      <c r="J1482" s="4">
        <v>262046.87700000001</v>
      </c>
      <c r="K1482" s="4">
        <v>249855.46729999999</v>
      </c>
      <c r="L1482" s="4">
        <v>254576.94140000007</v>
      </c>
      <c r="M1482" s="4">
        <v>264742.9448</v>
      </c>
      <c r="N1482" s="4">
        <v>266480.50500000006</v>
      </c>
      <c r="O1482" s="4">
        <v>261978.45380000005</v>
      </c>
      <c r="P1482" s="4">
        <v>254250.19949999993</v>
      </c>
      <c r="Q1482" s="4">
        <v>249450.20419999995</v>
      </c>
      <c r="R1482" s="4">
        <v>253675.6722</v>
      </c>
      <c r="S1482" s="4">
        <v>241000.5</v>
      </c>
      <c r="T1482" s="4">
        <v>215210.65289999996</v>
      </c>
      <c r="U1482" s="4">
        <v>211767.90739999994</v>
      </c>
      <c r="V1482" s="4">
        <v>218621.3719</v>
      </c>
    </row>
    <row r="1483" spans="1:22">
      <c r="A1483" s="34" t="s">
        <v>7</v>
      </c>
      <c r="B1483" s="4"/>
      <c r="C1483" s="4">
        <v>18.460599999999999</v>
      </c>
      <c r="D1483" s="4">
        <v>4.7035999999999998</v>
      </c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>
        <v>23.839600000000001</v>
      </c>
      <c r="Q1483" s="4">
        <v>23.839099999999998</v>
      </c>
      <c r="R1483" s="4">
        <v>87.654700000000005</v>
      </c>
      <c r="S1483" s="4">
        <v>84.648600000000002</v>
      </c>
      <c r="T1483" s="4">
        <v>84.648600000000002</v>
      </c>
      <c r="U1483" s="4">
        <v>373.07839999999999</v>
      </c>
      <c r="V1483" s="4">
        <v>23.839200000000002</v>
      </c>
    </row>
    <row r="1484" spans="1:22">
      <c r="A1484" s="34" t="s">
        <v>8</v>
      </c>
      <c r="B1484" s="4"/>
      <c r="C1484" s="4"/>
      <c r="D1484" s="4">
        <v>8.8183000000000007</v>
      </c>
      <c r="E1484" s="4">
        <v>45.591000000000001</v>
      </c>
      <c r="F1484" s="4">
        <v>74.329599999999999</v>
      </c>
      <c r="G1484" s="4">
        <v>49.3643</v>
      </c>
      <c r="H1484" s="4">
        <v>52.539200000000001</v>
      </c>
      <c r="I1484" s="4">
        <v>29.025400000000001</v>
      </c>
      <c r="J1484" s="4">
        <v>31.467199999999998</v>
      </c>
      <c r="K1484" s="4">
        <v>32.438699999999997</v>
      </c>
      <c r="L1484" s="4">
        <v>31.468800000000002</v>
      </c>
      <c r="M1484" s="4">
        <v>35.127600000000001</v>
      </c>
      <c r="N1484" s="4">
        <v>45.827599999999997</v>
      </c>
      <c r="O1484" s="4">
        <v>61.435400000000001</v>
      </c>
      <c r="P1484" s="4">
        <v>53.615499999999997</v>
      </c>
      <c r="Q1484" s="4">
        <v>40.824300000000001</v>
      </c>
      <c r="R1484" s="4">
        <v>40.824300000000001</v>
      </c>
      <c r="S1484" s="4">
        <v>40.823</v>
      </c>
      <c r="T1484" s="4">
        <v>84.327500000000001</v>
      </c>
      <c r="U1484" s="4">
        <v>70.8797</v>
      </c>
      <c r="V1484" s="4">
        <v>74.412199999999999</v>
      </c>
    </row>
    <row r="1485" spans="1:22">
      <c r="A1485" s="34" t="s">
        <v>9</v>
      </c>
      <c r="B1485" s="4">
        <v>28.465599999999998</v>
      </c>
      <c r="C1485" s="4">
        <v>28.465599999999998</v>
      </c>
      <c r="D1485" s="4">
        <v>9.9194999999999993</v>
      </c>
      <c r="E1485" s="4">
        <v>36.175699999999999</v>
      </c>
      <c r="F1485" s="4">
        <v>42.6494</v>
      </c>
      <c r="G1485" s="4">
        <v>41.156100000000002</v>
      </c>
      <c r="H1485" s="4">
        <v>46.071899999999999</v>
      </c>
      <c r="I1485" s="4">
        <v>23.5124</v>
      </c>
      <c r="J1485" s="4">
        <v>22.827299999999997</v>
      </c>
      <c r="K1485" s="4">
        <v>31.911099999999998</v>
      </c>
      <c r="L1485" s="4">
        <v>30.104699999999998</v>
      </c>
      <c r="M1485" s="4">
        <v>29.480799999999999</v>
      </c>
      <c r="N1485" s="4">
        <v>25.659399999999998</v>
      </c>
      <c r="O1485" s="4">
        <v>21.878299999999999</v>
      </c>
      <c r="P1485" s="4">
        <v>24.6097</v>
      </c>
      <c r="Q1485" s="4">
        <v>24.014699999999998</v>
      </c>
      <c r="R1485" s="4">
        <v>24.014700000000001</v>
      </c>
      <c r="S1485" s="4">
        <v>26.570800000000002</v>
      </c>
      <c r="T1485" s="4">
        <v>25.732800000000001</v>
      </c>
      <c r="U1485" s="4">
        <v>20.727</v>
      </c>
      <c r="V1485" s="4">
        <v>20.162099999999999</v>
      </c>
    </row>
    <row r="1486" spans="1:22">
      <c r="A1486" s="34" t="s">
        <v>10</v>
      </c>
      <c r="B1486" s="4"/>
      <c r="C1486" s="4"/>
      <c r="D1486" s="4"/>
      <c r="E1486" s="4">
        <v>7.9752999999999998</v>
      </c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>
        <v>43.126199999999997</v>
      </c>
    </row>
    <row r="1487" spans="1:22">
      <c r="A1487" s="34" t="s">
        <v>11</v>
      </c>
      <c r="B1487" s="4">
        <v>78.870900000000006</v>
      </c>
      <c r="C1487" s="4">
        <v>54.2044</v>
      </c>
      <c r="D1487" s="4">
        <v>87.740600000000001</v>
      </c>
      <c r="E1487" s="4">
        <v>14.2667</v>
      </c>
      <c r="F1487" s="4"/>
      <c r="G1487" s="4">
        <v>4.9287000000000001</v>
      </c>
      <c r="H1487" s="4">
        <v>5.6461000000000006</v>
      </c>
      <c r="I1487" s="4">
        <v>8.0291999999999994</v>
      </c>
      <c r="J1487" s="4">
        <v>12.947900000000001</v>
      </c>
      <c r="K1487" s="4">
        <v>8.0291999999999994</v>
      </c>
      <c r="L1487" s="4">
        <v>8.0282999999999998</v>
      </c>
      <c r="M1487" s="4">
        <v>12.311199999999999</v>
      </c>
      <c r="N1487" s="4">
        <v>8.0282999999999998</v>
      </c>
      <c r="O1487" s="4">
        <v>8.0282999999999998</v>
      </c>
      <c r="P1487" s="4"/>
      <c r="Q1487" s="4">
        <v>18.741800000000001</v>
      </c>
      <c r="R1487" s="4">
        <v>18.741199999999999</v>
      </c>
      <c r="S1487" s="4">
        <v>6.93</v>
      </c>
      <c r="T1487" s="4"/>
      <c r="U1487" s="4">
        <v>6.93</v>
      </c>
      <c r="V1487" s="4">
        <v>68.137699999999995</v>
      </c>
    </row>
    <row r="1488" spans="1:22">
      <c r="A1488" s="34" t="s">
        <v>55</v>
      </c>
      <c r="B1488" s="4">
        <v>375.98149999999998</v>
      </c>
      <c r="C1488" s="4">
        <v>155.15100000000001</v>
      </c>
      <c r="D1488" s="4">
        <v>181.09399999999999</v>
      </c>
      <c r="E1488" s="4">
        <v>164.4616</v>
      </c>
      <c r="F1488" s="4">
        <v>160.47319999999999</v>
      </c>
      <c r="G1488" s="4">
        <v>151.18180000000001</v>
      </c>
      <c r="H1488" s="4">
        <v>162.43450000000001</v>
      </c>
      <c r="I1488" s="4">
        <v>121.21169999999999</v>
      </c>
      <c r="J1488" s="4">
        <v>133.10159999999999</v>
      </c>
      <c r="K1488" s="4">
        <v>122.679</v>
      </c>
      <c r="L1488" s="4">
        <v>46.381799999999998</v>
      </c>
      <c r="M1488" s="4">
        <v>166.59909999999999</v>
      </c>
      <c r="N1488" s="4">
        <v>225.0112</v>
      </c>
      <c r="O1488" s="4">
        <v>150.4555</v>
      </c>
      <c r="P1488" s="4">
        <v>212.69240000000002</v>
      </c>
      <c r="Q1488" s="4">
        <v>64.081100000000006</v>
      </c>
      <c r="R1488" s="4">
        <v>63.720500000000001</v>
      </c>
      <c r="S1488" s="4">
        <v>41.771000000000001</v>
      </c>
      <c r="T1488" s="4">
        <v>97.914699999999996</v>
      </c>
      <c r="U1488" s="4">
        <v>81.857399999999998</v>
      </c>
      <c r="V1488" s="4">
        <v>156.31890000000001</v>
      </c>
    </row>
    <row r="1489" spans="1:22">
      <c r="A1489" s="34" t="s">
        <v>12</v>
      </c>
      <c r="B1489" s="4">
        <v>264.89109999999999</v>
      </c>
      <c r="C1489" s="4">
        <v>97.773300000000006</v>
      </c>
      <c r="D1489" s="4">
        <v>134.08750000000001</v>
      </c>
      <c r="E1489" s="4">
        <v>275.17840000000001</v>
      </c>
      <c r="F1489" s="4">
        <v>151.03790000000001</v>
      </c>
      <c r="G1489" s="4">
        <v>188.9873</v>
      </c>
      <c r="H1489" s="4">
        <v>323.95820000000003</v>
      </c>
      <c r="I1489" s="4">
        <v>322.98230000000001</v>
      </c>
      <c r="J1489" s="4">
        <v>185.95769999999999</v>
      </c>
      <c r="K1489" s="4">
        <v>141.12459999999999</v>
      </c>
      <c r="L1489" s="4">
        <v>98.140900000000002</v>
      </c>
      <c r="M1489" s="4">
        <v>4.8323999999999998</v>
      </c>
      <c r="N1489" s="4">
        <v>4.8323999999999998</v>
      </c>
      <c r="O1489" s="4">
        <v>4.9672999999999998</v>
      </c>
      <c r="P1489" s="4">
        <v>4.9667000000000003</v>
      </c>
      <c r="Q1489" s="4">
        <v>168.72229999999999</v>
      </c>
      <c r="R1489" s="4">
        <v>298.24160000000001</v>
      </c>
      <c r="S1489" s="4">
        <v>63.754600000000003</v>
      </c>
      <c r="T1489" s="4">
        <v>63.754600000000003</v>
      </c>
      <c r="U1489" s="4">
        <v>421.53910000000002</v>
      </c>
      <c r="V1489" s="4">
        <v>97.296099999999996</v>
      </c>
    </row>
    <row r="1490" spans="1:22">
      <c r="A1490" s="34" t="s">
        <v>65</v>
      </c>
      <c r="B1490" s="4">
        <v>58.013800000000003</v>
      </c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</row>
    <row r="1491" spans="1:22">
      <c r="A1491" s="34" t="s">
        <v>56</v>
      </c>
      <c r="B1491" s="4">
        <v>22.165600000000001</v>
      </c>
      <c r="C1491" s="4">
        <v>21.3142</v>
      </c>
      <c r="D1491" s="4">
        <v>53.930399999999999</v>
      </c>
      <c r="E1491" s="4">
        <v>58.554499999999997</v>
      </c>
      <c r="F1491" s="4">
        <v>50.421500000000002</v>
      </c>
      <c r="G1491" s="4">
        <v>50.306800000000003</v>
      </c>
      <c r="H1491" s="4">
        <v>4.9120999999999997</v>
      </c>
      <c r="I1491" s="4">
        <v>1.4577</v>
      </c>
      <c r="J1491" s="4">
        <v>2.8988999999999998</v>
      </c>
      <c r="K1491" s="4">
        <v>2.8988999999999998</v>
      </c>
      <c r="L1491" s="4">
        <v>2.5895000000000001</v>
      </c>
      <c r="M1491" s="4">
        <v>2.5895000000000001</v>
      </c>
      <c r="N1491" s="4">
        <v>2.5895000000000001</v>
      </c>
      <c r="O1491" s="4">
        <v>2.5895999999999999</v>
      </c>
      <c r="P1491" s="4">
        <v>2.8969999999999998</v>
      </c>
      <c r="Q1491" s="4">
        <v>1.4771000000000001</v>
      </c>
      <c r="R1491" s="4">
        <v>1.4771000000000001</v>
      </c>
      <c r="S1491" s="4">
        <v>2.4819</v>
      </c>
      <c r="T1491" s="4">
        <v>2.3466999999999998</v>
      </c>
      <c r="U1491" s="4">
        <v>2.3702000000000001</v>
      </c>
      <c r="V1491" s="4"/>
    </row>
    <row r="1492" spans="1:22">
      <c r="A1492" s="34" t="s">
        <v>13</v>
      </c>
      <c r="B1492" s="4">
        <v>9246.7518999999993</v>
      </c>
      <c r="C1492" s="4">
        <v>6182.3015000000005</v>
      </c>
      <c r="D1492" s="4">
        <v>8765.3256999999994</v>
      </c>
      <c r="E1492" s="4">
        <v>7465.0783000000001</v>
      </c>
      <c r="F1492" s="4">
        <v>6001.4522999999999</v>
      </c>
      <c r="G1492" s="4">
        <v>7763.2957999999999</v>
      </c>
      <c r="H1492" s="4">
        <v>9400.6952999999994</v>
      </c>
      <c r="I1492" s="4">
        <v>9561.9436999999998</v>
      </c>
      <c r="J1492" s="4">
        <v>10004.4892</v>
      </c>
      <c r="K1492" s="4">
        <v>8258.3076999999994</v>
      </c>
      <c r="L1492" s="4">
        <v>7585.4197000000004</v>
      </c>
      <c r="M1492" s="4">
        <v>7660.0191999999997</v>
      </c>
      <c r="N1492" s="4">
        <v>7045.2366000000002</v>
      </c>
      <c r="O1492" s="4">
        <v>6559.8065999999999</v>
      </c>
      <c r="P1492" s="4">
        <v>5944.2116000000005</v>
      </c>
      <c r="Q1492" s="4">
        <v>6939.0427</v>
      </c>
      <c r="R1492" s="4">
        <v>6896.3077999999996</v>
      </c>
      <c r="S1492" s="4">
        <v>6254.0667999999996</v>
      </c>
      <c r="T1492" s="4">
        <v>5481.9441999999999</v>
      </c>
      <c r="U1492" s="4">
        <v>5672.2800999999999</v>
      </c>
      <c r="V1492" s="4">
        <v>4802.6906999999992</v>
      </c>
    </row>
    <row r="1493" spans="1:22">
      <c r="A1493" s="34" t="s">
        <v>14</v>
      </c>
      <c r="B1493" s="4">
        <v>227.51440000000002</v>
      </c>
      <c r="C1493" s="4">
        <v>979.49589999999989</v>
      </c>
      <c r="D1493" s="4">
        <v>1014.8544999999999</v>
      </c>
      <c r="E1493" s="4">
        <v>958.49860000000001</v>
      </c>
      <c r="F1493" s="4">
        <v>958.26420000000007</v>
      </c>
      <c r="G1493" s="4">
        <v>758.95100000000002</v>
      </c>
      <c r="H1493" s="4">
        <v>809.43960000000004</v>
      </c>
      <c r="I1493" s="4">
        <v>795.54690000000005</v>
      </c>
      <c r="J1493" s="4">
        <v>470.15890000000002</v>
      </c>
      <c r="K1493" s="4">
        <v>958.40879999999993</v>
      </c>
      <c r="L1493" s="4">
        <v>1023.5443</v>
      </c>
      <c r="M1493" s="4">
        <v>2818.4354000000003</v>
      </c>
      <c r="N1493" s="4">
        <v>1473.2292</v>
      </c>
      <c r="O1493" s="4">
        <v>1186.8322000000001</v>
      </c>
      <c r="P1493" s="4">
        <v>978.59370000000001</v>
      </c>
      <c r="Q1493" s="4">
        <v>1288.6811</v>
      </c>
      <c r="R1493" s="4">
        <v>636.26350000000002</v>
      </c>
      <c r="S1493" s="4">
        <v>851.53679999999997</v>
      </c>
      <c r="T1493" s="4">
        <v>669.9479</v>
      </c>
      <c r="U1493" s="4">
        <v>764.74530000000004</v>
      </c>
      <c r="V1493" s="4">
        <v>1009.9168</v>
      </c>
    </row>
    <row r="1494" spans="1:22">
      <c r="A1494" s="34" t="s">
        <v>15</v>
      </c>
      <c r="B1494" s="4">
        <v>60586.87</v>
      </c>
      <c r="C1494" s="4">
        <v>64601.570500000002</v>
      </c>
      <c r="D1494" s="4">
        <v>58554.532299999999</v>
      </c>
      <c r="E1494" s="4">
        <v>48472.296499999997</v>
      </c>
      <c r="F1494" s="4">
        <v>40638.690199999997</v>
      </c>
      <c r="G1494" s="4">
        <v>40760.017200000002</v>
      </c>
      <c r="H1494" s="4">
        <v>44765.569499999998</v>
      </c>
      <c r="I1494" s="4">
        <v>42957.778700000003</v>
      </c>
      <c r="J1494" s="4">
        <v>44647.465700000001</v>
      </c>
      <c r="K1494" s="4">
        <v>44238.374500000005</v>
      </c>
      <c r="L1494" s="4">
        <v>40509.604599999999</v>
      </c>
      <c r="M1494" s="4">
        <v>40998.482000000004</v>
      </c>
      <c r="N1494" s="4">
        <v>41185.197800000002</v>
      </c>
      <c r="O1494" s="4">
        <v>40383.878100000002</v>
      </c>
      <c r="P1494" s="4">
        <v>33997.554000000004</v>
      </c>
      <c r="Q1494" s="4">
        <v>34699.1149</v>
      </c>
      <c r="R1494" s="4">
        <v>35835.339099999997</v>
      </c>
      <c r="S1494" s="4">
        <v>35832.333400000003</v>
      </c>
      <c r="T1494" s="4">
        <v>33326.252200000003</v>
      </c>
      <c r="U1494" s="4">
        <v>35430.645499999999</v>
      </c>
      <c r="V1494" s="4">
        <v>37379.6878</v>
      </c>
    </row>
    <row r="1495" spans="1:22">
      <c r="A1495" s="34" t="s">
        <v>16</v>
      </c>
      <c r="B1495" s="4">
        <v>2650.5537999999997</v>
      </c>
      <c r="C1495" s="4">
        <v>2650.1794</v>
      </c>
      <c r="D1495" s="4">
        <v>2948.2647999999999</v>
      </c>
      <c r="E1495" s="4">
        <v>2103.8829999999998</v>
      </c>
      <c r="F1495" s="4">
        <v>2706.5932000000003</v>
      </c>
      <c r="G1495" s="4">
        <v>4178.3477999999996</v>
      </c>
      <c r="H1495" s="4">
        <v>9453.8005000000012</v>
      </c>
      <c r="I1495" s="4">
        <v>11504.9732</v>
      </c>
      <c r="J1495" s="4">
        <v>10194.8496</v>
      </c>
      <c r="K1495" s="4">
        <v>10384.099099999999</v>
      </c>
      <c r="L1495" s="4">
        <v>9368.3725000000013</v>
      </c>
      <c r="M1495" s="4">
        <v>8063.6670000000004</v>
      </c>
      <c r="N1495" s="4">
        <v>6838.0612000000001</v>
      </c>
      <c r="O1495" s="4">
        <v>6418.6251999999995</v>
      </c>
      <c r="P1495" s="4">
        <v>8096.0812999999998</v>
      </c>
      <c r="Q1495" s="4">
        <v>7417.1474999999991</v>
      </c>
      <c r="R1495" s="4">
        <v>7418.8352000000004</v>
      </c>
      <c r="S1495" s="4">
        <v>5982.3897999999999</v>
      </c>
      <c r="T1495" s="4">
        <v>5824.1032999999998</v>
      </c>
      <c r="U1495" s="4">
        <v>4680.1923999999999</v>
      </c>
      <c r="V1495" s="4">
        <v>5484.3489</v>
      </c>
    </row>
    <row r="1496" spans="1:22">
      <c r="A1496" s="34" t="s">
        <v>17</v>
      </c>
      <c r="B1496" s="4">
        <v>43634.609199999999</v>
      </c>
      <c r="C1496" s="4">
        <v>41628.914700000001</v>
      </c>
      <c r="D1496" s="4">
        <v>43335.327400000002</v>
      </c>
      <c r="E1496" s="4">
        <v>42627.143900000003</v>
      </c>
      <c r="F1496" s="4">
        <v>38493.054599999996</v>
      </c>
      <c r="G1496" s="4">
        <v>37301.697499999995</v>
      </c>
      <c r="H1496" s="4">
        <v>46247.944499999998</v>
      </c>
      <c r="I1496" s="4">
        <v>44572.388700000003</v>
      </c>
      <c r="J1496" s="4">
        <v>44236.991099999999</v>
      </c>
      <c r="K1496" s="4">
        <v>42408.697499999995</v>
      </c>
      <c r="L1496" s="4">
        <v>42321.079899999997</v>
      </c>
      <c r="M1496" s="4">
        <v>42363.295999999995</v>
      </c>
      <c r="N1496" s="4">
        <v>42460.330300000001</v>
      </c>
      <c r="O1496" s="4">
        <v>41026.7598</v>
      </c>
      <c r="P1496" s="4">
        <v>40036.684200000003</v>
      </c>
      <c r="Q1496" s="4">
        <v>40392.340799999998</v>
      </c>
      <c r="R1496" s="4">
        <v>42634.343999999997</v>
      </c>
      <c r="S1496" s="4">
        <v>40996.428400000004</v>
      </c>
      <c r="T1496" s="4">
        <v>38268.761400000003</v>
      </c>
      <c r="U1496" s="4">
        <v>38937.553799999994</v>
      </c>
      <c r="V1496" s="4">
        <v>38193.470099999999</v>
      </c>
    </row>
    <row r="1497" spans="1:22">
      <c r="A1497" s="34" t="s">
        <v>18</v>
      </c>
      <c r="B1497" s="4">
        <v>4488.7137000000002</v>
      </c>
      <c r="C1497" s="4">
        <v>4281.3996999999999</v>
      </c>
      <c r="D1497" s="4">
        <v>4018.3287</v>
      </c>
      <c r="E1497" s="4">
        <v>3810.5925000000002</v>
      </c>
      <c r="F1497" s="4">
        <v>3358.0165999999999</v>
      </c>
      <c r="G1497" s="4">
        <v>2706.9859000000001</v>
      </c>
      <c r="H1497" s="4">
        <v>2609.7447000000002</v>
      </c>
      <c r="I1497" s="4">
        <v>2882.1567999999997</v>
      </c>
      <c r="J1497" s="4">
        <v>2338.3989000000001</v>
      </c>
      <c r="K1497" s="4">
        <v>2425.1846999999998</v>
      </c>
      <c r="L1497" s="4">
        <v>2825.6625000000004</v>
      </c>
      <c r="M1497" s="4">
        <v>3393.7393000000002</v>
      </c>
      <c r="N1497" s="4">
        <v>2486.4125000000004</v>
      </c>
      <c r="O1497" s="4">
        <v>3155.569</v>
      </c>
      <c r="P1497" s="4">
        <v>3346.1466</v>
      </c>
      <c r="Q1497" s="4">
        <v>2544.2123000000001</v>
      </c>
      <c r="R1497" s="4">
        <v>1435.9765</v>
      </c>
      <c r="S1497" s="4">
        <v>1512.9955</v>
      </c>
      <c r="T1497" s="4">
        <v>1766.0606</v>
      </c>
      <c r="U1497" s="4">
        <v>1750.6143999999999</v>
      </c>
      <c r="V1497" s="4">
        <v>1940.2155</v>
      </c>
    </row>
    <row r="1498" spans="1:22">
      <c r="A1498" s="34" t="s">
        <v>19</v>
      </c>
      <c r="B1498" s="4">
        <v>7441.3665000000001</v>
      </c>
      <c r="C1498" s="4">
        <v>7437.1808000000001</v>
      </c>
      <c r="D1498" s="4">
        <v>7797.9642999999996</v>
      </c>
      <c r="E1498" s="4">
        <v>8305.3703999999998</v>
      </c>
      <c r="F1498" s="4">
        <v>6436.3086000000003</v>
      </c>
      <c r="G1498" s="4">
        <v>7028.3910999999998</v>
      </c>
      <c r="H1498" s="4">
        <v>8423.2330000000002</v>
      </c>
      <c r="I1498" s="4">
        <v>6601.2474000000002</v>
      </c>
      <c r="J1498" s="4">
        <v>7789.9142000000002</v>
      </c>
      <c r="K1498" s="4">
        <v>7106.7185000000009</v>
      </c>
      <c r="L1498" s="4">
        <v>7628.9483</v>
      </c>
      <c r="M1498" s="4">
        <v>8609.9801000000007</v>
      </c>
      <c r="N1498" s="4">
        <v>7431.5279</v>
      </c>
      <c r="O1498" s="4">
        <v>6942.9444999999996</v>
      </c>
      <c r="P1498" s="4">
        <v>8334.5128000000004</v>
      </c>
      <c r="Q1498" s="4">
        <v>6519.0427999999993</v>
      </c>
      <c r="R1498" s="4">
        <v>6742.9596999999994</v>
      </c>
      <c r="S1498" s="4">
        <v>6325.5694999999996</v>
      </c>
      <c r="T1498" s="4">
        <v>5069.3402999999998</v>
      </c>
      <c r="U1498" s="4">
        <v>4365.8696</v>
      </c>
      <c r="V1498" s="4">
        <v>5006.1408999999994</v>
      </c>
    </row>
    <row r="1499" spans="1:22">
      <c r="A1499" s="34" t="s">
        <v>20</v>
      </c>
      <c r="B1499" s="4">
        <v>30536.9522</v>
      </c>
      <c r="C1499" s="4">
        <v>30713.7487</v>
      </c>
      <c r="D1499" s="4">
        <v>27469.048299999999</v>
      </c>
      <c r="E1499" s="4">
        <v>24248.507999999998</v>
      </c>
      <c r="F1499" s="4">
        <v>21932.053199999998</v>
      </c>
      <c r="G1499" s="4">
        <v>24017.703100000002</v>
      </c>
      <c r="H1499" s="4">
        <v>25206.1296</v>
      </c>
      <c r="I1499" s="4">
        <v>24074.601900000001</v>
      </c>
      <c r="J1499" s="4">
        <v>23811.3995</v>
      </c>
      <c r="K1499" s="4">
        <v>20834.291999999998</v>
      </c>
      <c r="L1499" s="4">
        <v>21509.200499999999</v>
      </c>
      <c r="M1499" s="4">
        <v>19764.233700000001</v>
      </c>
      <c r="N1499" s="4">
        <v>21616.135999999999</v>
      </c>
      <c r="O1499" s="4">
        <v>22153.563999999998</v>
      </c>
      <c r="P1499" s="4">
        <v>19908.401400000002</v>
      </c>
      <c r="Q1499" s="4">
        <v>18201.704599999997</v>
      </c>
      <c r="R1499" s="4">
        <v>17140.434600000001</v>
      </c>
      <c r="S1499" s="4">
        <v>15668.219700000001</v>
      </c>
      <c r="T1499" s="4">
        <v>12317.3415</v>
      </c>
      <c r="U1499" s="4">
        <v>13022.104499999999</v>
      </c>
      <c r="V1499" s="4">
        <v>13789.838400000001</v>
      </c>
    </row>
    <row r="1500" spans="1:22">
      <c r="A1500" s="34" t="s">
        <v>21</v>
      </c>
      <c r="B1500" s="4">
        <v>37.209500000000006</v>
      </c>
      <c r="C1500" s="4">
        <v>21.630300000000002</v>
      </c>
      <c r="D1500" s="4">
        <v>96.373999999999995</v>
      </c>
      <c r="E1500" s="4">
        <v>70.921400000000006</v>
      </c>
      <c r="F1500" s="4">
        <v>64.631799999999998</v>
      </c>
      <c r="G1500" s="4">
        <v>96.822800000000001</v>
      </c>
      <c r="H1500" s="4">
        <v>23.311700000000002</v>
      </c>
      <c r="I1500" s="4">
        <v>27.063299999999998</v>
      </c>
      <c r="J1500" s="4">
        <v>95.468999999999994</v>
      </c>
      <c r="K1500" s="4">
        <v>142.1414</v>
      </c>
      <c r="L1500" s="4">
        <v>53.653300000000002</v>
      </c>
      <c r="M1500" s="4">
        <v>98.887</v>
      </c>
      <c r="N1500" s="4">
        <v>115.33850000000001</v>
      </c>
      <c r="O1500" s="4">
        <v>100.70059999999999</v>
      </c>
      <c r="P1500" s="4">
        <v>58.586600000000004</v>
      </c>
      <c r="Q1500" s="4">
        <v>26.7791</v>
      </c>
      <c r="R1500" s="4">
        <v>90.749799999999993</v>
      </c>
      <c r="S1500" s="4">
        <v>36.322400000000002</v>
      </c>
      <c r="T1500" s="4">
        <v>14.9131</v>
      </c>
      <c r="U1500" s="4">
        <v>13.208</v>
      </c>
      <c r="V1500" s="4">
        <v>311.1893</v>
      </c>
    </row>
    <row r="1501" spans="1:22">
      <c r="A1501" s="34" t="s">
        <v>22</v>
      </c>
      <c r="B1501" s="4">
        <v>995.70709999999997</v>
      </c>
      <c r="C1501" s="4">
        <v>973.69069999999999</v>
      </c>
      <c r="D1501" s="4">
        <v>940.428</v>
      </c>
      <c r="E1501" s="4">
        <v>715.69</v>
      </c>
      <c r="F1501" s="4">
        <v>739.47699999999998</v>
      </c>
      <c r="G1501" s="4">
        <v>577.62030000000004</v>
      </c>
      <c r="H1501" s="4">
        <v>658.04600000000005</v>
      </c>
      <c r="I1501" s="4">
        <v>606.01020000000005</v>
      </c>
      <c r="J1501" s="4">
        <v>779.59659999999997</v>
      </c>
      <c r="K1501" s="4">
        <v>678.26240000000007</v>
      </c>
      <c r="L1501" s="4">
        <v>651.72609999999997</v>
      </c>
      <c r="M1501" s="4">
        <v>518.49990000000003</v>
      </c>
      <c r="N1501" s="4">
        <v>686.22900000000004</v>
      </c>
      <c r="O1501" s="4">
        <v>247.9701</v>
      </c>
      <c r="P1501" s="4">
        <v>687.34</v>
      </c>
      <c r="Q1501" s="4">
        <v>480.33029999999997</v>
      </c>
      <c r="R1501" s="4">
        <v>281.76600000000002</v>
      </c>
      <c r="S1501" s="4">
        <v>415.6429</v>
      </c>
      <c r="T1501" s="4">
        <v>285.50290000000001</v>
      </c>
      <c r="U1501" s="4">
        <v>366.77670000000001</v>
      </c>
      <c r="V1501" s="4">
        <v>439.62810000000002</v>
      </c>
    </row>
    <row r="1502" spans="1:22">
      <c r="A1502" s="34" t="s">
        <v>23</v>
      </c>
      <c r="B1502" s="4">
        <v>247.74449999999999</v>
      </c>
      <c r="C1502" s="4">
        <v>442.30340000000001</v>
      </c>
      <c r="D1502" s="4">
        <v>237.91409999999999</v>
      </c>
      <c r="E1502" s="4">
        <v>264.87819999999999</v>
      </c>
      <c r="F1502" s="4">
        <v>483.95949999999999</v>
      </c>
      <c r="G1502" s="4">
        <v>667.92880000000002</v>
      </c>
      <c r="H1502" s="4">
        <v>464.50970000000001</v>
      </c>
      <c r="I1502" s="4">
        <v>869.60720000000003</v>
      </c>
      <c r="J1502" s="4">
        <v>882.41089999999997</v>
      </c>
      <c r="K1502" s="4">
        <v>775.98310000000004</v>
      </c>
      <c r="L1502" s="4">
        <v>1203.2438</v>
      </c>
      <c r="M1502" s="4">
        <v>1582.3099</v>
      </c>
      <c r="N1502" s="4">
        <v>1077.1559</v>
      </c>
      <c r="O1502" s="4">
        <v>1085.6629</v>
      </c>
      <c r="P1502" s="4">
        <v>1034.3711000000001</v>
      </c>
      <c r="Q1502" s="4">
        <v>1152.3757000000001</v>
      </c>
      <c r="R1502" s="4">
        <v>1329.5170000000001</v>
      </c>
      <c r="S1502" s="4">
        <v>1199.1377</v>
      </c>
      <c r="T1502" s="4">
        <v>1227.2229</v>
      </c>
      <c r="U1502" s="4">
        <v>1114.8000999999999</v>
      </c>
      <c r="V1502" s="4">
        <v>1115.1708000000001</v>
      </c>
    </row>
    <row r="1503" spans="1:22">
      <c r="A1503" s="34" t="s">
        <v>24</v>
      </c>
      <c r="B1503" s="4">
        <v>5042.3868000000002</v>
      </c>
      <c r="C1503" s="4">
        <v>5570.5028999999995</v>
      </c>
      <c r="D1503" s="4">
        <v>5205.2885000000006</v>
      </c>
      <c r="E1503" s="4">
        <v>4920.8158999999996</v>
      </c>
      <c r="F1503" s="4">
        <v>4569.3860000000004</v>
      </c>
      <c r="G1503" s="4">
        <v>5161.7033000000001</v>
      </c>
      <c r="H1503" s="4">
        <v>4872.9144999999999</v>
      </c>
      <c r="I1503" s="4">
        <v>4850.6190000000006</v>
      </c>
      <c r="J1503" s="4">
        <v>4523.4213</v>
      </c>
      <c r="K1503" s="4">
        <v>3736.8572000000004</v>
      </c>
      <c r="L1503" s="4">
        <v>4028.6073999999999</v>
      </c>
      <c r="M1503" s="4">
        <v>5849.9613000000008</v>
      </c>
      <c r="N1503" s="4">
        <v>6835.5657999999994</v>
      </c>
      <c r="O1503" s="4">
        <v>6861.3446999999996</v>
      </c>
      <c r="P1503" s="4">
        <v>8501.7975999999999</v>
      </c>
      <c r="Q1503" s="4">
        <v>9882.064699999999</v>
      </c>
      <c r="R1503" s="4">
        <v>10924.6453</v>
      </c>
      <c r="S1503" s="4">
        <v>10047.2047</v>
      </c>
      <c r="T1503" s="4">
        <v>9452.5359000000008</v>
      </c>
      <c r="U1503" s="4">
        <v>9512.8647999999994</v>
      </c>
      <c r="V1503" s="4">
        <v>10766.451000000001</v>
      </c>
    </row>
    <row r="1504" spans="1:22">
      <c r="A1504" s="34" t="s">
        <v>25</v>
      </c>
      <c r="B1504" s="4">
        <v>7659.909599999999</v>
      </c>
      <c r="C1504" s="4">
        <v>6258.8230999999996</v>
      </c>
      <c r="D1504" s="4">
        <v>7088.4587000000001</v>
      </c>
      <c r="E1504" s="4">
        <v>8435.5015999999996</v>
      </c>
      <c r="F1504" s="4">
        <v>7824.8473000000004</v>
      </c>
      <c r="G1504" s="4">
        <v>8597.1106</v>
      </c>
      <c r="H1504" s="4">
        <v>8757.0959999999995</v>
      </c>
      <c r="I1504" s="4">
        <v>9038.9673999999995</v>
      </c>
      <c r="J1504" s="4">
        <v>9269.2713000000003</v>
      </c>
      <c r="K1504" s="4">
        <v>9113.3434000000016</v>
      </c>
      <c r="L1504" s="4">
        <v>8508.7533999999996</v>
      </c>
      <c r="M1504" s="4">
        <v>9623.6123000000007</v>
      </c>
      <c r="N1504" s="4">
        <v>11641.088900000001</v>
      </c>
      <c r="O1504" s="4">
        <v>11279.951000000001</v>
      </c>
      <c r="P1504" s="4">
        <v>11444.3287</v>
      </c>
      <c r="Q1504" s="4">
        <v>10762.119500000001</v>
      </c>
      <c r="R1504" s="4">
        <v>12704.300800000001</v>
      </c>
      <c r="S1504" s="4">
        <v>10732.1312</v>
      </c>
      <c r="T1504" s="4">
        <v>8444.8371999999999</v>
      </c>
      <c r="U1504" s="4">
        <v>10971.435600000001</v>
      </c>
      <c r="V1504" s="4">
        <v>9726.8675000000003</v>
      </c>
    </row>
    <row r="1505" spans="1:22">
      <c r="A1505" s="34" t="s">
        <v>26</v>
      </c>
      <c r="B1505" s="4">
        <v>20963.441299999999</v>
      </c>
      <c r="C1505" s="4">
        <v>21728.8446</v>
      </c>
      <c r="D1505" s="4">
        <v>25887.198499999999</v>
      </c>
      <c r="E1505" s="4">
        <v>26129.0723</v>
      </c>
      <c r="F1505" s="4">
        <v>25697.373500000002</v>
      </c>
      <c r="G1505" s="4">
        <v>29177.986100000002</v>
      </c>
      <c r="H1505" s="4">
        <v>32134.500400000001</v>
      </c>
      <c r="I1505" s="4">
        <v>32285.739800000003</v>
      </c>
      <c r="J1505" s="4">
        <v>33045.945399999997</v>
      </c>
      <c r="K1505" s="4">
        <v>33966.236900000004</v>
      </c>
      <c r="L1505" s="4">
        <v>33272.962</v>
      </c>
      <c r="M1505" s="4">
        <v>35979.753899999996</v>
      </c>
      <c r="N1505" s="4">
        <v>34093.323300000004</v>
      </c>
      <c r="O1505" s="4">
        <v>33902.387799999997</v>
      </c>
      <c r="P1505" s="4">
        <v>33006.399400000002</v>
      </c>
      <c r="Q1505" s="4">
        <v>32899.188999999998</v>
      </c>
      <c r="R1505" s="4">
        <v>34571.474999999999</v>
      </c>
      <c r="S1505" s="4">
        <v>32408.3459</v>
      </c>
      <c r="T1505" s="4">
        <v>30579.883900000001</v>
      </c>
      <c r="U1505" s="4">
        <v>28443.2287</v>
      </c>
      <c r="V1505" s="4">
        <v>29753.904300000002</v>
      </c>
    </row>
    <row r="1506" spans="1:22">
      <c r="A1506" s="34" t="s">
        <v>27</v>
      </c>
      <c r="B1506" s="4">
        <v>1316.4953</v>
      </c>
      <c r="C1506" s="4">
        <v>972.87669999999991</v>
      </c>
      <c r="D1506" s="4">
        <v>1025.8978</v>
      </c>
      <c r="E1506" s="4">
        <v>668.02599999999995</v>
      </c>
      <c r="F1506" s="4">
        <v>483.72070000000002</v>
      </c>
      <c r="G1506" s="4">
        <v>600.09580000000005</v>
      </c>
      <c r="H1506" s="4">
        <v>559.99869999999999</v>
      </c>
      <c r="I1506" s="4">
        <v>601.01589999999999</v>
      </c>
      <c r="J1506" s="4">
        <v>652.0702</v>
      </c>
      <c r="K1506" s="4">
        <v>467.73239999999998</v>
      </c>
      <c r="L1506" s="4">
        <v>649.75819999999999</v>
      </c>
      <c r="M1506" s="4">
        <v>184.0351</v>
      </c>
      <c r="N1506" s="4">
        <v>151.39169999999999</v>
      </c>
      <c r="O1506" s="4">
        <v>133.1669</v>
      </c>
      <c r="P1506" s="4">
        <v>244.99719999999999</v>
      </c>
      <c r="Q1506" s="4">
        <v>497.42739999999998</v>
      </c>
      <c r="R1506" s="4">
        <v>725.95609999999999</v>
      </c>
      <c r="S1506" s="4">
        <v>864.24329999999998</v>
      </c>
      <c r="T1506" s="4">
        <v>723.19589999999994</v>
      </c>
      <c r="U1506" s="4">
        <v>734.27739999999994</v>
      </c>
      <c r="V1506" s="4">
        <v>752.6662</v>
      </c>
    </row>
    <row r="1507" spans="1:22">
      <c r="A1507" s="34" t="s">
        <v>28</v>
      </c>
      <c r="B1507" s="4">
        <v>344.27519999999998</v>
      </c>
      <c r="C1507" s="4">
        <v>514.98540000000003</v>
      </c>
      <c r="D1507" s="4">
        <v>403.02860000000004</v>
      </c>
      <c r="E1507" s="4">
        <v>567.2731</v>
      </c>
      <c r="F1507" s="4">
        <v>480.78750000000002</v>
      </c>
      <c r="G1507" s="4">
        <v>323.85179999999997</v>
      </c>
      <c r="H1507" s="4">
        <v>340.77729999999997</v>
      </c>
      <c r="I1507" s="4">
        <v>306.37729999999999</v>
      </c>
      <c r="J1507" s="4">
        <v>45.262799999999999</v>
      </c>
      <c r="K1507" s="4">
        <v>253.05259999999998</v>
      </c>
      <c r="L1507" s="4">
        <v>252.37829999999997</v>
      </c>
      <c r="M1507" s="4">
        <v>218.73419999999999</v>
      </c>
      <c r="N1507" s="4">
        <v>458.24260000000004</v>
      </c>
      <c r="O1507" s="4">
        <v>471.88929999999993</v>
      </c>
      <c r="P1507" s="4">
        <v>479.245</v>
      </c>
      <c r="Q1507" s="4">
        <v>447.92419999999998</v>
      </c>
      <c r="R1507" s="4">
        <v>591.68730000000005</v>
      </c>
      <c r="S1507" s="4">
        <v>649.48559999999998</v>
      </c>
      <c r="T1507" s="4">
        <v>326.92680000000001</v>
      </c>
      <c r="U1507" s="4">
        <v>357.08550000000002</v>
      </c>
      <c r="V1507" s="4">
        <v>403.59460000000001</v>
      </c>
    </row>
    <row r="1508" spans="1:22">
      <c r="A1508" s="34" t="s">
        <v>29</v>
      </c>
      <c r="B1508" s="4">
        <v>437.17450000000002</v>
      </c>
      <c r="C1508" s="4">
        <v>759.07259999999997</v>
      </c>
      <c r="D1508" s="4">
        <v>700.66930000000002</v>
      </c>
      <c r="E1508" s="4">
        <v>921.18700000000001</v>
      </c>
      <c r="F1508" s="4">
        <v>878.02639999999997</v>
      </c>
      <c r="G1508" s="4">
        <v>591.62300000000005</v>
      </c>
      <c r="H1508" s="4">
        <v>1521.7876999999999</v>
      </c>
      <c r="I1508" s="4">
        <v>947.04959999999994</v>
      </c>
      <c r="J1508" s="4">
        <v>156.648</v>
      </c>
      <c r="K1508" s="4">
        <v>52.880899999999997</v>
      </c>
      <c r="L1508" s="4">
        <v>261.39179999999999</v>
      </c>
      <c r="M1508" s="4">
        <v>245.97910000000002</v>
      </c>
      <c r="N1508" s="4">
        <v>277.22270000000003</v>
      </c>
      <c r="O1508" s="4">
        <v>1021.7649</v>
      </c>
      <c r="P1508" s="4">
        <v>1043.3313000000001</v>
      </c>
      <c r="Q1508" s="4">
        <v>422.7337</v>
      </c>
      <c r="R1508" s="4">
        <v>254.48199999999997</v>
      </c>
      <c r="S1508" s="4">
        <v>297.33070000000004</v>
      </c>
      <c r="T1508" s="4">
        <v>422.8922</v>
      </c>
      <c r="U1508" s="4">
        <v>323.29430000000002</v>
      </c>
      <c r="V1508" s="4">
        <v>755.95579999999995</v>
      </c>
    </row>
    <row r="1509" spans="1:22">
      <c r="A1509" s="34" t="s">
        <v>30</v>
      </c>
      <c r="B1509" s="4">
        <v>16329.384000000002</v>
      </c>
      <c r="C1509" s="4">
        <v>16434.5759</v>
      </c>
      <c r="D1509" s="4">
        <v>16488.299800000001</v>
      </c>
      <c r="E1509" s="4">
        <v>20832.5167</v>
      </c>
      <c r="F1509" s="4">
        <v>19239.777099999999</v>
      </c>
      <c r="G1509" s="4">
        <v>18801.8662</v>
      </c>
      <c r="H1509" s="4">
        <v>22775.026600000001</v>
      </c>
      <c r="I1509" s="4">
        <v>24080.626</v>
      </c>
      <c r="J1509" s="4">
        <v>22088.7012</v>
      </c>
      <c r="K1509" s="4">
        <v>21874.453399999999</v>
      </c>
      <c r="L1509" s="4">
        <v>23149.334499999997</v>
      </c>
      <c r="M1509" s="4">
        <v>25431.2768</v>
      </c>
      <c r="N1509" s="4">
        <v>27354.791999999998</v>
      </c>
      <c r="O1509" s="4">
        <v>27843.032899999998</v>
      </c>
      <c r="P1509" s="4">
        <v>28836.133699999998</v>
      </c>
      <c r="Q1509" s="4">
        <v>24908.6649</v>
      </c>
      <c r="R1509" s="4">
        <v>23778.123500000002</v>
      </c>
      <c r="S1509" s="4">
        <v>21872.744999999999</v>
      </c>
      <c r="T1509" s="4">
        <v>19793.852500000001</v>
      </c>
      <c r="U1509" s="4">
        <v>19111.404699999999</v>
      </c>
      <c r="V1509" s="4">
        <v>22278.512000000002</v>
      </c>
    </row>
    <row r="1510" spans="1:22">
      <c r="A1510" s="34" t="s">
        <v>31</v>
      </c>
      <c r="B1510" s="4">
        <v>13316.8627</v>
      </c>
      <c r="C1510" s="4">
        <v>14741.3338</v>
      </c>
      <c r="D1510" s="4">
        <v>15154.413400000001</v>
      </c>
      <c r="E1510" s="4">
        <v>14403.444600000001</v>
      </c>
      <c r="F1510" s="4">
        <v>12849.3794</v>
      </c>
      <c r="G1510" s="4">
        <v>14705.734799999998</v>
      </c>
      <c r="H1510" s="4">
        <v>18645.791399999998</v>
      </c>
      <c r="I1510" s="4">
        <v>17911.376499999998</v>
      </c>
      <c r="J1510" s="4">
        <v>17473.037</v>
      </c>
      <c r="K1510" s="4">
        <v>14725.7292</v>
      </c>
      <c r="L1510" s="4">
        <v>14874.3107</v>
      </c>
      <c r="M1510" s="4">
        <v>14255.9426</v>
      </c>
      <c r="N1510" s="4">
        <v>16109.921200000001</v>
      </c>
      <c r="O1510" s="4">
        <v>15455.402399999999</v>
      </c>
      <c r="P1510" s="4">
        <v>13874.569799999999</v>
      </c>
      <c r="Q1510" s="4">
        <v>14674.339099999999</v>
      </c>
      <c r="R1510" s="4">
        <v>15068.509399999999</v>
      </c>
      <c r="S1510" s="4">
        <v>14702.770700000001</v>
      </c>
      <c r="T1510" s="4">
        <v>10990.6433</v>
      </c>
      <c r="U1510" s="4">
        <v>10828.9899</v>
      </c>
      <c r="V1510" s="4">
        <v>10962.7384</v>
      </c>
    </row>
    <row r="1511" spans="1:22">
      <c r="A1511" s="34" t="s">
        <v>32</v>
      </c>
      <c r="B1511" s="4">
        <v>225.37469999999999</v>
      </c>
      <c r="C1511" s="4">
        <v>271.66899999999998</v>
      </c>
      <c r="D1511" s="4">
        <v>158.38910000000001</v>
      </c>
      <c r="E1511" s="4">
        <v>385.85890000000001</v>
      </c>
      <c r="F1511" s="4">
        <v>1219.6026999999999</v>
      </c>
      <c r="G1511" s="4">
        <v>1477.8012000000001</v>
      </c>
      <c r="H1511" s="4">
        <v>1504.1473000000001</v>
      </c>
      <c r="I1511" s="4">
        <v>2158.5216</v>
      </c>
      <c r="J1511" s="4">
        <v>1551.3751999999999</v>
      </c>
      <c r="K1511" s="4">
        <v>708.08249999999998</v>
      </c>
      <c r="L1511" s="4">
        <v>1146.2602999999999</v>
      </c>
      <c r="M1511" s="4">
        <v>1493.0311999999999</v>
      </c>
      <c r="N1511" s="4">
        <v>1728.7467999999999</v>
      </c>
      <c r="O1511" s="4">
        <v>1675.6587999999999</v>
      </c>
      <c r="P1511" s="4">
        <v>2051.1799999999998</v>
      </c>
      <c r="Q1511" s="4">
        <v>2157.2363999999998</v>
      </c>
      <c r="R1511" s="4">
        <v>2505.3726000000001</v>
      </c>
      <c r="S1511" s="4">
        <v>2234.0686999999998</v>
      </c>
      <c r="T1511" s="4">
        <v>1154.3879999999999</v>
      </c>
      <c r="U1511" s="4">
        <v>689.89490000000001</v>
      </c>
      <c r="V1511" s="4">
        <v>383.19150000000002</v>
      </c>
    </row>
    <row r="1512" spans="1:22">
      <c r="A1512" s="34" t="s">
        <v>33</v>
      </c>
      <c r="B1512" s="4">
        <v>9772.2707000000009</v>
      </c>
      <c r="C1512" s="4">
        <v>8874.1460999999999</v>
      </c>
      <c r="D1512" s="4">
        <v>7827.7877999999992</v>
      </c>
      <c r="E1512" s="4">
        <v>8316.6591000000008</v>
      </c>
      <c r="F1512" s="4">
        <v>5855.2878000000001</v>
      </c>
      <c r="G1512" s="4">
        <v>7109.9766</v>
      </c>
      <c r="H1512" s="4">
        <v>5923.6009000000004</v>
      </c>
      <c r="I1512" s="4">
        <v>6000.5437000000002</v>
      </c>
      <c r="J1512" s="4">
        <v>3746.7887000000001</v>
      </c>
      <c r="K1512" s="4">
        <v>1769.5337</v>
      </c>
      <c r="L1512" s="4">
        <v>4808.9915000000001</v>
      </c>
      <c r="M1512" s="4">
        <v>3977.7044000000001</v>
      </c>
      <c r="N1512" s="4">
        <v>4043.9188000000004</v>
      </c>
      <c r="O1512" s="4">
        <v>4317.2668000000003</v>
      </c>
      <c r="P1512" s="4">
        <v>3930.5414000000001</v>
      </c>
      <c r="Q1512" s="4">
        <v>6880.1135000000004</v>
      </c>
      <c r="R1512" s="4">
        <v>8355.6297999999988</v>
      </c>
      <c r="S1512" s="4">
        <v>8638.9568999999992</v>
      </c>
      <c r="T1512" s="4">
        <v>7093.0241999999998</v>
      </c>
      <c r="U1512" s="4">
        <v>6020.1727000000001</v>
      </c>
      <c r="V1512" s="4">
        <v>6733.8387000000002</v>
      </c>
    </row>
    <row r="1513" spans="1:22">
      <c r="A1513" s="34" t="s">
        <v>34</v>
      </c>
      <c r="B1513" s="4">
        <v>1388.7384999999999</v>
      </c>
      <c r="C1513" s="4">
        <v>1648.2809</v>
      </c>
      <c r="D1513" s="4">
        <v>2813.6563000000001</v>
      </c>
      <c r="E1513" s="4">
        <v>1721.2867999999999</v>
      </c>
      <c r="F1513" s="4">
        <v>2304.2806</v>
      </c>
      <c r="G1513" s="4">
        <v>1458.8928000000001</v>
      </c>
      <c r="H1513" s="4">
        <v>1378.8831</v>
      </c>
      <c r="I1513" s="4">
        <v>1314.1161</v>
      </c>
      <c r="J1513" s="4">
        <v>307.93470000000002</v>
      </c>
      <c r="K1513" s="4">
        <v>769.67409999999995</v>
      </c>
      <c r="L1513" s="4">
        <v>1668.8791000000001</v>
      </c>
      <c r="M1513" s="4">
        <v>1802.3013000000001</v>
      </c>
      <c r="N1513" s="4">
        <v>1879.5413000000001</v>
      </c>
      <c r="O1513" s="4">
        <v>662.78020000000004</v>
      </c>
      <c r="P1513" s="4">
        <v>2001.3860999999999</v>
      </c>
      <c r="Q1513" s="4">
        <v>1951.9264000000001</v>
      </c>
      <c r="R1513" s="4">
        <v>871.79510000000005</v>
      </c>
      <c r="S1513" s="4">
        <v>216.0257</v>
      </c>
      <c r="T1513" s="4">
        <v>269.55720000000002</v>
      </c>
      <c r="U1513" s="4">
        <v>269.55880000000002</v>
      </c>
      <c r="V1513" s="4">
        <v>292.52370000000002</v>
      </c>
    </row>
    <row r="1514" spans="1:22">
      <c r="A1514" s="34" t="s">
        <v>35</v>
      </c>
      <c r="B1514" s="4">
        <v>223.4836</v>
      </c>
      <c r="C1514" s="4">
        <v>42.8371</v>
      </c>
      <c r="D1514" s="4">
        <v>254.53489999999999</v>
      </c>
      <c r="E1514" s="4">
        <v>201.79429999999999</v>
      </c>
      <c r="F1514" s="4">
        <v>147.57569999999998</v>
      </c>
      <c r="G1514" s="4">
        <v>135.21440000000001</v>
      </c>
      <c r="H1514" s="4">
        <v>310.44380000000001</v>
      </c>
      <c r="I1514" s="4">
        <v>272.42599999999999</v>
      </c>
      <c r="J1514" s="4">
        <v>231.36539999999999</v>
      </c>
      <c r="K1514" s="4">
        <v>417.2826</v>
      </c>
      <c r="L1514" s="4">
        <v>214.49619999999999</v>
      </c>
      <c r="M1514" s="4"/>
      <c r="N1514" s="4"/>
      <c r="O1514" s="4"/>
      <c r="P1514" s="4">
        <v>5.7309999999999999</v>
      </c>
      <c r="Q1514" s="4"/>
      <c r="R1514" s="4">
        <v>5.7305000000000001</v>
      </c>
      <c r="S1514" s="4"/>
      <c r="T1514" s="4">
        <v>351.50110000000001</v>
      </c>
      <c r="U1514" s="4">
        <v>351.50439999999998</v>
      </c>
      <c r="V1514" s="4">
        <v>351.50439999999998</v>
      </c>
    </row>
    <row r="1515" spans="1:22">
      <c r="A1515" s="34" t="s">
        <v>36</v>
      </c>
      <c r="B1515" s="4">
        <v>197.66069999999999</v>
      </c>
      <c r="C1515" s="4">
        <v>80.103800000000007</v>
      </c>
      <c r="D1515" s="4">
        <v>53.741</v>
      </c>
      <c r="E1515" s="4">
        <v>31.425599999999999</v>
      </c>
      <c r="F1515" s="4">
        <v>29.687799999999999</v>
      </c>
      <c r="G1515" s="4">
        <v>29.687799999999999</v>
      </c>
      <c r="H1515" s="4">
        <v>29.687799999999999</v>
      </c>
      <c r="I1515" s="4">
        <v>29.687799999999999</v>
      </c>
      <c r="J1515" s="4">
        <v>656.15329999999994</v>
      </c>
      <c r="K1515" s="4">
        <v>656.15329999999994</v>
      </c>
      <c r="L1515" s="4">
        <v>710.16210000000001</v>
      </c>
      <c r="M1515" s="4">
        <v>710.16210000000001</v>
      </c>
      <c r="N1515" s="4">
        <v>822.67229999999995</v>
      </c>
      <c r="O1515" s="4"/>
      <c r="P1515" s="4">
        <v>486.48790000000002</v>
      </c>
      <c r="Q1515" s="4">
        <v>13.747400000000001</v>
      </c>
      <c r="R1515" s="4">
        <v>186.64320000000001</v>
      </c>
      <c r="S1515" s="4">
        <v>186.6481</v>
      </c>
      <c r="T1515" s="4">
        <v>143.72210000000001</v>
      </c>
      <c r="U1515" s="4">
        <v>96.284400000000005</v>
      </c>
      <c r="V1515" s="4">
        <v>293.1447</v>
      </c>
    </row>
    <row r="1516" spans="1:22">
      <c r="A1516" s="34" t="s">
        <v>37</v>
      </c>
      <c r="B1516" s="4">
        <v>4504.4228000000003</v>
      </c>
      <c r="C1516" s="4">
        <v>5633.3015999999998</v>
      </c>
      <c r="D1516" s="4">
        <v>5591.2294000000002</v>
      </c>
      <c r="E1516" s="4">
        <v>4589.5934000000007</v>
      </c>
      <c r="F1516" s="4">
        <v>6152.9205000000002</v>
      </c>
      <c r="G1516" s="4">
        <v>6656.2655000000004</v>
      </c>
      <c r="H1516" s="4">
        <v>4781.7172</v>
      </c>
      <c r="I1516" s="4">
        <v>4667.8382000000001</v>
      </c>
      <c r="J1516" s="4">
        <v>5199.8380999999999</v>
      </c>
      <c r="K1516" s="4">
        <v>7511.0370999999996</v>
      </c>
      <c r="L1516" s="4">
        <v>7924.1356999999998</v>
      </c>
      <c r="M1516" s="4">
        <v>7810.4259999999995</v>
      </c>
      <c r="N1516" s="4">
        <v>7910.38</v>
      </c>
      <c r="O1516" s="4">
        <v>8101.9670999999998</v>
      </c>
      <c r="P1516" s="4">
        <v>7253.9531999999999</v>
      </c>
      <c r="Q1516" s="4">
        <v>6564.5424000000003</v>
      </c>
      <c r="R1516" s="4">
        <v>7400.3784999999998</v>
      </c>
      <c r="S1516" s="4">
        <v>6990.8802999999998</v>
      </c>
      <c r="T1516" s="4">
        <v>5760.5758999999998</v>
      </c>
      <c r="U1516" s="4">
        <v>5512.1750000000002</v>
      </c>
      <c r="V1516" s="4">
        <v>4295.4368000000004</v>
      </c>
    </row>
    <row r="1517" spans="1:22">
      <c r="A1517" s="34" t="s">
        <v>38</v>
      </c>
      <c r="B1517" s="4">
        <v>1972.7541000000001</v>
      </c>
      <c r="C1517" s="4">
        <v>1795.1334999999999</v>
      </c>
      <c r="D1517" s="4">
        <v>2696.2200000000003</v>
      </c>
      <c r="E1517" s="4">
        <v>1673.5054</v>
      </c>
      <c r="F1517" s="4">
        <v>1754.2965000000002</v>
      </c>
      <c r="G1517" s="4">
        <v>1820.1488000000002</v>
      </c>
      <c r="H1517" s="4">
        <v>2291.9090000000001</v>
      </c>
      <c r="I1517" s="4">
        <v>2523.4444000000003</v>
      </c>
      <c r="J1517" s="4">
        <v>2220.6396</v>
      </c>
      <c r="K1517" s="4">
        <v>1753.5099</v>
      </c>
      <c r="L1517" s="4">
        <v>2278.6328000000003</v>
      </c>
      <c r="M1517" s="4">
        <v>2800.7450000000003</v>
      </c>
      <c r="N1517" s="4">
        <v>2554.5956999999999</v>
      </c>
      <c r="O1517" s="4">
        <v>2673.7341999999999</v>
      </c>
      <c r="P1517" s="4">
        <v>2418.7114999999999</v>
      </c>
      <c r="Q1517" s="4">
        <v>2336.8190999999997</v>
      </c>
      <c r="R1517" s="4">
        <v>1088.1769000000002</v>
      </c>
      <c r="S1517" s="4">
        <v>1899.9451000000001</v>
      </c>
      <c r="T1517" s="4">
        <v>1212.4356</v>
      </c>
      <c r="U1517" s="4">
        <v>1101.7792999999999</v>
      </c>
      <c r="V1517" s="4">
        <v>1387.5753000000002</v>
      </c>
    </row>
    <row r="1518" spans="1:22">
      <c r="A1518" s="34" t="s">
        <v>39</v>
      </c>
      <c r="B1518" s="4">
        <v>760.78489999999999</v>
      </c>
      <c r="C1518" s="4">
        <v>211.99930000000001</v>
      </c>
      <c r="D1518" s="4">
        <v>310.48999999999995</v>
      </c>
      <c r="E1518" s="4">
        <v>130.64619999999999</v>
      </c>
      <c r="F1518" s="4">
        <v>96.294999999999987</v>
      </c>
      <c r="G1518" s="4">
        <v>158.523</v>
      </c>
      <c r="H1518" s="4">
        <v>263.55939999999998</v>
      </c>
      <c r="I1518" s="4">
        <v>273.48680000000002</v>
      </c>
      <c r="J1518" s="4">
        <v>264.6696</v>
      </c>
      <c r="K1518" s="4">
        <v>173.01990000000001</v>
      </c>
      <c r="L1518" s="4">
        <v>367.27610000000004</v>
      </c>
      <c r="M1518" s="4">
        <v>296.48490000000004</v>
      </c>
      <c r="N1518" s="4">
        <v>274.13319999999999</v>
      </c>
      <c r="O1518" s="4">
        <v>240.20459999999997</v>
      </c>
      <c r="P1518" s="4">
        <v>523.97249999999997</v>
      </c>
      <c r="Q1518" s="4">
        <v>358.02780000000001</v>
      </c>
      <c r="R1518" s="4">
        <v>704.27390000000003</v>
      </c>
      <c r="S1518" s="4">
        <v>485.42739999999998</v>
      </c>
      <c r="T1518" s="4">
        <v>445.9717</v>
      </c>
      <c r="U1518" s="4">
        <v>452.95319999999998</v>
      </c>
      <c r="V1518" s="4">
        <v>586.59609999999998</v>
      </c>
    </row>
    <row r="1519" spans="1:22">
      <c r="A1519" s="34" t="s">
        <v>40</v>
      </c>
      <c r="B1519" s="4">
        <v>403.42110000000002</v>
      </c>
      <c r="C1519" s="4">
        <v>394.47469999999998</v>
      </c>
      <c r="D1519" s="4">
        <v>338.03999999999996</v>
      </c>
      <c r="E1519" s="4">
        <v>583.64080000000001</v>
      </c>
      <c r="F1519" s="4">
        <v>367.43629999999996</v>
      </c>
      <c r="G1519" s="4">
        <v>411.00549999999998</v>
      </c>
      <c r="H1519" s="4">
        <v>403.8338</v>
      </c>
      <c r="I1519" s="4">
        <v>250.11450000000002</v>
      </c>
      <c r="J1519" s="4">
        <v>385.834</v>
      </c>
      <c r="K1519" s="4">
        <v>359.57319999999999</v>
      </c>
      <c r="L1519" s="4">
        <v>402.61110000000002</v>
      </c>
      <c r="M1519" s="4">
        <v>338.85430000000002</v>
      </c>
      <c r="N1519" s="4">
        <v>225.155</v>
      </c>
      <c r="O1519" s="4">
        <v>324.96039999999999</v>
      </c>
      <c r="P1519" s="4">
        <v>318.5992</v>
      </c>
      <c r="Q1519" s="4">
        <v>262.7799</v>
      </c>
      <c r="R1519" s="4">
        <v>327.11189999999999</v>
      </c>
      <c r="S1519" s="4">
        <v>286.58109999999999</v>
      </c>
      <c r="T1519" s="4">
        <v>1081.7352000000001</v>
      </c>
      <c r="U1519" s="4">
        <v>167.72460000000001</v>
      </c>
      <c r="V1519" s="4">
        <v>146.57400000000001</v>
      </c>
    </row>
    <row r="1520" spans="1:22">
      <c r="A1520" s="34" t="s">
        <v>41</v>
      </c>
      <c r="B1520" s="4">
        <v>575.44099999999992</v>
      </c>
      <c r="C1520" s="4">
        <v>402.67840000000001</v>
      </c>
      <c r="D1520" s="4">
        <v>461.32669999999996</v>
      </c>
      <c r="E1520" s="4">
        <v>346.42619999999999</v>
      </c>
      <c r="F1520" s="4">
        <v>294.54290000000003</v>
      </c>
      <c r="G1520" s="4">
        <v>371.18439999999998</v>
      </c>
      <c r="H1520" s="4">
        <v>484.86750000000001</v>
      </c>
      <c r="I1520" s="4">
        <v>485.30490000000003</v>
      </c>
      <c r="J1520" s="4">
        <v>355.99889999999999</v>
      </c>
      <c r="K1520" s="4">
        <v>518.11130000000003</v>
      </c>
      <c r="L1520" s="4">
        <v>640.90989999999999</v>
      </c>
      <c r="M1520" s="4">
        <v>590.7029</v>
      </c>
      <c r="N1520" s="4">
        <v>349.64699999999999</v>
      </c>
      <c r="O1520" s="4">
        <v>505.69510000000002</v>
      </c>
      <c r="P1520" s="4">
        <v>410.94040000000001</v>
      </c>
      <c r="Q1520" s="4">
        <v>428.67599999999999</v>
      </c>
      <c r="R1520" s="4">
        <v>465.18349999999998</v>
      </c>
      <c r="S1520" s="4">
        <v>380.73040000000003</v>
      </c>
      <c r="T1520" s="4">
        <v>309.13400000000001</v>
      </c>
      <c r="U1520" s="4">
        <v>423.9135</v>
      </c>
      <c r="V1520" s="4">
        <v>352.85550000000001</v>
      </c>
    </row>
    <row r="1521" spans="1:22">
      <c r="A1521" s="34" t="s">
        <v>42</v>
      </c>
      <c r="B1521" s="4">
        <v>3041.3766999999998</v>
      </c>
      <c r="C1521" s="4">
        <v>2951.2195000000002</v>
      </c>
      <c r="D1521" s="4">
        <v>4013.2889</v>
      </c>
      <c r="E1521" s="4">
        <v>3745.7617</v>
      </c>
      <c r="F1521" s="4">
        <v>3396.8723999999997</v>
      </c>
      <c r="G1521" s="4">
        <v>3640.3136</v>
      </c>
      <c r="H1521" s="4">
        <v>3350.6759000000002</v>
      </c>
      <c r="I1521" s="4">
        <v>2431.4059000000002</v>
      </c>
      <c r="J1521" s="4">
        <v>2494.4737999999998</v>
      </c>
      <c r="K1521" s="4">
        <v>2059.5147000000002</v>
      </c>
      <c r="L1521" s="4">
        <v>2795.5949999999998</v>
      </c>
      <c r="M1521" s="4">
        <v>2806.2984999999999</v>
      </c>
      <c r="N1521" s="4">
        <v>2706.1637000000001</v>
      </c>
      <c r="O1521" s="4">
        <v>2821.7593000000002</v>
      </c>
      <c r="P1521" s="4">
        <v>2629.7465999999999</v>
      </c>
      <c r="Q1521" s="4">
        <v>2740.0192999999999</v>
      </c>
      <c r="R1521" s="4">
        <v>2509.4364</v>
      </c>
      <c r="S1521" s="4">
        <v>2136.6781999999998</v>
      </c>
      <c r="T1521" s="4">
        <v>1588.585</v>
      </c>
      <c r="U1521" s="4">
        <v>1570.4286999999999</v>
      </c>
      <c r="V1521" s="4">
        <v>1357.2898</v>
      </c>
    </row>
    <row r="1522" spans="1:22">
      <c r="A1522" s="34" t="s">
        <v>43</v>
      </c>
      <c r="B1522" s="4">
        <v>161.38029999999998</v>
      </c>
      <c r="C1522" s="4">
        <v>411.66899999999998</v>
      </c>
      <c r="D1522" s="4">
        <v>435.03429999999997</v>
      </c>
      <c r="E1522" s="4">
        <v>667.12599999999998</v>
      </c>
      <c r="F1522" s="4">
        <v>490.16870000000006</v>
      </c>
      <c r="G1522" s="4">
        <v>360.5421</v>
      </c>
      <c r="H1522" s="4">
        <v>351.495</v>
      </c>
      <c r="I1522" s="4">
        <v>624.24839999999995</v>
      </c>
      <c r="J1522" s="4">
        <v>125.77209999999999</v>
      </c>
      <c r="K1522" s="4">
        <v>132.7619</v>
      </c>
      <c r="L1522" s="4"/>
      <c r="M1522" s="4">
        <v>67.478399999999993</v>
      </c>
      <c r="N1522" s="4">
        <v>23.188300000000002</v>
      </c>
      <c r="O1522" s="4">
        <v>21.776199999999999</v>
      </c>
      <c r="P1522" s="4">
        <v>16.5746</v>
      </c>
      <c r="Q1522" s="4">
        <v>158.0197</v>
      </c>
      <c r="R1522" s="4">
        <v>70.814900000000009</v>
      </c>
      <c r="S1522" s="4">
        <v>119.89409999999999</v>
      </c>
      <c r="T1522" s="4">
        <v>189.73009999999999</v>
      </c>
      <c r="U1522" s="4">
        <v>73.083699999999993</v>
      </c>
      <c r="V1522" s="4">
        <v>179.28</v>
      </c>
    </row>
    <row r="1523" spans="1:22">
      <c r="A1523" s="34" t="s">
        <v>44</v>
      </c>
      <c r="B1523" s="4">
        <v>199.43860000000001</v>
      </c>
      <c r="C1523" s="4">
        <v>187.33240000000001</v>
      </c>
      <c r="D1523" s="4">
        <v>236.50129999999999</v>
      </c>
      <c r="E1523" s="4">
        <v>19.276700000000002</v>
      </c>
      <c r="F1523" s="4">
        <v>40.327100000000002</v>
      </c>
      <c r="G1523" s="4">
        <v>40.8232</v>
      </c>
      <c r="H1523" s="4">
        <v>99.987899999999996</v>
      </c>
      <c r="I1523" s="4">
        <v>125.02249999999999</v>
      </c>
      <c r="J1523" s="4">
        <v>33.796100000000003</v>
      </c>
      <c r="K1523" s="4">
        <v>87.494799999999998</v>
      </c>
      <c r="L1523" s="4">
        <v>52.905299999999997</v>
      </c>
      <c r="M1523" s="4">
        <v>26.669499999999999</v>
      </c>
      <c r="N1523" s="4">
        <v>18.2255</v>
      </c>
      <c r="O1523" s="4">
        <v>12.921099999999999</v>
      </c>
      <c r="P1523" s="4"/>
      <c r="Q1523" s="4"/>
      <c r="R1523" s="4"/>
      <c r="S1523" s="4"/>
      <c r="T1523" s="4"/>
      <c r="U1523" s="4"/>
      <c r="V1523" s="4"/>
    </row>
    <row r="1524" spans="1:22">
      <c r="A1524" s="34" t="s">
        <v>45</v>
      </c>
      <c r="B1524" s="4">
        <v>830.93740000000003</v>
      </c>
      <c r="C1524" s="4">
        <v>950.16039999999998</v>
      </c>
      <c r="D1524" s="4">
        <v>1083.1397999999999</v>
      </c>
      <c r="E1524" s="4">
        <v>1432.8022000000001</v>
      </c>
      <c r="F1524" s="4">
        <v>1729.0013999999999</v>
      </c>
      <c r="G1524" s="4">
        <v>1820.6487</v>
      </c>
      <c r="H1524" s="4">
        <v>1910.2448000000002</v>
      </c>
      <c r="I1524" s="4">
        <v>1848.5083999999999</v>
      </c>
      <c r="J1524" s="4">
        <v>1982.6774</v>
      </c>
      <c r="K1524" s="4">
        <v>1888.5866999999998</v>
      </c>
      <c r="L1524" s="4">
        <v>2053.8987999999999</v>
      </c>
      <c r="M1524" s="4">
        <v>2435.2155000000002</v>
      </c>
      <c r="N1524" s="4">
        <v>2362.8211999999999</v>
      </c>
      <c r="O1524" s="4">
        <v>2670.3789999999999</v>
      </c>
      <c r="P1524" s="4">
        <v>1869.6199000000001</v>
      </c>
      <c r="Q1524" s="4">
        <v>2434.6400999999996</v>
      </c>
      <c r="R1524" s="4">
        <v>1979.8142</v>
      </c>
      <c r="S1524" s="4">
        <v>2499.2226000000001</v>
      </c>
      <c r="T1524" s="4">
        <v>3235.9249</v>
      </c>
      <c r="U1524" s="4">
        <v>2683.6846</v>
      </c>
      <c r="V1524" s="4">
        <v>2612.0719000000004</v>
      </c>
    </row>
    <row r="1525" spans="1:22">
      <c r="A1525" s="34" t="s">
        <v>46</v>
      </c>
      <c r="B1525" s="4">
        <v>1442.3104000000001</v>
      </c>
      <c r="C1525" s="4">
        <v>2434.0621999999998</v>
      </c>
      <c r="D1525" s="4">
        <v>2282.1975000000002</v>
      </c>
      <c r="E1525" s="4">
        <v>1312.7165</v>
      </c>
      <c r="F1525" s="4">
        <v>433.57639999999998</v>
      </c>
      <c r="G1525" s="4">
        <v>414.94720000000001</v>
      </c>
      <c r="H1525" s="4">
        <v>450.95370000000003</v>
      </c>
      <c r="I1525" s="4">
        <v>445.35839999999996</v>
      </c>
      <c r="J1525" s="4">
        <v>993.98889999999994</v>
      </c>
      <c r="K1525" s="4">
        <v>967.40419999999995</v>
      </c>
      <c r="L1525" s="4">
        <v>2377.8768</v>
      </c>
      <c r="M1525" s="4">
        <v>2296.48</v>
      </c>
      <c r="N1525" s="4">
        <v>2321.7602000000002</v>
      </c>
      <c r="O1525" s="4">
        <v>2620.7694000000001</v>
      </c>
      <c r="P1525" s="4">
        <v>2224.5524999999998</v>
      </c>
      <c r="Q1525" s="4">
        <v>2234.3834999999999</v>
      </c>
      <c r="R1525" s="4">
        <v>1792.2115000000001</v>
      </c>
      <c r="S1525" s="4">
        <v>1736.4511</v>
      </c>
      <c r="T1525" s="4">
        <v>1434.1324000000002</v>
      </c>
      <c r="U1525" s="4">
        <v>371.71480000000003</v>
      </c>
      <c r="V1525" s="4">
        <v>201.50559999999999</v>
      </c>
    </row>
    <row r="1526" spans="1:22">
      <c r="A1526" s="34" t="s">
        <v>47</v>
      </c>
      <c r="B1526" s="4">
        <v>4009.4437000000003</v>
      </c>
      <c r="C1526" s="4">
        <v>3694.8737999999998</v>
      </c>
      <c r="D1526" s="4">
        <v>4154.7511999999997</v>
      </c>
      <c r="E1526" s="4">
        <v>3671.9913000000001</v>
      </c>
      <c r="F1526" s="4">
        <v>3440.1041999999998</v>
      </c>
      <c r="G1526" s="4">
        <v>3453.9043000000001</v>
      </c>
      <c r="H1526" s="4">
        <v>2624.3155000000002</v>
      </c>
      <c r="I1526" s="4">
        <v>2916.1884999999997</v>
      </c>
      <c r="J1526" s="4">
        <v>3279.614</v>
      </c>
      <c r="K1526" s="4">
        <v>2896.4623999999999</v>
      </c>
      <c r="L1526" s="4">
        <v>3522.7443999999996</v>
      </c>
      <c r="M1526" s="4">
        <v>3935.9665</v>
      </c>
      <c r="N1526" s="4">
        <v>3829.2237</v>
      </c>
      <c r="O1526" s="4">
        <v>4243.0788999999995</v>
      </c>
      <c r="P1526" s="4">
        <v>4262.2474000000002</v>
      </c>
      <c r="Q1526" s="4">
        <v>4036.9294999999997</v>
      </c>
      <c r="R1526" s="4">
        <v>3858.7940000000003</v>
      </c>
      <c r="S1526" s="4">
        <v>4049.1549999999997</v>
      </c>
      <c r="T1526" s="4">
        <v>3200.9807000000001</v>
      </c>
      <c r="U1526" s="4">
        <v>2773.3797</v>
      </c>
      <c r="V1526" s="4">
        <v>2655.3771000000002</v>
      </c>
    </row>
    <row r="1527" spans="1:22">
      <c r="A1527" s="34" t="s">
        <v>48</v>
      </c>
      <c r="B1527" s="4">
        <v>5.8807999999999998</v>
      </c>
      <c r="C1527" s="4"/>
      <c r="D1527" s="4">
        <v>9.7617999999999991</v>
      </c>
      <c r="E1527" s="4">
        <v>182.54570000000001</v>
      </c>
      <c r="F1527" s="4">
        <v>212.34189999999998</v>
      </c>
      <c r="G1527" s="4">
        <v>37.736599999999996</v>
      </c>
      <c r="H1527" s="4">
        <v>32.531599999999997</v>
      </c>
      <c r="I1527" s="4">
        <v>21.399000000000001</v>
      </c>
      <c r="J1527" s="4">
        <v>142.90369999999999</v>
      </c>
      <c r="K1527" s="4">
        <v>20.971499999999999</v>
      </c>
      <c r="L1527" s="4">
        <v>43.171500000000002</v>
      </c>
      <c r="M1527" s="4">
        <v>49.883299999999998</v>
      </c>
      <c r="N1527" s="4">
        <v>26.6219</v>
      </c>
      <c r="O1527" s="4">
        <v>30.788799999999998</v>
      </c>
      <c r="P1527" s="4">
        <v>27.606100000000001</v>
      </c>
      <c r="Q1527" s="4">
        <v>63.611200000000004</v>
      </c>
      <c r="R1527" s="4">
        <v>47.232199999999999</v>
      </c>
      <c r="S1527" s="4">
        <v>61.493699999999997</v>
      </c>
      <c r="T1527" s="4">
        <v>325.47989999999999</v>
      </c>
      <c r="U1527" s="4">
        <v>282.12599999999998</v>
      </c>
      <c r="V1527" s="4">
        <v>282.14179999999999</v>
      </c>
    </row>
    <row r="1528" spans="1:22">
      <c r="A1528" s="34" t="s">
        <v>49</v>
      </c>
      <c r="B1528" s="4">
        <v>350.75139999999999</v>
      </c>
      <c r="C1528" s="4">
        <v>331.47489999999999</v>
      </c>
      <c r="D1528" s="4">
        <v>385.51249999999999</v>
      </c>
      <c r="E1528" s="4">
        <v>276.24490000000003</v>
      </c>
      <c r="F1528" s="4">
        <v>271.51780000000002</v>
      </c>
      <c r="G1528" s="4">
        <v>689.88369999999998</v>
      </c>
      <c r="H1528" s="4">
        <v>382.57510000000002</v>
      </c>
      <c r="I1528" s="4">
        <v>401.12950000000001</v>
      </c>
      <c r="J1528" s="4">
        <v>331.57010000000002</v>
      </c>
      <c r="K1528" s="4">
        <v>151.4718</v>
      </c>
      <c r="L1528" s="4">
        <v>237.75120000000001</v>
      </c>
      <c r="M1528" s="4">
        <v>349.92340000000002</v>
      </c>
      <c r="N1528" s="4">
        <v>293.97750000000002</v>
      </c>
      <c r="O1528" s="4">
        <v>308.58730000000003</v>
      </c>
      <c r="P1528" s="4">
        <v>304.67079999999999</v>
      </c>
      <c r="Q1528" s="4">
        <v>325.90929999999997</v>
      </c>
      <c r="R1528" s="4">
        <v>297.65379999999999</v>
      </c>
      <c r="S1528" s="4">
        <v>283.06270000000001</v>
      </c>
      <c r="T1528" s="4">
        <v>304.89390000000003</v>
      </c>
      <c r="U1528" s="4">
        <v>160.1277</v>
      </c>
      <c r="V1528" s="4">
        <v>181.8142</v>
      </c>
    </row>
    <row r="1529" spans="1:22">
      <c r="A1529" s="34" t="s">
        <v>50</v>
      </c>
      <c r="B1529" s="4">
        <v>466.291</v>
      </c>
      <c r="C1529" s="4">
        <v>525.27710000000002</v>
      </c>
      <c r="D1529" s="4">
        <v>665.7627</v>
      </c>
      <c r="E1529" s="4">
        <v>563.60419999999999</v>
      </c>
      <c r="F1529" s="4">
        <v>476.85419999999999</v>
      </c>
      <c r="G1529" s="4">
        <v>265.92559999999997</v>
      </c>
      <c r="H1529" s="4">
        <v>246.00550000000001</v>
      </c>
      <c r="I1529" s="4">
        <v>161.26140000000001</v>
      </c>
      <c r="J1529" s="4">
        <v>235.0735</v>
      </c>
      <c r="K1529" s="4">
        <v>298.2208</v>
      </c>
      <c r="L1529" s="4">
        <v>336.22750000000002</v>
      </c>
      <c r="M1529" s="4">
        <v>501.41199999999998</v>
      </c>
      <c r="N1529" s="4">
        <v>599.76229999999998</v>
      </c>
      <c r="O1529" s="4">
        <v>347.7398</v>
      </c>
      <c r="P1529" s="4">
        <v>181.7569</v>
      </c>
      <c r="Q1529" s="4">
        <v>79.111599999999996</v>
      </c>
      <c r="R1529" s="4">
        <v>221.64340000000001</v>
      </c>
      <c r="S1529" s="4">
        <v>248.2458</v>
      </c>
      <c r="T1529" s="4">
        <v>245.4717</v>
      </c>
      <c r="U1529" s="4">
        <v>60.028599999999997</v>
      </c>
      <c r="V1529" s="4">
        <v>33.627099999999999</v>
      </c>
    </row>
    <row r="1530" spans="1:22">
      <c r="A1530" s="34" t="s">
        <v>51</v>
      </c>
      <c r="B1530" s="4">
        <v>2303.1597999999999</v>
      </c>
      <c r="C1530" s="4">
        <v>3066.8489</v>
      </c>
      <c r="D1530" s="4">
        <v>3490.8146000000002</v>
      </c>
      <c r="E1530" s="4">
        <v>1317.7407000000001</v>
      </c>
      <c r="F1530" s="4">
        <v>1997.8878999999999</v>
      </c>
      <c r="G1530" s="4">
        <v>1877.6683</v>
      </c>
      <c r="H1530" s="4">
        <v>4101.549</v>
      </c>
      <c r="I1530" s="4">
        <v>5440.5307000000003</v>
      </c>
      <c r="J1530" s="4">
        <v>4608.6887999999999</v>
      </c>
      <c r="K1530" s="4">
        <v>3934.9027000000001</v>
      </c>
      <c r="L1530" s="4">
        <v>3035.4990000000003</v>
      </c>
      <c r="M1530" s="4">
        <v>4541.4202000000005</v>
      </c>
      <c r="N1530" s="4">
        <v>4861.6190999999999</v>
      </c>
      <c r="O1530" s="4">
        <v>3917.7794999999996</v>
      </c>
      <c r="P1530" s="4">
        <v>3156.0146</v>
      </c>
      <c r="Q1530" s="4">
        <v>1926.7764</v>
      </c>
      <c r="R1530" s="4">
        <v>1391.4292</v>
      </c>
      <c r="S1530" s="4">
        <v>1631.1532</v>
      </c>
      <c r="T1530" s="4">
        <v>1518.5264</v>
      </c>
      <c r="U1530" s="4">
        <v>1328.6197</v>
      </c>
      <c r="V1530" s="4">
        <v>938.74419999999998</v>
      </c>
    </row>
    <row r="1531" spans="1:22">
      <c r="A1531" s="34" t="s">
        <v>52</v>
      </c>
      <c r="B1531" s="4">
        <v>21.2608</v>
      </c>
      <c r="C1531" s="4"/>
      <c r="D1531" s="4"/>
      <c r="E1531" s="4"/>
      <c r="F1531" s="4"/>
      <c r="G1531" s="4"/>
      <c r="H1531" s="4"/>
      <c r="I1531" s="4">
        <v>2.9257</v>
      </c>
      <c r="J1531" s="4">
        <v>3.0196999999999998</v>
      </c>
      <c r="K1531" s="4">
        <v>1.1558999999999999</v>
      </c>
      <c r="L1531" s="4">
        <v>1.1558999999999999</v>
      </c>
      <c r="M1531" s="4"/>
      <c r="N1531" s="4"/>
      <c r="O1531" s="4"/>
      <c r="P1531" s="4"/>
      <c r="Q1531" s="4"/>
      <c r="R1531" s="4"/>
      <c r="S1531" s="4"/>
      <c r="T1531" s="4"/>
      <c r="U1531" s="4"/>
      <c r="V1531" s="4"/>
    </row>
    <row r="1532" spans="1:22">
      <c r="A1532" s="34" t="s">
        <v>53</v>
      </c>
      <c r="B1532" s="4"/>
      <c r="C1532" s="4"/>
      <c r="D1532" s="4"/>
      <c r="E1532" s="4"/>
      <c r="F1532" s="4"/>
      <c r="G1532" s="4"/>
      <c r="H1532" s="4">
        <v>1.7436</v>
      </c>
      <c r="I1532" s="4">
        <v>39.544199999999996</v>
      </c>
      <c r="J1532" s="4"/>
      <c r="K1532" s="4">
        <v>40.705100000000002</v>
      </c>
      <c r="L1532" s="4">
        <v>63.095399999999998</v>
      </c>
      <c r="M1532" s="4"/>
      <c r="N1532" s="4"/>
      <c r="O1532" s="4"/>
      <c r="P1532" s="4"/>
      <c r="Q1532" s="4"/>
      <c r="R1532" s="4"/>
      <c r="S1532" s="4"/>
      <c r="T1532" s="4"/>
      <c r="U1532" s="4"/>
      <c r="V1532" s="4"/>
    </row>
    <row r="1533" spans="1:22">
      <c r="A1533" s="3" t="s">
        <v>108</v>
      </c>
      <c r="B1533" s="4">
        <v>50638.792100000006</v>
      </c>
      <c r="C1533" s="4">
        <v>40559.550900000002</v>
      </c>
      <c r="D1533" s="4">
        <v>27413.383700000006</v>
      </c>
      <c r="E1533" s="4">
        <v>34962.920100000003</v>
      </c>
      <c r="F1533" s="4">
        <v>35748.032899999998</v>
      </c>
      <c r="G1533" s="4">
        <v>33891.955700000006</v>
      </c>
      <c r="H1533" s="4">
        <v>44981.796399999999</v>
      </c>
      <c r="I1533" s="4">
        <v>48327.225700000003</v>
      </c>
      <c r="J1533" s="4">
        <v>45935.411299999992</v>
      </c>
      <c r="K1533" s="4">
        <v>79802.0386</v>
      </c>
      <c r="L1533" s="4">
        <v>64119.534999999996</v>
      </c>
      <c r="M1533" s="4">
        <v>86575.862200000003</v>
      </c>
      <c r="N1533" s="4">
        <v>77494.934599999993</v>
      </c>
      <c r="O1533" s="4">
        <v>63451.698899999996</v>
      </c>
      <c r="P1533" s="4">
        <v>45209.448299999989</v>
      </c>
      <c r="Q1533" s="4">
        <v>51296.806700000016</v>
      </c>
      <c r="R1533" s="4">
        <v>65788.916999999987</v>
      </c>
      <c r="S1533" s="4">
        <v>63823.707499999982</v>
      </c>
      <c r="T1533" s="4">
        <v>65641.556900000011</v>
      </c>
      <c r="U1533" s="4">
        <v>55172.922899999998</v>
      </c>
      <c r="V1533" s="4">
        <v>59086.754799999995</v>
      </c>
    </row>
    <row r="1534" spans="1:22">
      <c r="A1534" s="34" t="s">
        <v>7</v>
      </c>
      <c r="B1534" s="4"/>
      <c r="C1534" s="4"/>
      <c r="D1534" s="4"/>
      <c r="E1534" s="4"/>
      <c r="F1534" s="4"/>
      <c r="G1534" s="4">
        <v>1.3463000000000001</v>
      </c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</row>
    <row r="1535" spans="1:22">
      <c r="A1535" s="34" t="s">
        <v>8</v>
      </c>
      <c r="B1535" s="4"/>
      <c r="C1535" s="4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>
        <v>18.470199999999998</v>
      </c>
      <c r="T1535" s="4">
        <v>18.470099999999999</v>
      </c>
      <c r="U1535" s="4"/>
      <c r="V1535" s="4"/>
    </row>
    <row r="1536" spans="1:22">
      <c r="A1536" s="34" t="s">
        <v>9</v>
      </c>
      <c r="B1536" s="4">
        <v>20.738099999999999</v>
      </c>
      <c r="C1536" s="4"/>
      <c r="D1536" s="4"/>
      <c r="E1536" s="4">
        <v>4.1262999999999996</v>
      </c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</row>
    <row r="1537" spans="1:22">
      <c r="A1537" s="34" t="s">
        <v>10</v>
      </c>
      <c r="B1537" s="4"/>
      <c r="C1537" s="4">
        <v>1.3042</v>
      </c>
      <c r="D1537" s="4">
        <v>12.3546</v>
      </c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</row>
    <row r="1538" spans="1:22">
      <c r="A1538" s="34" t="s">
        <v>11</v>
      </c>
      <c r="B1538" s="4"/>
      <c r="C1538" s="4">
        <v>53.4861</v>
      </c>
      <c r="D1538" s="4"/>
      <c r="E1538" s="4">
        <v>5.1128</v>
      </c>
      <c r="F1538" s="4"/>
      <c r="G1538" s="4"/>
      <c r="H1538" s="4">
        <v>4.6576000000000004</v>
      </c>
      <c r="I1538" s="4">
        <v>4.6576000000000004</v>
      </c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</row>
    <row r="1539" spans="1:22">
      <c r="A1539" s="34" t="s">
        <v>55</v>
      </c>
      <c r="B1539" s="4"/>
      <c r="C1539" s="4"/>
      <c r="D1539" s="4">
        <v>2.2774000000000001</v>
      </c>
      <c r="E1539" s="4">
        <v>92.677400000000006</v>
      </c>
      <c r="F1539" s="4"/>
      <c r="G1539" s="4"/>
      <c r="H1539" s="4"/>
      <c r="I1539" s="4"/>
      <c r="J1539" s="4"/>
      <c r="K1539" s="4">
        <v>29.828800000000001</v>
      </c>
      <c r="L1539" s="4"/>
      <c r="M1539" s="4"/>
      <c r="N1539" s="4"/>
      <c r="O1539" s="4">
        <v>236.3552</v>
      </c>
      <c r="P1539" s="4"/>
      <c r="Q1539" s="4"/>
      <c r="R1539" s="4"/>
      <c r="S1539" s="4"/>
      <c r="T1539" s="4">
        <v>27.996300000000002</v>
      </c>
      <c r="U1539" s="4">
        <v>302.3689</v>
      </c>
      <c r="V1539" s="4"/>
    </row>
    <row r="1540" spans="1:22">
      <c r="A1540" s="34" t="s">
        <v>12</v>
      </c>
      <c r="B1540" s="4"/>
      <c r="C1540" s="4"/>
      <c r="D1540" s="4">
        <v>168.04929999999999</v>
      </c>
      <c r="E1540" s="4"/>
      <c r="F1540" s="4"/>
      <c r="G1540" s="4"/>
      <c r="H1540" s="4"/>
      <c r="I1540" s="4"/>
      <c r="J1540" s="4"/>
      <c r="K1540" s="4"/>
      <c r="L1540" s="4"/>
      <c r="M1540" s="4">
        <v>375.435</v>
      </c>
      <c r="N1540" s="4">
        <v>1057.3595</v>
      </c>
      <c r="O1540" s="4">
        <v>466.9538</v>
      </c>
      <c r="P1540" s="4"/>
      <c r="Q1540" s="4">
        <v>335.30290000000002</v>
      </c>
      <c r="R1540" s="4">
        <v>1006.8651</v>
      </c>
      <c r="S1540" s="4">
        <v>795.38490000000002</v>
      </c>
      <c r="T1540" s="4">
        <v>315.798</v>
      </c>
      <c r="U1540" s="4">
        <v>1475.6638</v>
      </c>
      <c r="V1540" s="4"/>
    </row>
    <row r="1541" spans="1:22">
      <c r="A1541" s="34" t="s">
        <v>56</v>
      </c>
      <c r="B1541" s="4"/>
      <c r="C1541" s="4"/>
      <c r="D1541" s="4"/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>
        <v>0.59519999999999995</v>
      </c>
      <c r="V1541" s="4"/>
    </row>
    <row r="1542" spans="1:22">
      <c r="A1542" s="34" t="s">
        <v>13</v>
      </c>
      <c r="B1542" s="4">
        <v>738.84620000000007</v>
      </c>
      <c r="C1542" s="4">
        <v>307.45659999999998</v>
      </c>
      <c r="D1542" s="4">
        <v>658.83609999999999</v>
      </c>
      <c r="E1542" s="4">
        <v>1451.5264999999999</v>
      </c>
      <c r="F1542" s="4">
        <v>803.37720000000002</v>
      </c>
      <c r="G1542" s="4">
        <v>345.53089999999997</v>
      </c>
      <c r="H1542" s="4">
        <v>789.40409999999997</v>
      </c>
      <c r="I1542" s="4">
        <v>1292.3417999999999</v>
      </c>
      <c r="J1542" s="4">
        <v>258.1001</v>
      </c>
      <c r="K1542" s="4">
        <v>789.26250000000005</v>
      </c>
      <c r="L1542" s="4">
        <v>859.2713</v>
      </c>
      <c r="M1542" s="4">
        <v>541.13459999999998</v>
      </c>
      <c r="N1542" s="4">
        <v>32.411700000000003</v>
      </c>
      <c r="O1542" s="4">
        <v>2475.6125000000002</v>
      </c>
      <c r="P1542" s="4">
        <v>1157.2101</v>
      </c>
      <c r="Q1542" s="4">
        <v>1717.3758</v>
      </c>
      <c r="R1542" s="4">
        <v>417.0523</v>
      </c>
      <c r="S1542" s="4">
        <v>2056.0646999999999</v>
      </c>
      <c r="T1542" s="4">
        <v>477.55629999999996</v>
      </c>
      <c r="U1542" s="4">
        <v>736.60419999999999</v>
      </c>
      <c r="V1542" s="4">
        <v>940.68459999999993</v>
      </c>
    </row>
    <row r="1543" spans="1:22">
      <c r="A1543" s="34" t="s">
        <v>14</v>
      </c>
      <c r="B1543" s="4">
        <v>199.8948</v>
      </c>
      <c r="C1543" s="4">
        <v>5.2256</v>
      </c>
      <c r="D1543" s="4">
        <v>22.501899999999999</v>
      </c>
      <c r="E1543" s="4">
        <v>84.638599999999997</v>
      </c>
      <c r="F1543" s="4">
        <v>28.696200000000001</v>
      </c>
      <c r="G1543" s="4">
        <v>592.65250000000003</v>
      </c>
      <c r="H1543" s="4">
        <v>22.799700000000001</v>
      </c>
      <c r="I1543" s="4">
        <v>279.87599999999998</v>
      </c>
      <c r="J1543" s="4">
        <v>317.39330000000001</v>
      </c>
      <c r="K1543" s="4">
        <v>676.64120000000003</v>
      </c>
      <c r="L1543" s="4">
        <v>268.54809999999998</v>
      </c>
      <c r="M1543" s="4">
        <v>137.5761</v>
      </c>
      <c r="N1543" s="4"/>
      <c r="O1543" s="4">
        <v>420.66329999999999</v>
      </c>
      <c r="P1543" s="4">
        <v>53.122999999999998</v>
      </c>
      <c r="Q1543" s="4">
        <v>41.187899999999999</v>
      </c>
      <c r="R1543" s="4">
        <v>335.20670000000001</v>
      </c>
      <c r="S1543" s="4">
        <v>77.544300000000007</v>
      </c>
      <c r="T1543" s="4">
        <v>678.726</v>
      </c>
      <c r="U1543" s="4">
        <v>346.36469999999997</v>
      </c>
      <c r="V1543" s="4">
        <v>504.83440000000002</v>
      </c>
    </row>
    <row r="1544" spans="1:22">
      <c r="A1544" s="34" t="s">
        <v>15</v>
      </c>
      <c r="B1544" s="4">
        <v>1572.3676</v>
      </c>
      <c r="C1544" s="4">
        <v>2127.8045999999999</v>
      </c>
      <c r="D1544" s="4">
        <v>1461.2158999999999</v>
      </c>
      <c r="E1544" s="4">
        <v>595.8103000000001</v>
      </c>
      <c r="F1544" s="4">
        <v>680.54070000000002</v>
      </c>
      <c r="G1544" s="4">
        <v>249.4366</v>
      </c>
      <c r="H1544" s="4">
        <v>2317.7092000000002</v>
      </c>
      <c r="I1544" s="4">
        <v>1523.3507</v>
      </c>
      <c r="J1544" s="4">
        <v>1513.3075999999999</v>
      </c>
      <c r="K1544" s="4">
        <v>2314.9354000000003</v>
      </c>
      <c r="L1544" s="4">
        <v>1585.3234</v>
      </c>
      <c r="M1544" s="4">
        <v>1824.6264000000001</v>
      </c>
      <c r="N1544" s="4">
        <v>3838.3969999999999</v>
      </c>
      <c r="O1544" s="4">
        <v>2963.2561000000001</v>
      </c>
      <c r="P1544" s="4">
        <v>483.85400000000004</v>
      </c>
      <c r="Q1544" s="4">
        <v>1816.1762999999999</v>
      </c>
      <c r="R1544" s="4">
        <v>1359.1641999999999</v>
      </c>
      <c r="S1544" s="4">
        <v>751.97349999999994</v>
      </c>
      <c r="T1544" s="4">
        <v>1228.7076</v>
      </c>
      <c r="U1544" s="4">
        <v>1812.934</v>
      </c>
      <c r="V1544" s="4">
        <v>2179.5482000000002</v>
      </c>
    </row>
    <row r="1545" spans="1:22">
      <c r="A1545" s="34" t="s">
        <v>16</v>
      </c>
      <c r="B1545" s="4">
        <v>246.0968</v>
      </c>
      <c r="C1545" s="4">
        <v>316.50959999999998</v>
      </c>
      <c r="D1545" s="4">
        <v>656.29459999999995</v>
      </c>
      <c r="E1545" s="4">
        <v>317.56900000000002</v>
      </c>
      <c r="F1545" s="4">
        <v>466.52699999999999</v>
      </c>
      <c r="G1545" s="4">
        <v>171.12819999999999</v>
      </c>
      <c r="H1545" s="4">
        <v>347.23860000000002</v>
      </c>
      <c r="I1545" s="4">
        <v>915.58040000000005</v>
      </c>
      <c r="J1545" s="4">
        <v>448.36520000000002</v>
      </c>
      <c r="K1545" s="4">
        <v>846.55500000000006</v>
      </c>
      <c r="L1545" s="4">
        <v>1342.5559000000001</v>
      </c>
      <c r="M1545" s="4">
        <v>958.01400000000001</v>
      </c>
      <c r="N1545" s="4">
        <v>478.00740000000002</v>
      </c>
      <c r="O1545" s="4">
        <v>507.30340000000001</v>
      </c>
      <c r="P1545" s="4">
        <v>25.486599999999999</v>
      </c>
      <c r="Q1545" s="4"/>
      <c r="R1545" s="4">
        <v>442.08519999999999</v>
      </c>
      <c r="S1545" s="4">
        <v>174.10169999999999</v>
      </c>
      <c r="T1545" s="4">
        <v>233.70859999999999</v>
      </c>
      <c r="U1545" s="4">
        <v>242.57820000000001</v>
      </c>
      <c r="V1545" s="4">
        <v>373.72320000000002</v>
      </c>
    </row>
    <row r="1546" spans="1:22">
      <c r="A1546" s="34" t="s">
        <v>17</v>
      </c>
      <c r="B1546" s="4">
        <v>616.96979999999996</v>
      </c>
      <c r="C1546" s="4">
        <v>113.7105</v>
      </c>
      <c r="D1546" s="4">
        <v>84.898600000000002</v>
      </c>
      <c r="E1546" s="4">
        <v>120.72280000000001</v>
      </c>
      <c r="F1546" s="4">
        <v>102.7179</v>
      </c>
      <c r="G1546" s="4">
        <v>447.45550000000003</v>
      </c>
      <c r="H1546" s="4">
        <v>1173.5959</v>
      </c>
      <c r="I1546" s="4">
        <v>417.37990000000002</v>
      </c>
      <c r="J1546" s="4">
        <v>246.9864</v>
      </c>
      <c r="K1546" s="4">
        <v>95.4923</v>
      </c>
      <c r="L1546" s="4">
        <v>308.81439999999998</v>
      </c>
      <c r="M1546" s="4">
        <v>736.42909999999995</v>
      </c>
      <c r="N1546" s="4">
        <v>67.108199999999997</v>
      </c>
      <c r="O1546" s="4">
        <v>27.6738</v>
      </c>
      <c r="P1546" s="4">
        <v>1126.4519</v>
      </c>
      <c r="Q1546" s="4">
        <v>27.429300000000001</v>
      </c>
      <c r="R1546" s="4">
        <v>535.10559999999998</v>
      </c>
      <c r="S1546" s="4">
        <v>343.86430000000001</v>
      </c>
      <c r="T1546" s="4">
        <v>53.991</v>
      </c>
      <c r="U1546" s="4">
        <v>874.44380000000001</v>
      </c>
      <c r="V1546" s="4">
        <v>499.87529999999998</v>
      </c>
    </row>
    <row r="1547" spans="1:22">
      <c r="A1547" s="34" t="s">
        <v>18</v>
      </c>
      <c r="B1547" s="4">
        <v>123.04519999999999</v>
      </c>
      <c r="C1547" s="4">
        <v>40.903399999999998</v>
      </c>
      <c r="D1547" s="4">
        <v>26.215699999999998</v>
      </c>
      <c r="E1547" s="4">
        <v>260.65019999999998</v>
      </c>
      <c r="F1547" s="4">
        <v>25.928799999999999</v>
      </c>
      <c r="G1547" s="4">
        <v>25.928799999999999</v>
      </c>
      <c r="H1547" s="4"/>
      <c r="I1547" s="4"/>
      <c r="J1547" s="4">
        <v>45.554099999999998</v>
      </c>
      <c r="K1547" s="4">
        <v>230.16489999999999</v>
      </c>
      <c r="L1547" s="4">
        <v>124.5958</v>
      </c>
      <c r="M1547" s="4">
        <v>327.15019999999998</v>
      </c>
      <c r="N1547" s="4">
        <v>283.92500000000001</v>
      </c>
      <c r="O1547" s="4">
        <v>755.35559999999998</v>
      </c>
      <c r="P1547" s="4">
        <v>229.07339999999999</v>
      </c>
      <c r="Q1547" s="4"/>
      <c r="R1547" s="4"/>
      <c r="S1547" s="4">
        <v>32.508299999999998</v>
      </c>
      <c r="T1547" s="4"/>
      <c r="U1547" s="4">
        <v>20.401800000000001</v>
      </c>
      <c r="V1547" s="4"/>
    </row>
    <row r="1548" spans="1:22">
      <c r="A1548" s="34" t="s">
        <v>19</v>
      </c>
      <c r="B1548" s="4"/>
      <c r="C1548" s="4"/>
      <c r="D1548" s="4"/>
      <c r="E1548" s="4"/>
      <c r="F1548" s="4"/>
      <c r="G1548" s="4"/>
      <c r="H1548" s="4"/>
      <c r="I1548" s="4">
        <v>756.97979999999995</v>
      </c>
      <c r="J1548" s="4">
        <v>756.97979999999995</v>
      </c>
      <c r="K1548" s="4"/>
      <c r="L1548" s="4"/>
      <c r="M1548" s="4">
        <v>781.1671</v>
      </c>
      <c r="N1548" s="4">
        <v>781.1671</v>
      </c>
      <c r="O1548" s="4">
        <v>858.50570000000005</v>
      </c>
      <c r="P1548" s="4">
        <v>743.88019999999995</v>
      </c>
      <c r="Q1548" s="4">
        <v>743.88030000000003</v>
      </c>
      <c r="R1548" s="4">
        <v>697.92309999999998</v>
      </c>
      <c r="S1548" s="4">
        <v>754.00210000000004</v>
      </c>
      <c r="T1548" s="4">
        <v>30.985600000000002</v>
      </c>
      <c r="U1548" s="4">
        <v>208.42259999999999</v>
      </c>
      <c r="V1548" s="4">
        <v>394.17849999999999</v>
      </c>
    </row>
    <row r="1549" spans="1:22">
      <c r="A1549" s="34" t="s">
        <v>20</v>
      </c>
      <c r="B1549" s="4">
        <v>609.25969999999995</v>
      </c>
      <c r="C1549" s="4">
        <v>315.7509</v>
      </c>
      <c r="D1549" s="4">
        <v>614.24610000000007</v>
      </c>
      <c r="E1549" s="4">
        <v>34.488799999999998</v>
      </c>
      <c r="F1549" s="4">
        <v>849.31869999999992</v>
      </c>
      <c r="G1549" s="4">
        <v>778.46710000000007</v>
      </c>
      <c r="H1549" s="4">
        <v>574.98120000000006</v>
      </c>
      <c r="I1549" s="4">
        <v>276.42959999999999</v>
      </c>
      <c r="J1549" s="4">
        <v>542.17550000000006</v>
      </c>
      <c r="K1549" s="4">
        <v>373.17410000000001</v>
      </c>
      <c r="L1549" s="4">
        <v>126.41330000000001</v>
      </c>
      <c r="M1549" s="4">
        <v>685.1078</v>
      </c>
      <c r="N1549" s="4">
        <v>368.5437</v>
      </c>
      <c r="O1549" s="4">
        <v>306.93449999999996</v>
      </c>
      <c r="P1549" s="4">
        <v>401.55130000000003</v>
      </c>
      <c r="Q1549" s="4">
        <v>323.529</v>
      </c>
      <c r="R1549" s="4">
        <v>759.36810000000003</v>
      </c>
      <c r="S1549" s="4">
        <v>368.02480000000003</v>
      </c>
      <c r="T1549" s="4">
        <v>682.12110000000007</v>
      </c>
      <c r="U1549" s="4">
        <v>442.81950000000001</v>
      </c>
      <c r="V1549" s="4">
        <v>384.22409999999996</v>
      </c>
    </row>
    <row r="1550" spans="1:22">
      <c r="A1550" s="34" t="s">
        <v>21</v>
      </c>
      <c r="B1550" s="4">
        <v>282.24740000000003</v>
      </c>
      <c r="C1550" s="4">
        <v>59.055999999999997</v>
      </c>
      <c r="D1550" s="4"/>
      <c r="E1550" s="4"/>
      <c r="F1550" s="4"/>
      <c r="G1550" s="4"/>
      <c r="H1550" s="4"/>
      <c r="I1550" s="4"/>
      <c r="J1550" s="4">
        <v>17.970600000000001</v>
      </c>
      <c r="K1550" s="4"/>
      <c r="L1550" s="4"/>
      <c r="M1550" s="4"/>
      <c r="N1550" s="4"/>
      <c r="O1550" s="4">
        <v>544.51949999999999</v>
      </c>
      <c r="P1550" s="4"/>
      <c r="Q1550" s="4"/>
      <c r="R1550" s="4"/>
      <c r="S1550" s="4"/>
      <c r="T1550" s="4">
        <v>278.35789999999997</v>
      </c>
      <c r="U1550" s="4"/>
      <c r="V1550" s="4"/>
    </row>
    <row r="1551" spans="1:22">
      <c r="A1551" s="34" t="s">
        <v>22</v>
      </c>
      <c r="B1551" s="4">
        <v>128.62830000000002</v>
      </c>
      <c r="C1551" s="4">
        <v>40.9833</v>
      </c>
      <c r="D1551" s="4">
        <v>99.380799999999994</v>
      </c>
      <c r="E1551" s="4">
        <v>54.796100000000003</v>
      </c>
      <c r="F1551" s="4">
        <v>250.08920000000001</v>
      </c>
      <c r="G1551" s="4"/>
      <c r="H1551" s="4">
        <v>85.527000000000001</v>
      </c>
      <c r="I1551" s="4"/>
      <c r="J1551" s="4"/>
      <c r="K1551" s="4">
        <v>86.668199999999999</v>
      </c>
      <c r="L1551" s="4"/>
      <c r="M1551" s="4">
        <v>29.976599999999998</v>
      </c>
      <c r="N1551" s="4">
        <v>25.023199999999999</v>
      </c>
      <c r="O1551" s="4">
        <v>78.929900000000004</v>
      </c>
      <c r="P1551" s="4">
        <v>732.71019999999999</v>
      </c>
      <c r="Q1551" s="4"/>
      <c r="R1551" s="4">
        <v>564.31970000000001</v>
      </c>
      <c r="S1551" s="4"/>
      <c r="T1551" s="4">
        <v>49.124499999999998</v>
      </c>
      <c r="U1551" s="4">
        <v>1182.2637</v>
      </c>
      <c r="V1551" s="4">
        <v>429.33339999999998</v>
      </c>
    </row>
    <row r="1552" spans="1:22">
      <c r="A1552" s="34" t="s">
        <v>23</v>
      </c>
      <c r="B1552" s="4">
        <v>3352.8258999999998</v>
      </c>
      <c r="C1552" s="4">
        <v>1738.5817999999999</v>
      </c>
      <c r="D1552" s="4">
        <v>144.0712</v>
      </c>
      <c r="E1552" s="4">
        <v>989.86749999999995</v>
      </c>
      <c r="F1552" s="4">
        <v>657.25229999999999</v>
      </c>
      <c r="G1552" s="4">
        <v>297.56439999999998</v>
      </c>
      <c r="H1552" s="4">
        <v>161.185</v>
      </c>
      <c r="I1552" s="4">
        <v>199.91370000000001</v>
      </c>
      <c r="J1552" s="4">
        <v>119.7</v>
      </c>
      <c r="K1552" s="4">
        <v>568.74480000000005</v>
      </c>
      <c r="L1552" s="4">
        <v>1433.6746000000001</v>
      </c>
      <c r="M1552" s="4">
        <v>1439.1415</v>
      </c>
      <c r="N1552" s="4">
        <v>1742.8182999999999</v>
      </c>
      <c r="O1552" s="4">
        <v>4585.4699000000001</v>
      </c>
      <c r="P1552" s="4">
        <v>1756.1998000000001</v>
      </c>
      <c r="Q1552" s="4">
        <v>2161.2022000000002</v>
      </c>
      <c r="R1552" s="4">
        <v>1364.2620999999999</v>
      </c>
      <c r="S1552" s="4">
        <v>2630.3861000000002</v>
      </c>
      <c r="T1552" s="4">
        <v>1859.8259</v>
      </c>
      <c r="U1552" s="4">
        <v>4081.8071999999997</v>
      </c>
      <c r="V1552" s="4">
        <v>3379.7157999999999</v>
      </c>
    </row>
    <row r="1553" spans="1:22">
      <c r="A1553" s="34" t="s">
        <v>24</v>
      </c>
      <c r="B1553" s="4">
        <v>4137.1944000000003</v>
      </c>
      <c r="C1553" s="4">
        <v>4672.2798000000003</v>
      </c>
      <c r="D1553" s="4">
        <v>3083.2530000000002</v>
      </c>
      <c r="E1553" s="4">
        <v>3524.4992999999999</v>
      </c>
      <c r="F1553" s="4">
        <v>5672.1575000000003</v>
      </c>
      <c r="G1553" s="4">
        <v>4616.5469999999996</v>
      </c>
      <c r="H1553" s="4">
        <v>4730.3132999999998</v>
      </c>
      <c r="I1553" s="4">
        <v>4256.0162999999993</v>
      </c>
      <c r="J1553" s="4">
        <v>5430.9578999999994</v>
      </c>
      <c r="K1553" s="4">
        <v>2658.1116000000002</v>
      </c>
      <c r="L1553" s="4">
        <v>4829.9277000000002</v>
      </c>
      <c r="M1553" s="4">
        <v>8628.531500000001</v>
      </c>
      <c r="N1553" s="4">
        <v>5389.4228000000003</v>
      </c>
      <c r="O1553" s="4">
        <v>7995.9567000000006</v>
      </c>
      <c r="P1553" s="4">
        <v>5284.6621999999998</v>
      </c>
      <c r="Q1553" s="4">
        <v>10785.371499999999</v>
      </c>
      <c r="R1553" s="4">
        <v>12694.296899999999</v>
      </c>
      <c r="S1553" s="4">
        <v>8809.8623000000007</v>
      </c>
      <c r="T1553" s="4">
        <v>7537.799</v>
      </c>
      <c r="U1553" s="4">
        <v>6293.0589</v>
      </c>
      <c r="V1553" s="4">
        <v>5671.2524999999996</v>
      </c>
    </row>
    <row r="1554" spans="1:22">
      <c r="A1554" s="34" t="s">
        <v>25</v>
      </c>
      <c r="B1554" s="4">
        <v>6595.8001999999997</v>
      </c>
      <c r="C1554" s="4">
        <v>4566.0680999999995</v>
      </c>
      <c r="D1554" s="4">
        <v>4793.2307000000001</v>
      </c>
      <c r="E1554" s="4">
        <v>4314.4894000000004</v>
      </c>
      <c r="F1554" s="4">
        <v>4692.9229999999998</v>
      </c>
      <c r="G1554" s="4">
        <v>5166.1570000000002</v>
      </c>
      <c r="H1554" s="4">
        <v>4497.6796000000004</v>
      </c>
      <c r="I1554" s="4">
        <v>4040.9413</v>
      </c>
      <c r="J1554" s="4">
        <v>6687.3537999999999</v>
      </c>
      <c r="K1554" s="4">
        <v>6563.4943999999996</v>
      </c>
      <c r="L1554" s="4">
        <v>6066.5577999999996</v>
      </c>
      <c r="M1554" s="4">
        <v>7019.4355999999998</v>
      </c>
      <c r="N1554" s="4">
        <v>6943.9715000000006</v>
      </c>
      <c r="O1554" s="4">
        <v>4105.3602000000001</v>
      </c>
      <c r="P1554" s="4">
        <v>2479.5356999999999</v>
      </c>
      <c r="Q1554" s="4">
        <v>4096.8760000000002</v>
      </c>
      <c r="R1554" s="4">
        <v>4607.4940000000006</v>
      </c>
      <c r="S1554" s="4">
        <v>6906.0320999999994</v>
      </c>
      <c r="T1554" s="4">
        <v>4638.2714999999998</v>
      </c>
      <c r="U1554" s="4">
        <v>4079.7461000000003</v>
      </c>
      <c r="V1554" s="4">
        <v>2352.6513</v>
      </c>
    </row>
    <row r="1555" spans="1:22">
      <c r="A1555" s="34" t="s">
        <v>26</v>
      </c>
      <c r="B1555" s="4">
        <v>7179.1989000000003</v>
      </c>
      <c r="C1555" s="4">
        <v>7711.2107999999998</v>
      </c>
      <c r="D1555" s="4">
        <v>5089.4489000000003</v>
      </c>
      <c r="E1555" s="4">
        <v>8944.1205000000009</v>
      </c>
      <c r="F1555" s="4">
        <v>5041.3758000000007</v>
      </c>
      <c r="G1555" s="4">
        <v>7088.4830000000002</v>
      </c>
      <c r="H1555" s="4">
        <v>9724.836299999999</v>
      </c>
      <c r="I1555" s="4">
        <v>9349.9043999999994</v>
      </c>
      <c r="J1555" s="4">
        <v>8119.5846999999994</v>
      </c>
      <c r="K1555" s="4">
        <v>18000.9918</v>
      </c>
      <c r="L1555" s="4">
        <v>11574.283100000001</v>
      </c>
      <c r="M1555" s="4">
        <v>16346.413900000001</v>
      </c>
      <c r="N1555" s="4">
        <v>14646.0586</v>
      </c>
      <c r="O1555" s="4">
        <v>6321.0519000000004</v>
      </c>
      <c r="P1555" s="4">
        <v>5167.8820000000005</v>
      </c>
      <c r="Q1555" s="4">
        <v>3789.9146000000001</v>
      </c>
      <c r="R1555" s="4">
        <v>9601.4789999999994</v>
      </c>
      <c r="S1555" s="4">
        <v>10200.699000000001</v>
      </c>
      <c r="T1555" s="4">
        <v>12909.796700000001</v>
      </c>
      <c r="U1555" s="4">
        <v>10691.935299999999</v>
      </c>
      <c r="V1555" s="4">
        <v>6637.6798999999992</v>
      </c>
    </row>
    <row r="1556" spans="1:22">
      <c r="A1556" s="34" t="s">
        <v>27</v>
      </c>
      <c r="B1556" s="4">
        <v>14.163399999999999</v>
      </c>
      <c r="C1556" s="4">
        <v>304.84199999999998</v>
      </c>
      <c r="D1556" s="4">
        <v>67.469799999999992</v>
      </c>
      <c r="E1556" s="4">
        <v>256.57780000000002</v>
      </c>
      <c r="F1556" s="4">
        <v>8.3660999999999994</v>
      </c>
      <c r="G1556" s="4">
        <v>429.59879999999998</v>
      </c>
      <c r="H1556" s="4">
        <v>1268.5346999999999</v>
      </c>
      <c r="I1556" s="4">
        <v>501.16550000000001</v>
      </c>
      <c r="J1556" s="4">
        <v>853.41790000000003</v>
      </c>
      <c r="K1556" s="4">
        <v>492.37200000000001</v>
      </c>
      <c r="L1556" s="4">
        <v>1440.7447</v>
      </c>
      <c r="M1556" s="4">
        <v>3820.5783999999999</v>
      </c>
      <c r="N1556" s="4">
        <v>2758.5979000000002</v>
      </c>
      <c r="O1556" s="4">
        <v>2295.4258</v>
      </c>
      <c r="P1556" s="4">
        <v>782.51409999999998</v>
      </c>
      <c r="Q1556" s="4">
        <v>34.7986</v>
      </c>
      <c r="R1556" s="4">
        <v>948.15629999999999</v>
      </c>
      <c r="S1556" s="4">
        <v>48.221899999999998</v>
      </c>
      <c r="T1556" s="4">
        <v>685.32180000000005</v>
      </c>
      <c r="U1556" s="4">
        <v>1104.0771999999999</v>
      </c>
      <c r="V1556" s="4">
        <v>4219.2237000000005</v>
      </c>
    </row>
    <row r="1557" spans="1:22">
      <c r="A1557" s="34" t="s">
        <v>28</v>
      </c>
      <c r="B1557" s="4">
        <v>2411.0787</v>
      </c>
      <c r="C1557" s="4">
        <v>454.21890000000002</v>
      </c>
      <c r="D1557" s="4">
        <v>893.90679999999998</v>
      </c>
      <c r="E1557" s="4">
        <v>1483.8072999999999</v>
      </c>
      <c r="F1557" s="4">
        <v>1997.5545999999999</v>
      </c>
      <c r="G1557" s="4">
        <v>1713.6901</v>
      </c>
      <c r="H1557" s="4">
        <v>729.82590000000005</v>
      </c>
      <c r="I1557" s="4">
        <v>567.86270000000002</v>
      </c>
      <c r="J1557" s="4">
        <v>225.54130000000001</v>
      </c>
      <c r="K1557" s="4">
        <v>66.487099999999998</v>
      </c>
      <c r="L1557" s="4">
        <v>1348.5136</v>
      </c>
      <c r="M1557" s="4">
        <v>3695.3781999999997</v>
      </c>
      <c r="N1557" s="4">
        <v>4112.3496999999998</v>
      </c>
      <c r="O1557" s="4">
        <v>2399.2889</v>
      </c>
      <c r="P1557" s="4">
        <v>1867.8879999999999</v>
      </c>
      <c r="Q1557" s="4">
        <v>1413.4113</v>
      </c>
      <c r="R1557" s="4">
        <v>3046.3193000000001</v>
      </c>
      <c r="S1557" s="4">
        <v>3435.8386999999998</v>
      </c>
      <c r="T1557" s="4">
        <v>3662.8108000000002</v>
      </c>
      <c r="U1557" s="4">
        <v>1544.9191000000001</v>
      </c>
      <c r="V1557" s="4">
        <v>1986.8994</v>
      </c>
    </row>
    <row r="1558" spans="1:22">
      <c r="A1558" s="34" t="s">
        <v>29</v>
      </c>
      <c r="B1558" s="4">
        <v>758.91849999999999</v>
      </c>
      <c r="C1558" s="4"/>
      <c r="D1558" s="4">
        <v>238.41829999999999</v>
      </c>
      <c r="E1558" s="4">
        <v>481.62439999999998</v>
      </c>
      <c r="F1558" s="4"/>
      <c r="G1558" s="4">
        <v>94.383899999999997</v>
      </c>
      <c r="H1558" s="4">
        <v>32.872900000000001</v>
      </c>
      <c r="I1558" s="4">
        <v>131.23099999999999</v>
      </c>
      <c r="J1558" s="4">
        <v>418.75360000000001</v>
      </c>
      <c r="K1558" s="4">
        <v>332.8852</v>
      </c>
      <c r="L1558" s="4">
        <v>846.10130000000004</v>
      </c>
      <c r="M1558" s="4">
        <v>769.60339999999997</v>
      </c>
      <c r="N1558" s="4">
        <v>47.006700000000002</v>
      </c>
      <c r="O1558" s="4">
        <v>543.89179999999999</v>
      </c>
      <c r="P1558" s="4">
        <v>400.29840000000002</v>
      </c>
      <c r="Q1558" s="4">
        <v>189.53270000000001</v>
      </c>
      <c r="R1558" s="4">
        <v>1956.6613</v>
      </c>
      <c r="S1558" s="4">
        <v>1677.5556999999999</v>
      </c>
      <c r="T1558" s="4">
        <v>2124.5306999999998</v>
      </c>
      <c r="U1558" s="4">
        <v>338.25889999999998</v>
      </c>
      <c r="V1558" s="4">
        <v>1032.5830999999998</v>
      </c>
    </row>
    <row r="1559" spans="1:22">
      <c r="A1559" s="34" t="s">
        <v>30</v>
      </c>
      <c r="B1559" s="4">
        <v>4393.0995999999996</v>
      </c>
      <c r="C1559" s="4">
        <v>5373.8369000000002</v>
      </c>
      <c r="D1559" s="4">
        <v>4469.4126999999999</v>
      </c>
      <c r="E1559" s="4">
        <v>4004.6653000000001</v>
      </c>
      <c r="F1559" s="4">
        <v>3924.8211999999999</v>
      </c>
      <c r="G1559" s="4">
        <v>3630.3413</v>
      </c>
      <c r="H1559" s="4">
        <v>5654.5378000000001</v>
      </c>
      <c r="I1559" s="4">
        <v>5350.0757000000003</v>
      </c>
      <c r="J1559" s="4">
        <v>4050.0212000000001</v>
      </c>
      <c r="K1559" s="4">
        <v>10587.3596</v>
      </c>
      <c r="L1559" s="4">
        <v>7905.3877000000002</v>
      </c>
      <c r="M1559" s="4">
        <v>13084.4591</v>
      </c>
      <c r="N1559" s="4">
        <v>7509.3521999999994</v>
      </c>
      <c r="O1559" s="4">
        <v>6550.2943000000005</v>
      </c>
      <c r="P1559" s="4">
        <v>7694.3990000000003</v>
      </c>
      <c r="Q1559" s="4">
        <v>8344.2875999999997</v>
      </c>
      <c r="R1559" s="4">
        <v>8669.7495999999992</v>
      </c>
      <c r="S1559" s="4">
        <v>9910.8367999999991</v>
      </c>
      <c r="T1559" s="4">
        <v>14366.573699999999</v>
      </c>
      <c r="U1559" s="4">
        <v>8345.092200000001</v>
      </c>
      <c r="V1559" s="4">
        <v>12930.5627</v>
      </c>
    </row>
    <row r="1560" spans="1:22">
      <c r="A1560" s="34" t="s">
        <v>31</v>
      </c>
      <c r="B1560" s="4">
        <v>1929.4703</v>
      </c>
      <c r="C1560" s="4">
        <v>4790.1814000000004</v>
      </c>
      <c r="D1560" s="4">
        <v>2402.2660999999998</v>
      </c>
      <c r="E1560" s="4">
        <v>1442.4729</v>
      </c>
      <c r="F1560" s="4">
        <v>5538.9580999999998</v>
      </c>
      <c r="G1560" s="4">
        <v>2680.7876000000001</v>
      </c>
      <c r="H1560" s="4">
        <v>1309.4558</v>
      </c>
      <c r="I1560" s="4">
        <v>1140.4360999999999</v>
      </c>
      <c r="J1560" s="4">
        <v>2493.3353999999999</v>
      </c>
      <c r="K1560" s="4">
        <v>6894.9207999999999</v>
      </c>
      <c r="L1560" s="4">
        <v>5866.2124999999996</v>
      </c>
      <c r="M1560" s="4">
        <v>7273.7739000000001</v>
      </c>
      <c r="N1560" s="4">
        <v>4425.1878999999999</v>
      </c>
      <c r="O1560" s="4">
        <v>4796.4139999999998</v>
      </c>
      <c r="P1560" s="4">
        <v>948.91830000000004</v>
      </c>
      <c r="Q1560" s="4">
        <v>2571.3737000000001</v>
      </c>
      <c r="R1560" s="4">
        <v>2032.56</v>
      </c>
      <c r="S1560" s="4">
        <v>3025.5781999999999</v>
      </c>
      <c r="T1560" s="4">
        <v>2539.8937999999998</v>
      </c>
      <c r="U1560" s="4">
        <v>2784.9342000000001</v>
      </c>
      <c r="V1560" s="4">
        <v>3254.1880999999998</v>
      </c>
    </row>
    <row r="1561" spans="1:22">
      <c r="A1561" s="34" t="s">
        <v>32</v>
      </c>
      <c r="B1561" s="4">
        <v>726.58579999999995</v>
      </c>
      <c r="C1561" s="4">
        <v>4.1924000000000001</v>
      </c>
      <c r="D1561" s="4"/>
      <c r="E1561" s="4">
        <v>24.203900000000001</v>
      </c>
      <c r="F1561" s="4"/>
      <c r="G1561" s="4"/>
      <c r="H1561" s="4">
        <v>3.8740000000000001</v>
      </c>
      <c r="I1561" s="4">
        <v>0.55930000000000002</v>
      </c>
      <c r="J1561" s="4"/>
      <c r="K1561" s="4"/>
      <c r="L1561" s="4"/>
      <c r="M1561" s="4"/>
      <c r="N1561" s="4">
        <v>88.301000000000002</v>
      </c>
      <c r="O1561" s="4">
        <v>100.96769999999999</v>
      </c>
      <c r="P1561" s="4"/>
      <c r="Q1561" s="4">
        <v>64.353399999999993</v>
      </c>
      <c r="R1561" s="4">
        <v>391.96719999999999</v>
      </c>
      <c r="S1561" s="4">
        <v>1306.6324</v>
      </c>
      <c r="T1561" s="4">
        <v>1094.3206</v>
      </c>
      <c r="U1561" s="4">
        <v>369.73759999999999</v>
      </c>
      <c r="V1561" s="4">
        <v>947.59050000000002</v>
      </c>
    </row>
    <row r="1562" spans="1:22">
      <c r="A1562" s="34" t="s">
        <v>33</v>
      </c>
      <c r="B1562" s="4">
        <v>1703.1035999999999</v>
      </c>
      <c r="C1562" s="4"/>
      <c r="D1562" s="4">
        <v>474.94189999999998</v>
      </c>
      <c r="E1562" s="4"/>
      <c r="F1562" s="4"/>
      <c r="G1562" s="4">
        <v>214.31110000000001</v>
      </c>
      <c r="H1562" s="4">
        <v>81.735600000000005</v>
      </c>
      <c r="I1562" s="4">
        <v>26.8767</v>
      </c>
      <c r="J1562" s="4"/>
      <c r="K1562" s="4"/>
      <c r="L1562" s="4"/>
      <c r="M1562" s="4"/>
      <c r="N1562" s="4"/>
      <c r="O1562" s="4">
        <v>42.645099999999999</v>
      </c>
      <c r="P1562" s="4">
        <v>1388.4985000000001</v>
      </c>
      <c r="Q1562" s="4">
        <v>169.3931</v>
      </c>
      <c r="R1562" s="4"/>
      <c r="S1562" s="4"/>
      <c r="T1562" s="4">
        <v>320.15070000000003</v>
      </c>
      <c r="U1562" s="4">
        <v>100.46720000000001</v>
      </c>
      <c r="V1562" s="4">
        <v>389.18690000000004</v>
      </c>
    </row>
    <row r="1563" spans="1:22">
      <c r="A1563" s="34" t="s">
        <v>34</v>
      </c>
      <c r="B1563" s="4">
        <v>5180.6713</v>
      </c>
      <c r="C1563" s="4">
        <v>4671.5591000000004</v>
      </c>
      <c r="D1563" s="4">
        <v>18.2712</v>
      </c>
      <c r="E1563" s="4">
        <v>682.20299999999997</v>
      </c>
      <c r="F1563" s="4">
        <v>961.4362000000001</v>
      </c>
      <c r="G1563" s="4">
        <v>172.11349999999999</v>
      </c>
      <c r="H1563" s="4">
        <v>2038.2395000000001</v>
      </c>
      <c r="I1563" s="4">
        <v>1289.9373000000001</v>
      </c>
      <c r="J1563" s="4">
        <v>2865.5763999999999</v>
      </c>
      <c r="K1563" s="4">
        <v>1318.2238000000002</v>
      </c>
      <c r="L1563" s="4">
        <v>3352.4811</v>
      </c>
      <c r="M1563" s="4">
        <v>2253.63</v>
      </c>
      <c r="N1563" s="4">
        <v>3148.1079</v>
      </c>
      <c r="O1563" s="4">
        <v>454.28399999999999</v>
      </c>
      <c r="P1563" s="4">
        <v>267.63279999999997</v>
      </c>
      <c r="Q1563" s="4">
        <v>1906.6749</v>
      </c>
      <c r="R1563" s="4">
        <v>2655.797</v>
      </c>
      <c r="S1563" s="4">
        <v>4023.3247999999999</v>
      </c>
      <c r="T1563" s="4">
        <v>2807.9801000000002</v>
      </c>
      <c r="U1563" s="4">
        <v>1085.7598</v>
      </c>
      <c r="V1563" s="4">
        <v>203.24529999999999</v>
      </c>
    </row>
    <row r="1564" spans="1:22">
      <c r="A1564" s="34" t="s">
        <v>35</v>
      </c>
      <c r="B1564" s="4">
        <v>117.499</v>
      </c>
      <c r="C1564" s="4"/>
      <c r="D1564" s="4"/>
      <c r="E1564" s="4">
        <v>112.8322</v>
      </c>
      <c r="F1564" s="4"/>
      <c r="G1564" s="4"/>
      <c r="H1564" s="4">
        <v>40.806699999999999</v>
      </c>
      <c r="I1564" s="4">
        <v>72.071899999999999</v>
      </c>
      <c r="J1564" s="4">
        <v>72.071899999999999</v>
      </c>
      <c r="K1564" s="4">
        <v>84.975200000000001</v>
      </c>
      <c r="L1564" s="4">
        <v>126.4816</v>
      </c>
      <c r="M1564" s="4">
        <v>877.14909999999998</v>
      </c>
      <c r="N1564" s="4">
        <v>1429.5621000000001</v>
      </c>
      <c r="O1564" s="4">
        <v>1049.5825</v>
      </c>
      <c r="P1564" s="4">
        <v>147.38730000000001</v>
      </c>
      <c r="Q1564" s="4">
        <v>1746.8233</v>
      </c>
      <c r="R1564" s="4">
        <v>1673.0337999999999</v>
      </c>
      <c r="S1564" s="4">
        <v>55.018000000000001</v>
      </c>
      <c r="T1564" s="4">
        <v>1195.4128000000001</v>
      </c>
      <c r="U1564" s="4"/>
      <c r="V1564" s="4"/>
    </row>
    <row r="1565" spans="1:22">
      <c r="A1565" s="34" t="s">
        <v>36</v>
      </c>
      <c r="B1565" s="4"/>
      <c r="C1565" s="4"/>
      <c r="D1565" s="4"/>
      <c r="E1565" s="4">
        <v>130.71690000000001</v>
      </c>
      <c r="F1565" s="4">
        <v>130.71690000000001</v>
      </c>
      <c r="G1565" s="4">
        <v>414.83330000000001</v>
      </c>
      <c r="H1565" s="4"/>
      <c r="I1565" s="4"/>
      <c r="J1565" s="4">
        <v>277.45769999999999</v>
      </c>
      <c r="K1565" s="4">
        <v>522.27760000000001</v>
      </c>
      <c r="L1565" s="4">
        <v>993.61220000000003</v>
      </c>
      <c r="M1565" s="4">
        <v>993.61220000000003</v>
      </c>
      <c r="N1565" s="4"/>
      <c r="O1565" s="4">
        <v>378.42039999999997</v>
      </c>
      <c r="P1565" s="4"/>
      <c r="Q1565" s="4"/>
      <c r="R1565" s="4"/>
      <c r="S1565" s="4"/>
      <c r="T1565" s="4">
        <v>380.84100000000001</v>
      </c>
      <c r="U1565" s="4"/>
      <c r="V1565" s="4">
        <v>155.542</v>
      </c>
    </row>
    <row r="1566" spans="1:22">
      <c r="A1566" s="34" t="s">
        <v>37</v>
      </c>
      <c r="B1566" s="4">
        <v>1097.3347000000001</v>
      </c>
      <c r="C1566" s="4">
        <v>1026.3235</v>
      </c>
      <c r="D1566" s="4">
        <v>140.36439999999999</v>
      </c>
      <c r="E1566" s="4"/>
      <c r="F1566" s="4"/>
      <c r="G1566" s="4">
        <v>50.517499999999998</v>
      </c>
      <c r="H1566" s="4">
        <v>3477.2916999999998</v>
      </c>
      <c r="I1566" s="4">
        <v>6457.5123000000003</v>
      </c>
      <c r="J1566" s="4">
        <v>1192.6999000000001</v>
      </c>
      <c r="K1566" s="4">
        <v>444.2783</v>
      </c>
      <c r="L1566" s="4">
        <v>1090.4094</v>
      </c>
      <c r="M1566" s="4">
        <v>1623.4286</v>
      </c>
      <c r="N1566" s="4">
        <v>5014.2579999999998</v>
      </c>
      <c r="O1566" s="4">
        <v>1491.9241999999999</v>
      </c>
      <c r="P1566" s="4">
        <v>457.08710000000002</v>
      </c>
      <c r="Q1566" s="4"/>
      <c r="R1566" s="4">
        <v>384.38650000000001</v>
      </c>
      <c r="S1566" s="4">
        <v>38.898299999999999</v>
      </c>
      <c r="T1566" s="4">
        <v>706.40369999999996</v>
      </c>
      <c r="U1566" s="4">
        <v>930.50749999999994</v>
      </c>
      <c r="V1566" s="4">
        <v>308.7149</v>
      </c>
    </row>
    <row r="1567" spans="1:22">
      <c r="A1567" s="34" t="s">
        <v>38</v>
      </c>
      <c r="B1567" s="4">
        <v>176.9248</v>
      </c>
      <c r="C1567" s="4"/>
      <c r="D1567" s="4"/>
      <c r="E1567" s="4"/>
      <c r="F1567" s="4"/>
      <c r="G1567" s="4"/>
      <c r="H1567" s="4">
        <v>46.081499999999998</v>
      </c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</row>
    <row r="1568" spans="1:22">
      <c r="A1568" s="34" t="s">
        <v>39</v>
      </c>
      <c r="B1568" s="4">
        <v>6.1441999999999997</v>
      </c>
      <c r="C1568" s="4">
        <v>1.8594999999999999</v>
      </c>
      <c r="D1568" s="4">
        <v>56.39</v>
      </c>
      <c r="E1568" s="4">
        <v>271.40370000000001</v>
      </c>
      <c r="F1568" s="4">
        <v>174.87729999999999</v>
      </c>
      <c r="G1568" s="4">
        <v>150.346</v>
      </c>
      <c r="H1568" s="4">
        <v>10.3378</v>
      </c>
      <c r="I1568" s="4"/>
      <c r="J1568" s="4"/>
      <c r="K1568" s="4"/>
      <c r="L1568" s="4">
        <v>25.7988</v>
      </c>
      <c r="M1568" s="4">
        <v>29.702199999999998</v>
      </c>
      <c r="N1568" s="4"/>
      <c r="O1568" s="4"/>
      <c r="P1568" s="4"/>
      <c r="Q1568" s="4">
        <v>114.8938</v>
      </c>
      <c r="R1568" s="4"/>
      <c r="S1568" s="4">
        <v>116.5326</v>
      </c>
      <c r="T1568" s="4"/>
      <c r="U1568" s="4"/>
      <c r="V1568" s="4"/>
    </row>
    <row r="1569" spans="1:22">
      <c r="A1569" s="34" t="s">
        <v>40</v>
      </c>
      <c r="B1569" s="4">
        <v>140.39150000000001</v>
      </c>
      <c r="C1569" s="4"/>
      <c r="D1569" s="4"/>
      <c r="E1569" s="4">
        <v>42.4206</v>
      </c>
      <c r="F1569" s="4">
        <v>1.2363999999999999</v>
      </c>
      <c r="G1569" s="4">
        <v>87.768900000000002</v>
      </c>
      <c r="H1569" s="4"/>
      <c r="I1569" s="4">
        <v>178.53829999999999</v>
      </c>
      <c r="J1569" s="4">
        <v>172.2647</v>
      </c>
      <c r="K1569" s="4">
        <v>310.0865</v>
      </c>
      <c r="L1569" s="4">
        <v>228.68260000000001</v>
      </c>
      <c r="M1569" s="4">
        <v>231.85919999999999</v>
      </c>
      <c r="N1569" s="4">
        <v>231.85919999999999</v>
      </c>
      <c r="O1569" s="4">
        <v>263.79239999999999</v>
      </c>
      <c r="P1569" s="4">
        <v>263.79239999999999</v>
      </c>
      <c r="Q1569" s="4">
        <v>50.554599999999994</v>
      </c>
      <c r="R1569" s="4">
        <v>34.129399999999997</v>
      </c>
      <c r="S1569" s="4">
        <v>34.129199999999997</v>
      </c>
      <c r="T1569" s="4">
        <v>34.128999999999998</v>
      </c>
      <c r="U1569" s="4">
        <v>50.473199999999999</v>
      </c>
      <c r="V1569" s="4">
        <v>39.179200000000002</v>
      </c>
    </row>
    <row r="1570" spans="1:22">
      <c r="A1570" s="34" t="s">
        <v>41</v>
      </c>
      <c r="B1570" s="4"/>
      <c r="C1570" s="4">
        <v>3.9339</v>
      </c>
      <c r="D1570" s="4"/>
      <c r="E1570" s="4"/>
      <c r="F1570" s="4"/>
      <c r="G1570" s="4"/>
      <c r="H1570" s="4"/>
      <c r="I1570" s="4"/>
      <c r="J1570" s="4">
        <v>388.45620000000002</v>
      </c>
      <c r="K1570" s="4">
        <v>254.46510000000001</v>
      </c>
      <c r="L1570" s="4">
        <v>3.9289999999999998</v>
      </c>
      <c r="M1570" s="4"/>
      <c r="N1570" s="4"/>
      <c r="O1570" s="4"/>
      <c r="P1570" s="4"/>
      <c r="Q1570" s="4"/>
      <c r="R1570" s="4"/>
      <c r="S1570" s="4"/>
      <c r="T1570" s="4"/>
      <c r="U1570" s="4"/>
      <c r="V1570" s="4"/>
    </row>
    <row r="1571" spans="1:22">
      <c r="A1571" s="34" t="s">
        <v>42</v>
      </c>
      <c r="B1571" s="4">
        <v>1551.5546999999999</v>
      </c>
      <c r="C1571" s="4">
        <v>1264.6151</v>
      </c>
      <c r="D1571" s="4">
        <v>166.96129999999999</v>
      </c>
      <c r="E1571" s="4">
        <v>1160.3233</v>
      </c>
      <c r="F1571" s="4">
        <v>617.10540000000003</v>
      </c>
      <c r="G1571" s="4">
        <v>77.802599999999998</v>
      </c>
      <c r="H1571" s="4">
        <v>4079.8688000000002</v>
      </c>
      <c r="I1571" s="4">
        <v>5167.1302999999998</v>
      </c>
      <c r="J1571" s="4">
        <v>2949.9164999999998</v>
      </c>
      <c r="K1571" s="4">
        <v>20473.165099999998</v>
      </c>
      <c r="L1571" s="4">
        <v>6670.4250000000002</v>
      </c>
      <c r="M1571" s="4">
        <v>6895.1480000000001</v>
      </c>
      <c r="N1571" s="4">
        <v>4901.7722000000003</v>
      </c>
      <c r="O1571" s="4">
        <v>2857.4706000000001</v>
      </c>
      <c r="P1571" s="4">
        <v>4800.9328999999998</v>
      </c>
      <c r="Q1571" s="4">
        <v>2740.5563999999999</v>
      </c>
      <c r="R1571" s="4">
        <v>3875.1672999999996</v>
      </c>
      <c r="S1571" s="4">
        <v>1047.4731999999999</v>
      </c>
      <c r="T1571" s="4">
        <v>864.15150000000006</v>
      </c>
      <c r="U1571" s="4">
        <v>1806.7871</v>
      </c>
      <c r="V1571" s="4">
        <v>2440.0520999999999</v>
      </c>
    </row>
    <row r="1572" spans="1:22">
      <c r="A1572" s="34" t="s">
        <v>43</v>
      </c>
      <c r="B1572" s="4">
        <v>1821.1036999999999</v>
      </c>
      <c r="C1572" s="4">
        <v>296.8716</v>
      </c>
      <c r="D1572" s="4">
        <v>1534.5526</v>
      </c>
      <c r="E1572" s="4">
        <v>1484.1955</v>
      </c>
      <c r="F1572" s="4">
        <v>216.1395</v>
      </c>
      <c r="G1572" s="4">
        <v>216.1395</v>
      </c>
      <c r="H1572" s="4">
        <v>216.1395</v>
      </c>
      <c r="I1572" s="4">
        <v>1724.1496000000002</v>
      </c>
      <c r="J1572" s="4">
        <v>2263.6919000000003</v>
      </c>
      <c r="K1572" s="4">
        <v>2601.7109999999998</v>
      </c>
      <c r="L1572" s="4">
        <v>3101.4756000000002</v>
      </c>
      <c r="M1572" s="4">
        <v>1640.6398999999999</v>
      </c>
      <c r="N1572" s="4">
        <v>2490.7909</v>
      </c>
      <c r="O1572" s="4">
        <v>2772.7771000000002</v>
      </c>
      <c r="P1572" s="4">
        <v>1387.2108000000001</v>
      </c>
      <c r="Q1572" s="4">
        <v>3497.7336</v>
      </c>
      <c r="R1572" s="4">
        <v>379.45890000000003</v>
      </c>
      <c r="S1572" s="4">
        <v>356.47829999999999</v>
      </c>
      <c r="T1572" s="4">
        <v>168.68459999999999</v>
      </c>
      <c r="U1572" s="4">
        <v>173.3707</v>
      </c>
      <c r="V1572" s="4">
        <v>2429.6462999999999</v>
      </c>
    </row>
    <row r="1573" spans="1:22">
      <c r="A1573" s="34" t="s">
        <v>44</v>
      </c>
      <c r="B1573" s="4"/>
      <c r="C1573" s="4"/>
      <c r="D1573" s="4"/>
      <c r="E1573" s="4"/>
      <c r="F1573" s="4"/>
      <c r="G1573" s="4"/>
      <c r="H1573" s="4"/>
      <c r="I1573" s="4"/>
      <c r="J1573" s="4"/>
      <c r="K1573" s="4">
        <v>330.8605</v>
      </c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</row>
    <row r="1574" spans="1:22">
      <c r="A1574" s="34" t="s">
        <v>45</v>
      </c>
      <c r="B1574" s="4"/>
      <c r="C1574" s="4"/>
      <c r="D1574" s="4"/>
      <c r="E1574" s="4">
        <v>880.45860000000005</v>
      </c>
      <c r="F1574" s="4">
        <v>895.18340000000001</v>
      </c>
      <c r="G1574" s="4">
        <v>880.45860000000005</v>
      </c>
      <c r="H1574" s="4">
        <v>76.256600000000006</v>
      </c>
      <c r="I1574" s="4">
        <v>76.256600000000006</v>
      </c>
      <c r="J1574" s="4">
        <v>984.64689999999996</v>
      </c>
      <c r="K1574" s="4">
        <v>714.13469999999995</v>
      </c>
      <c r="L1574" s="4">
        <v>207.98410000000001</v>
      </c>
      <c r="M1574" s="4"/>
      <c r="N1574" s="4">
        <v>337.80470000000003</v>
      </c>
      <c r="O1574" s="4">
        <v>105.0645</v>
      </c>
      <c r="P1574" s="4">
        <v>865.64189999999996</v>
      </c>
      <c r="Q1574" s="4">
        <v>909.09010000000001</v>
      </c>
      <c r="R1574" s="4">
        <v>1454.2325000000001</v>
      </c>
      <c r="S1574" s="4">
        <v>1729.9839999999999</v>
      </c>
      <c r="T1574" s="4">
        <v>1795.0310999999999</v>
      </c>
      <c r="U1574" s="4">
        <v>1901.0912000000001</v>
      </c>
      <c r="V1574" s="4">
        <v>2224.6702</v>
      </c>
    </row>
    <row r="1575" spans="1:22">
      <c r="A1575" s="34" t="s">
        <v>46</v>
      </c>
      <c r="B1575" s="4"/>
      <c r="C1575" s="4"/>
      <c r="D1575" s="4"/>
      <c r="E1575" s="4"/>
      <c r="F1575" s="4"/>
      <c r="G1575" s="4"/>
      <c r="H1575" s="4"/>
      <c r="I1575" s="4">
        <v>22.951799999999999</v>
      </c>
      <c r="J1575" s="4">
        <v>75.3005</v>
      </c>
      <c r="K1575" s="4">
        <v>199.2929</v>
      </c>
      <c r="L1575" s="4">
        <v>509.94189999999998</v>
      </c>
      <c r="M1575" s="4">
        <v>645.48699999999997</v>
      </c>
      <c r="N1575" s="4">
        <v>2703.9196000000002</v>
      </c>
      <c r="O1575" s="4">
        <v>2658.9114</v>
      </c>
      <c r="P1575" s="4">
        <v>2356.3139999999999</v>
      </c>
      <c r="Q1575" s="4">
        <v>171.3546</v>
      </c>
      <c r="R1575" s="4">
        <v>407.98219999999998</v>
      </c>
      <c r="S1575" s="4">
        <v>283.23970000000003</v>
      </c>
      <c r="T1575" s="4"/>
      <c r="U1575" s="4">
        <v>295.54219999999998</v>
      </c>
      <c r="V1575" s="4">
        <v>688.495</v>
      </c>
    </row>
    <row r="1576" spans="1:22">
      <c r="A1576" s="34" t="s">
        <v>47</v>
      </c>
      <c r="B1576" s="4">
        <v>1009.7984</v>
      </c>
      <c r="C1576" s="4"/>
      <c r="D1576" s="4"/>
      <c r="E1576" s="4"/>
      <c r="F1576" s="4">
        <v>19.0977</v>
      </c>
      <c r="G1576" s="4">
        <v>2993.0291000000002</v>
      </c>
      <c r="H1576" s="4">
        <v>1062.2778000000001</v>
      </c>
      <c r="I1576" s="4">
        <v>237.74549999999999</v>
      </c>
      <c r="J1576" s="4">
        <v>647.67039999999997</v>
      </c>
      <c r="K1576" s="4">
        <v>23.687000000000001</v>
      </c>
      <c r="L1576" s="4"/>
      <c r="M1576" s="4">
        <v>6.2508999999999997</v>
      </c>
      <c r="N1576" s="4">
        <v>181.4854</v>
      </c>
      <c r="O1576" s="4"/>
      <c r="P1576" s="4"/>
      <c r="Q1576" s="4"/>
      <c r="R1576" s="4">
        <v>20.274100000000001</v>
      </c>
      <c r="S1576" s="4">
        <v>483.31020000000001</v>
      </c>
      <c r="T1576" s="4">
        <v>10.4808</v>
      </c>
      <c r="U1576" s="4"/>
      <c r="V1576" s="4"/>
    </row>
    <row r="1577" spans="1:22">
      <c r="A1577" s="34" t="s">
        <v>48</v>
      </c>
      <c r="B1577" s="4">
        <v>15.0794</v>
      </c>
      <c r="C1577" s="4">
        <v>15.0794</v>
      </c>
      <c r="D1577" s="4">
        <v>34.153799999999997</v>
      </c>
      <c r="E1577" s="4"/>
      <c r="F1577" s="4"/>
      <c r="G1577" s="4"/>
      <c r="H1577" s="4"/>
      <c r="I1577" s="4"/>
      <c r="J1577" s="4"/>
      <c r="K1577" s="4">
        <v>35.317100000000003</v>
      </c>
      <c r="L1577" s="4"/>
      <c r="M1577" s="4"/>
      <c r="N1577" s="4"/>
      <c r="O1577" s="4"/>
      <c r="P1577" s="4"/>
      <c r="Q1577" s="4"/>
      <c r="R1577" s="4"/>
      <c r="S1577" s="4"/>
      <c r="T1577" s="4">
        <v>234.5625</v>
      </c>
      <c r="U1577" s="4">
        <v>234.54859999999999</v>
      </c>
      <c r="V1577" s="4">
        <v>234.56180000000001</v>
      </c>
    </row>
    <row r="1578" spans="1:22">
      <c r="A1578" s="34" t="s">
        <v>49</v>
      </c>
      <c r="B1578" s="4">
        <v>22.6343</v>
      </c>
      <c r="C1578" s="4"/>
      <c r="D1578" s="4"/>
      <c r="E1578" s="4">
        <v>53.3294</v>
      </c>
      <c r="F1578" s="4">
        <v>53.3294</v>
      </c>
      <c r="G1578" s="4">
        <v>7.6902999999999997</v>
      </c>
      <c r="H1578" s="4"/>
      <c r="I1578" s="4"/>
      <c r="J1578" s="4"/>
      <c r="K1578" s="4"/>
      <c r="L1578" s="4"/>
      <c r="M1578" s="4">
        <v>183.59180000000001</v>
      </c>
      <c r="N1578" s="4">
        <v>10.0321</v>
      </c>
      <c r="O1578" s="4"/>
      <c r="P1578" s="4">
        <v>116.68219999999999</v>
      </c>
      <c r="Q1578" s="4"/>
      <c r="R1578" s="4"/>
      <c r="S1578" s="4"/>
      <c r="T1578" s="4"/>
      <c r="U1578" s="4"/>
      <c r="V1578" s="4"/>
    </row>
    <row r="1579" spans="1:22">
      <c r="A1579" s="34" t="s">
        <v>50</v>
      </c>
      <c r="B1579" s="4">
        <v>725.25990000000002</v>
      </c>
      <c r="C1579" s="4">
        <v>259.06909999999999</v>
      </c>
      <c r="D1579" s="4"/>
      <c r="E1579" s="4">
        <v>45.940199999999997</v>
      </c>
      <c r="F1579" s="4">
        <v>327.65680000000003</v>
      </c>
      <c r="G1579" s="4">
        <v>297.44630000000001</v>
      </c>
      <c r="H1579" s="4">
        <v>423.73230000000001</v>
      </c>
      <c r="I1579" s="4">
        <v>1941.4306999999999</v>
      </c>
      <c r="J1579" s="4">
        <v>697.0865</v>
      </c>
      <c r="K1579" s="4">
        <v>670.4126</v>
      </c>
      <c r="L1579" s="4">
        <v>1019.797</v>
      </c>
      <c r="M1579" s="4">
        <v>560.86030000000005</v>
      </c>
      <c r="N1579" s="4">
        <v>1650.6840999999999</v>
      </c>
      <c r="O1579" s="4">
        <v>1282.6147000000001</v>
      </c>
      <c r="P1579" s="4">
        <v>1442.2197999999999</v>
      </c>
      <c r="Q1579" s="4">
        <v>304.09829999999999</v>
      </c>
      <c r="R1579" s="4">
        <v>2778.4148</v>
      </c>
      <c r="S1579" s="4">
        <v>1023.3995</v>
      </c>
      <c r="T1579" s="4">
        <v>791.7894</v>
      </c>
      <c r="U1579" s="4">
        <v>426.85329999999999</v>
      </c>
      <c r="V1579" s="4">
        <v>877.67240000000004</v>
      </c>
    </row>
    <row r="1580" spans="1:22">
      <c r="A1580" s="34" t="s">
        <v>51</v>
      </c>
      <c r="B1580" s="4">
        <v>1034.8630000000001</v>
      </c>
      <c r="C1580" s="4">
        <v>22.636800000000001</v>
      </c>
      <c r="D1580" s="4"/>
      <c r="E1580" s="4">
        <v>1610.6496</v>
      </c>
      <c r="F1580" s="4">
        <v>1610.6496</v>
      </c>
      <c r="G1580" s="4"/>
      <c r="H1580" s="4"/>
      <c r="I1580" s="4">
        <v>127.9229</v>
      </c>
      <c r="J1580" s="4">
        <v>803.07339999999999</v>
      </c>
      <c r="K1580" s="4">
        <v>211.0615</v>
      </c>
      <c r="L1580" s="4">
        <v>850.83929999999998</v>
      </c>
      <c r="M1580" s="4">
        <v>2160.5706</v>
      </c>
      <c r="N1580" s="4">
        <v>799.649</v>
      </c>
      <c r="O1580" s="4">
        <v>758.02750000000003</v>
      </c>
      <c r="P1580" s="4">
        <v>377.19540000000001</v>
      </c>
      <c r="Q1580" s="4">
        <v>1229.6309000000001</v>
      </c>
      <c r="R1580" s="4">
        <v>696.00480000000005</v>
      </c>
      <c r="S1580" s="4">
        <v>1308.3377</v>
      </c>
      <c r="T1580" s="4">
        <v>837.25220000000002</v>
      </c>
      <c r="U1580" s="4">
        <v>888.495</v>
      </c>
      <c r="V1580" s="4">
        <v>977.04</v>
      </c>
    </row>
    <row r="1581" spans="1:22">
      <c r="A1581" s="34" t="s">
        <v>53</v>
      </c>
      <c r="B1581" s="4"/>
      <c r="C1581" s="4"/>
      <c r="D1581" s="4"/>
      <c r="E1581" s="4"/>
      <c r="F1581" s="4"/>
      <c r="G1581" s="4"/>
      <c r="H1581" s="4"/>
      <c r="I1581" s="4"/>
      <c r="J1581" s="4"/>
      <c r="K1581" s="4"/>
      <c r="L1581" s="4">
        <v>10.7522</v>
      </c>
      <c r="M1581" s="4"/>
      <c r="N1581" s="4"/>
      <c r="O1581" s="4"/>
      <c r="P1581" s="4">
        <v>3.2149999999999999</v>
      </c>
      <c r="Q1581" s="4"/>
      <c r="R1581" s="4"/>
      <c r="S1581" s="4"/>
      <c r="T1581" s="4"/>
      <c r="U1581" s="4"/>
      <c r="V1581" s="4"/>
    </row>
    <row r="1582" spans="1:22">
      <c r="A1582" s="3" t="s">
        <v>109</v>
      </c>
      <c r="B1582" s="4">
        <v>243897.72719999999</v>
      </c>
      <c r="C1582" s="4">
        <v>251703.38650000002</v>
      </c>
      <c r="D1582" s="4">
        <v>335956.56540000002</v>
      </c>
      <c r="E1582" s="4">
        <v>315893.33039999998</v>
      </c>
      <c r="F1582" s="4">
        <v>276033.39789999998</v>
      </c>
      <c r="G1582" s="4">
        <v>298846.88640000008</v>
      </c>
      <c r="H1582" s="4">
        <v>377936.88600000012</v>
      </c>
      <c r="I1582" s="4">
        <v>350815.80589999992</v>
      </c>
      <c r="J1582" s="4">
        <v>309200.45559999999</v>
      </c>
      <c r="K1582" s="4">
        <v>336581.85670000006</v>
      </c>
      <c r="L1582" s="4">
        <v>334641.18340000004</v>
      </c>
      <c r="M1582" s="4">
        <v>335885.79010000004</v>
      </c>
      <c r="N1582" s="4">
        <v>338043.79820000002</v>
      </c>
      <c r="O1582" s="4">
        <v>383451.89019999997</v>
      </c>
      <c r="P1582" s="4">
        <v>306113.58069999999</v>
      </c>
      <c r="Q1582" s="4">
        <v>354786.6447</v>
      </c>
      <c r="R1582" s="4">
        <v>355127.73760000005</v>
      </c>
      <c r="S1582" s="4">
        <v>343281.87309999997</v>
      </c>
      <c r="T1582" s="4">
        <v>365175.08140000002</v>
      </c>
      <c r="U1582" s="4">
        <v>342800.70330000005</v>
      </c>
      <c r="V1582" s="4">
        <v>418800.5649</v>
      </c>
    </row>
    <row r="1583" spans="1:22">
      <c r="A1583" s="34" t="s">
        <v>7</v>
      </c>
      <c r="B1583" s="4">
        <v>3089.6493999999998</v>
      </c>
      <c r="C1583" s="4">
        <v>3421.1192999999998</v>
      </c>
      <c r="D1583" s="4">
        <v>11487.510399999999</v>
      </c>
      <c r="E1583" s="4">
        <v>417.98070000000001</v>
      </c>
      <c r="F1583" s="4">
        <v>358.81479999999999</v>
      </c>
      <c r="G1583" s="4">
        <v>701.06190000000004</v>
      </c>
      <c r="H1583" s="4">
        <v>128.9692</v>
      </c>
      <c r="I1583" s="4">
        <v>218.31720000000001</v>
      </c>
      <c r="J1583" s="4">
        <v>11.467000000000001</v>
      </c>
      <c r="K1583" s="4">
        <v>4.8220999999999998</v>
      </c>
      <c r="L1583" s="4">
        <v>19.692799999999998</v>
      </c>
      <c r="M1583" s="4">
        <v>19.692799999999998</v>
      </c>
      <c r="N1583" s="4">
        <v>233.7449</v>
      </c>
      <c r="O1583" s="4">
        <v>24.166700000000002</v>
      </c>
      <c r="P1583" s="4">
        <v>19.683499999999999</v>
      </c>
      <c r="Q1583" s="4">
        <v>19.682400000000001</v>
      </c>
      <c r="R1583" s="4">
        <v>19.682400000000001</v>
      </c>
      <c r="S1583" s="4">
        <v>83.930599999999998</v>
      </c>
      <c r="T1583" s="4">
        <v>334.15430000000003</v>
      </c>
      <c r="U1583" s="4">
        <v>8.4047000000000001</v>
      </c>
      <c r="V1583" s="4">
        <v>19.489899999999999</v>
      </c>
    </row>
    <row r="1584" spans="1:22">
      <c r="A1584" s="34" t="s">
        <v>8</v>
      </c>
      <c r="B1584" s="4">
        <v>28.497399999999999</v>
      </c>
      <c r="C1584" s="4"/>
      <c r="D1584" s="4">
        <v>247.87379999999999</v>
      </c>
      <c r="E1584" s="4">
        <v>56.679400000000001</v>
      </c>
      <c r="F1584" s="4">
        <v>64.643000000000001</v>
      </c>
      <c r="G1584" s="4">
        <v>514.87390000000005</v>
      </c>
      <c r="H1584" s="4">
        <v>324.96019999999999</v>
      </c>
      <c r="I1584" s="4">
        <v>90.844899999999996</v>
      </c>
      <c r="J1584" s="4">
        <v>49.169400000000003</v>
      </c>
      <c r="K1584" s="4"/>
      <c r="L1584" s="4"/>
      <c r="M1584" s="4">
        <v>28.455400000000001</v>
      </c>
      <c r="N1584" s="4">
        <v>43.273000000000003</v>
      </c>
      <c r="O1584" s="4">
        <v>205.768</v>
      </c>
      <c r="P1584" s="4">
        <v>246.2936</v>
      </c>
      <c r="Q1584" s="4">
        <v>29.875399999999999</v>
      </c>
      <c r="R1584" s="4"/>
      <c r="S1584" s="4">
        <v>8.8245000000000005</v>
      </c>
      <c r="T1584" s="4"/>
      <c r="U1584" s="4">
        <v>9.5934000000000008</v>
      </c>
      <c r="V1584" s="4">
        <v>130.08760000000001</v>
      </c>
    </row>
    <row r="1585" spans="1:22">
      <c r="A1585" s="34" t="s">
        <v>9</v>
      </c>
      <c r="B1585" s="4">
        <v>127.0508</v>
      </c>
      <c r="C1585" s="4">
        <v>153.54339999999999</v>
      </c>
      <c r="D1585" s="4">
        <v>100.33540000000001</v>
      </c>
      <c r="E1585" s="4">
        <v>30.133900000000001</v>
      </c>
      <c r="F1585" s="4">
        <v>38.241099999999996</v>
      </c>
      <c r="G1585" s="4">
        <v>51.2378</v>
      </c>
      <c r="H1585" s="4">
        <v>34.4681</v>
      </c>
      <c r="I1585" s="4">
        <v>31.132400000000001</v>
      </c>
      <c r="J1585" s="4">
        <v>4.9279000000000002</v>
      </c>
      <c r="K1585" s="4">
        <v>13.821199999999999</v>
      </c>
      <c r="L1585" s="4">
        <v>31.211300000000001</v>
      </c>
      <c r="M1585" s="4">
        <v>29.041399999999999</v>
      </c>
      <c r="N1585" s="4">
        <v>58.171799999999998</v>
      </c>
      <c r="O1585" s="4">
        <v>31.0246</v>
      </c>
      <c r="P1585" s="4">
        <v>3.1240000000000001</v>
      </c>
      <c r="Q1585" s="4">
        <v>3.1187</v>
      </c>
      <c r="R1585" s="4">
        <v>1.3221000000000001</v>
      </c>
      <c r="S1585" s="4">
        <v>284.82489999999996</v>
      </c>
      <c r="T1585" s="4">
        <v>132.08589999999998</v>
      </c>
      <c r="U1585" s="4">
        <v>1.3221000000000001</v>
      </c>
      <c r="V1585" s="4">
        <v>26.485399999999998</v>
      </c>
    </row>
    <row r="1586" spans="1:22">
      <c r="A1586" s="34" t="s">
        <v>10</v>
      </c>
      <c r="B1586" s="4">
        <v>170.7071</v>
      </c>
      <c r="C1586" s="4">
        <v>159.05160000000001</v>
      </c>
      <c r="D1586" s="4">
        <v>6560.3190999999997</v>
      </c>
      <c r="E1586" s="4">
        <v>13.699300000000001</v>
      </c>
      <c r="F1586" s="4">
        <v>13.876200000000001</v>
      </c>
      <c r="G1586" s="4">
        <v>13.943200000000001</v>
      </c>
      <c r="H1586" s="4">
        <v>13.943200000000001</v>
      </c>
      <c r="I1586" s="4">
        <v>30.048200000000001</v>
      </c>
      <c r="J1586" s="4">
        <v>27.517700000000001</v>
      </c>
      <c r="K1586" s="4"/>
      <c r="L1586" s="4">
        <v>16.8935</v>
      </c>
      <c r="M1586" s="4">
        <v>16.8935</v>
      </c>
      <c r="N1586" s="4">
        <v>105.6789</v>
      </c>
      <c r="O1586" s="4">
        <v>130.65940000000001</v>
      </c>
      <c r="P1586" s="4">
        <v>16.288699999999999</v>
      </c>
      <c r="Q1586" s="4">
        <v>54.843800000000002</v>
      </c>
      <c r="R1586" s="4">
        <v>57.588300000000004</v>
      </c>
      <c r="S1586" s="4">
        <v>2.3833000000000002</v>
      </c>
      <c r="T1586" s="4">
        <v>27.524000000000001</v>
      </c>
      <c r="U1586" s="4"/>
      <c r="V1586" s="4">
        <v>54.871699999999997</v>
      </c>
    </row>
    <row r="1587" spans="1:22">
      <c r="A1587" s="34" t="s">
        <v>11</v>
      </c>
      <c r="B1587" s="4">
        <v>1556.6764000000001</v>
      </c>
      <c r="C1587" s="4">
        <v>4621.5924000000005</v>
      </c>
      <c r="D1587" s="4">
        <v>7399.0396000000001</v>
      </c>
      <c r="E1587" s="4">
        <v>3968.5904</v>
      </c>
      <c r="F1587" s="4">
        <v>5082.0005000000001</v>
      </c>
      <c r="G1587" s="4">
        <v>2444.0810000000001</v>
      </c>
      <c r="H1587" s="4">
        <v>2987.9848999999999</v>
      </c>
      <c r="I1587" s="4">
        <v>2289.4787000000001</v>
      </c>
      <c r="J1587" s="4">
        <v>1406.845</v>
      </c>
      <c r="K1587" s="4">
        <v>1244.5822000000001</v>
      </c>
      <c r="L1587" s="4">
        <v>1944.6878999999999</v>
      </c>
      <c r="M1587" s="4">
        <v>810.19960000000003</v>
      </c>
      <c r="N1587" s="4">
        <v>1207.48</v>
      </c>
      <c r="O1587" s="4">
        <v>1281.27</v>
      </c>
      <c r="P1587" s="4">
        <v>1326.3055999999999</v>
      </c>
      <c r="Q1587" s="4">
        <v>1428.5719999999999</v>
      </c>
      <c r="R1587" s="4">
        <v>1936.4528</v>
      </c>
      <c r="S1587" s="4">
        <v>3482.8609000000001</v>
      </c>
      <c r="T1587" s="4">
        <v>1841.662</v>
      </c>
      <c r="U1587" s="4">
        <v>1326.7066</v>
      </c>
      <c r="V1587" s="4">
        <v>434.2688</v>
      </c>
    </row>
    <row r="1588" spans="1:22">
      <c r="A1588" s="34" t="s">
        <v>55</v>
      </c>
      <c r="B1588" s="4">
        <v>23.9617</v>
      </c>
      <c r="C1588" s="4">
        <v>21.325399999999998</v>
      </c>
      <c r="D1588" s="4"/>
      <c r="E1588" s="4">
        <v>2.4550999999999998</v>
      </c>
      <c r="F1588" s="4"/>
      <c r="G1588" s="4"/>
      <c r="H1588" s="4">
        <v>232.7055</v>
      </c>
      <c r="I1588" s="4">
        <v>136.1489</v>
      </c>
      <c r="J1588" s="4"/>
      <c r="K1588" s="4">
        <v>67.137100000000004</v>
      </c>
      <c r="L1588" s="4"/>
      <c r="M1588" s="4"/>
      <c r="N1588" s="4"/>
      <c r="O1588" s="4">
        <v>56.326900000000002</v>
      </c>
      <c r="P1588" s="4">
        <v>66.645300000000006</v>
      </c>
      <c r="Q1588" s="4"/>
      <c r="R1588" s="4"/>
      <c r="S1588" s="4"/>
      <c r="T1588" s="4"/>
      <c r="U1588" s="4">
        <v>23.1463</v>
      </c>
      <c r="V1588" s="4"/>
    </row>
    <row r="1589" spans="1:22">
      <c r="A1589" s="34" t="s">
        <v>12</v>
      </c>
      <c r="B1589" s="4"/>
      <c r="C1589" s="4"/>
      <c r="D1589" s="4"/>
      <c r="E1589" s="4"/>
      <c r="F1589" s="4"/>
      <c r="G1589" s="4"/>
      <c r="H1589" s="4"/>
      <c r="I1589" s="4"/>
      <c r="J1589" s="4">
        <v>7.3162000000000003</v>
      </c>
      <c r="K1589" s="4"/>
      <c r="L1589" s="4"/>
      <c r="M1589" s="4"/>
      <c r="N1589" s="4">
        <v>72.512600000000006</v>
      </c>
      <c r="O1589" s="4">
        <v>72.512600000000006</v>
      </c>
      <c r="P1589" s="4"/>
      <c r="Q1589" s="4">
        <v>338.33280000000002</v>
      </c>
      <c r="R1589" s="4">
        <v>1046.6652999999999</v>
      </c>
      <c r="S1589" s="4">
        <v>559.02210000000002</v>
      </c>
      <c r="T1589" s="4">
        <v>683.61609999999996</v>
      </c>
      <c r="U1589" s="4">
        <v>1640.2263</v>
      </c>
      <c r="V1589" s="4">
        <v>468.7577</v>
      </c>
    </row>
    <row r="1590" spans="1:22">
      <c r="A1590" s="34" t="s">
        <v>56</v>
      </c>
      <c r="B1590" s="4"/>
      <c r="C1590" s="4"/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>
        <v>4.9837999999999996</v>
      </c>
      <c r="V1590" s="4"/>
    </row>
    <row r="1591" spans="1:22">
      <c r="A1591" s="34" t="s">
        <v>13</v>
      </c>
      <c r="B1591" s="4">
        <v>2518.3389999999999</v>
      </c>
      <c r="C1591" s="4">
        <v>2079.6636000000003</v>
      </c>
      <c r="D1591" s="4">
        <v>1727.5221999999999</v>
      </c>
      <c r="E1591" s="4">
        <v>5549.3010999999997</v>
      </c>
      <c r="F1591" s="4">
        <v>2607.2129999999997</v>
      </c>
      <c r="G1591" s="4">
        <v>2281.3938000000003</v>
      </c>
      <c r="H1591" s="4">
        <v>3104.3919000000001</v>
      </c>
      <c r="I1591" s="4">
        <v>2507.9227999999998</v>
      </c>
      <c r="J1591" s="4">
        <v>2677.21</v>
      </c>
      <c r="K1591" s="4">
        <v>3506.1657</v>
      </c>
      <c r="L1591" s="4">
        <v>1276.1876</v>
      </c>
      <c r="M1591" s="4">
        <v>1452.5360000000001</v>
      </c>
      <c r="N1591" s="4">
        <v>3233.6801999999998</v>
      </c>
      <c r="O1591" s="4">
        <v>4155.8694999999998</v>
      </c>
      <c r="P1591" s="4">
        <v>664.38419999999996</v>
      </c>
      <c r="Q1591" s="4">
        <v>2748.2867000000001</v>
      </c>
      <c r="R1591" s="4">
        <v>4159.5421000000006</v>
      </c>
      <c r="S1591" s="4">
        <v>5919.7678000000005</v>
      </c>
      <c r="T1591" s="4">
        <v>6815.4243999999999</v>
      </c>
      <c r="U1591" s="4">
        <v>5188.7766000000001</v>
      </c>
      <c r="V1591" s="4">
        <v>4322.4594999999999</v>
      </c>
    </row>
    <row r="1592" spans="1:22">
      <c r="A1592" s="34" t="s">
        <v>14</v>
      </c>
      <c r="B1592" s="4">
        <v>868.49590000000001</v>
      </c>
      <c r="C1592" s="4">
        <v>56.453400000000002</v>
      </c>
      <c r="D1592" s="4">
        <v>489.57099999999997</v>
      </c>
      <c r="E1592" s="4">
        <v>82.593999999999994</v>
      </c>
      <c r="F1592" s="4">
        <v>298.89949999999999</v>
      </c>
      <c r="G1592" s="4">
        <v>32.462899999999998</v>
      </c>
      <c r="H1592" s="4">
        <v>208.745</v>
      </c>
      <c r="I1592" s="4">
        <v>109.93640000000001</v>
      </c>
      <c r="J1592" s="4">
        <v>109.93640000000001</v>
      </c>
      <c r="K1592" s="4">
        <v>109.93640000000001</v>
      </c>
      <c r="L1592" s="4">
        <v>855.59280000000001</v>
      </c>
      <c r="M1592" s="4">
        <v>234.55670000000001</v>
      </c>
      <c r="N1592" s="4">
        <v>504.14550000000003</v>
      </c>
      <c r="O1592" s="4">
        <v>68.453100000000006</v>
      </c>
      <c r="P1592" s="4">
        <v>286.50569999999999</v>
      </c>
      <c r="Q1592" s="4">
        <v>188.07659999999998</v>
      </c>
      <c r="R1592" s="4">
        <v>374.58519999999999</v>
      </c>
      <c r="S1592" s="4">
        <v>721.9217000000001</v>
      </c>
      <c r="T1592" s="4">
        <v>224.77160000000001</v>
      </c>
      <c r="U1592" s="4">
        <v>594.41129999999998</v>
      </c>
      <c r="V1592" s="4">
        <v>1072.193</v>
      </c>
    </row>
    <row r="1593" spans="1:22">
      <c r="A1593" s="34" t="s">
        <v>15</v>
      </c>
      <c r="B1593" s="4">
        <v>14856.625599999999</v>
      </c>
      <c r="C1593" s="4">
        <v>14209.8505</v>
      </c>
      <c r="D1593" s="4">
        <v>7916.9657000000007</v>
      </c>
      <c r="E1593" s="4">
        <v>16109.6723</v>
      </c>
      <c r="F1593" s="4">
        <v>15661.8163</v>
      </c>
      <c r="G1593" s="4">
        <v>16563.737399999998</v>
      </c>
      <c r="H1593" s="4">
        <v>16204.853300000001</v>
      </c>
      <c r="I1593" s="4">
        <v>17936.091499999999</v>
      </c>
      <c r="J1593" s="4">
        <v>13336.444299999999</v>
      </c>
      <c r="K1593" s="4">
        <v>11082.602200000001</v>
      </c>
      <c r="L1593" s="4">
        <v>8691.0780000000013</v>
      </c>
      <c r="M1593" s="4">
        <v>8117.0725000000002</v>
      </c>
      <c r="N1593" s="4">
        <v>8389.5323000000008</v>
      </c>
      <c r="O1593" s="4">
        <v>11169.583900000001</v>
      </c>
      <c r="P1593" s="4">
        <v>10207.678400000001</v>
      </c>
      <c r="Q1593" s="4">
        <v>15292.9311</v>
      </c>
      <c r="R1593" s="4">
        <v>17357.251499999998</v>
      </c>
      <c r="S1593" s="4">
        <v>15927.3315</v>
      </c>
      <c r="T1593" s="4">
        <v>11092.4573</v>
      </c>
      <c r="U1593" s="4">
        <v>16818.349999999999</v>
      </c>
      <c r="V1593" s="4">
        <v>16288.795700000001</v>
      </c>
    </row>
    <row r="1594" spans="1:22">
      <c r="A1594" s="34" t="s">
        <v>16</v>
      </c>
      <c r="B1594" s="4">
        <v>6187.5410000000002</v>
      </c>
      <c r="C1594" s="4">
        <v>4291.7119999999995</v>
      </c>
      <c r="D1594" s="4">
        <v>5770.4231</v>
      </c>
      <c r="E1594" s="4">
        <v>9264.3303999999989</v>
      </c>
      <c r="F1594" s="4">
        <v>9206.3073999999997</v>
      </c>
      <c r="G1594" s="4">
        <v>9641.9076000000005</v>
      </c>
      <c r="H1594" s="4">
        <v>12812.1464</v>
      </c>
      <c r="I1594" s="4">
        <v>12834.151600000001</v>
      </c>
      <c r="J1594" s="4">
        <v>13947.4766</v>
      </c>
      <c r="K1594" s="4">
        <v>8968.928899999999</v>
      </c>
      <c r="L1594" s="4">
        <v>10285.9918</v>
      </c>
      <c r="M1594" s="4">
        <v>10926.6464</v>
      </c>
      <c r="N1594" s="4">
        <v>12727.890600000001</v>
      </c>
      <c r="O1594" s="4">
        <v>10875.625900000001</v>
      </c>
      <c r="P1594" s="4">
        <v>11204.624</v>
      </c>
      <c r="Q1594" s="4">
        <v>10307.712299999999</v>
      </c>
      <c r="R1594" s="4">
        <v>12370.4496</v>
      </c>
      <c r="S1594" s="4">
        <v>12613.177</v>
      </c>
      <c r="T1594" s="4">
        <v>9210.7179000000015</v>
      </c>
      <c r="U1594" s="4">
        <v>7967.4177999999993</v>
      </c>
      <c r="V1594" s="4">
        <v>11453.8649</v>
      </c>
    </row>
    <row r="1595" spans="1:22">
      <c r="A1595" s="34" t="s">
        <v>17</v>
      </c>
      <c r="B1595" s="4">
        <v>5183.0491999999995</v>
      </c>
      <c r="C1595" s="4">
        <v>9170.9024000000009</v>
      </c>
      <c r="D1595" s="4">
        <v>8536.9418000000005</v>
      </c>
      <c r="E1595" s="4">
        <v>9733.0902999999998</v>
      </c>
      <c r="F1595" s="4">
        <v>7952.1499000000003</v>
      </c>
      <c r="G1595" s="4">
        <v>9910.4619000000002</v>
      </c>
      <c r="H1595" s="4">
        <v>11999.095099999999</v>
      </c>
      <c r="I1595" s="4">
        <v>11817.320299999999</v>
      </c>
      <c r="J1595" s="4">
        <v>9049.3402000000006</v>
      </c>
      <c r="K1595" s="4">
        <v>12599.307699999999</v>
      </c>
      <c r="L1595" s="4">
        <v>9756.1679999999997</v>
      </c>
      <c r="M1595" s="4">
        <v>7546.6702000000005</v>
      </c>
      <c r="N1595" s="4">
        <v>9233.982</v>
      </c>
      <c r="O1595" s="4">
        <v>10054.602699999999</v>
      </c>
      <c r="P1595" s="4">
        <v>8534.7924000000003</v>
      </c>
      <c r="Q1595" s="4">
        <v>11747.9352</v>
      </c>
      <c r="R1595" s="4">
        <v>10940.382099999999</v>
      </c>
      <c r="S1595" s="4">
        <v>12146.9578</v>
      </c>
      <c r="T1595" s="4">
        <v>9901.1036999999997</v>
      </c>
      <c r="U1595" s="4">
        <v>10145.600399999999</v>
      </c>
      <c r="V1595" s="4">
        <v>12368.869699999999</v>
      </c>
    </row>
    <row r="1596" spans="1:22">
      <c r="A1596" s="34" t="s">
        <v>18</v>
      </c>
      <c r="B1596" s="4">
        <v>9400.1216000000004</v>
      </c>
      <c r="C1596" s="4">
        <v>10159.046600000001</v>
      </c>
      <c r="D1596" s="4">
        <v>10551.732399999999</v>
      </c>
      <c r="E1596" s="4">
        <v>9212.2822999999989</v>
      </c>
      <c r="F1596" s="4">
        <v>11115.972400000001</v>
      </c>
      <c r="G1596" s="4">
        <v>10750.5034</v>
      </c>
      <c r="H1596" s="4">
        <v>11705.7266</v>
      </c>
      <c r="I1596" s="4">
        <v>11419.993699999999</v>
      </c>
      <c r="J1596" s="4">
        <v>15166.911600000001</v>
      </c>
      <c r="K1596" s="4">
        <v>15984.289699999999</v>
      </c>
      <c r="L1596" s="4">
        <v>14533.4283</v>
      </c>
      <c r="M1596" s="4">
        <v>11556.7068</v>
      </c>
      <c r="N1596" s="4">
        <v>11922.0566</v>
      </c>
      <c r="O1596" s="4">
        <v>15155.4131</v>
      </c>
      <c r="P1596" s="4">
        <v>11914.168</v>
      </c>
      <c r="Q1596" s="4">
        <v>8964.5250000000015</v>
      </c>
      <c r="R1596" s="4">
        <v>9262.3134000000009</v>
      </c>
      <c r="S1596" s="4">
        <v>10372.18</v>
      </c>
      <c r="T1596" s="4">
        <v>9846.1929999999993</v>
      </c>
      <c r="U1596" s="4">
        <v>13942.8796</v>
      </c>
      <c r="V1596" s="4">
        <v>12151.876900000001</v>
      </c>
    </row>
    <row r="1597" spans="1:22">
      <c r="A1597" s="34" t="s">
        <v>19</v>
      </c>
      <c r="B1597" s="4">
        <v>19956.9365</v>
      </c>
      <c r="C1597" s="4">
        <v>20731.106800000001</v>
      </c>
      <c r="D1597" s="4">
        <v>15022.9069</v>
      </c>
      <c r="E1597" s="4">
        <v>13305.1654</v>
      </c>
      <c r="F1597" s="4">
        <v>15008.338600000001</v>
      </c>
      <c r="G1597" s="4">
        <v>16337.546700000001</v>
      </c>
      <c r="H1597" s="4">
        <v>16515.646400000001</v>
      </c>
      <c r="I1597" s="4">
        <v>13876.0047</v>
      </c>
      <c r="J1597" s="4">
        <v>12443.035099999999</v>
      </c>
      <c r="K1597" s="4">
        <v>17173.793900000001</v>
      </c>
      <c r="L1597" s="4">
        <v>14734.0128</v>
      </c>
      <c r="M1597" s="4">
        <v>12547.186799999999</v>
      </c>
      <c r="N1597" s="4">
        <v>12923.4102</v>
      </c>
      <c r="O1597" s="4">
        <v>18716.6165</v>
      </c>
      <c r="P1597" s="4">
        <v>16268.6016</v>
      </c>
      <c r="Q1597" s="4">
        <v>19195.934400000002</v>
      </c>
      <c r="R1597" s="4">
        <v>15954.5435</v>
      </c>
      <c r="S1597" s="4">
        <v>14057.262199999999</v>
      </c>
      <c r="T1597" s="4">
        <v>12302.020799999998</v>
      </c>
      <c r="U1597" s="4">
        <v>12664.799800000001</v>
      </c>
      <c r="V1597" s="4">
        <v>14527.8349</v>
      </c>
    </row>
    <row r="1598" spans="1:22">
      <c r="A1598" s="34" t="s">
        <v>20</v>
      </c>
      <c r="B1598" s="4">
        <v>11019.432700000001</v>
      </c>
      <c r="C1598" s="4">
        <v>10810.2996</v>
      </c>
      <c r="D1598" s="4">
        <v>10530.344000000001</v>
      </c>
      <c r="E1598" s="4">
        <v>16879.142800000001</v>
      </c>
      <c r="F1598" s="4">
        <v>13603.557700000001</v>
      </c>
      <c r="G1598" s="4">
        <v>16320.3891</v>
      </c>
      <c r="H1598" s="4">
        <v>14703.2389</v>
      </c>
      <c r="I1598" s="4">
        <v>13003.720600000001</v>
      </c>
      <c r="J1598" s="4">
        <v>11429.649100000001</v>
      </c>
      <c r="K1598" s="4">
        <v>15241.525300000001</v>
      </c>
      <c r="L1598" s="4">
        <v>13686.152099999999</v>
      </c>
      <c r="M1598" s="4">
        <v>11717.8033</v>
      </c>
      <c r="N1598" s="4">
        <v>11828.6952</v>
      </c>
      <c r="O1598" s="4">
        <v>15627.849200000001</v>
      </c>
      <c r="P1598" s="4">
        <v>8183.8029000000006</v>
      </c>
      <c r="Q1598" s="4">
        <v>13428.258699999998</v>
      </c>
      <c r="R1598" s="4">
        <v>14895.418600000001</v>
      </c>
      <c r="S1598" s="4">
        <v>11136.719799999999</v>
      </c>
      <c r="T1598" s="4">
        <v>7563.2609000000002</v>
      </c>
      <c r="U1598" s="4">
        <v>8877.2268000000004</v>
      </c>
      <c r="V1598" s="4">
        <v>11625.2428</v>
      </c>
    </row>
    <row r="1599" spans="1:22">
      <c r="A1599" s="34" t="s">
        <v>21</v>
      </c>
      <c r="B1599" s="4">
        <v>733.5385</v>
      </c>
      <c r="C1599" s="4">
        <v>348.74039999999997</v>
      </c>
      <c r="D1599" s="4">
        <v>395.72449999999998</v>
      </c>
      <c r="E1599" s="4">
        <v>1118.6835000000001</v>
      </c>
      <c r="F1599" s="4">
        <v>252.63419999999999</v>
      </c>
      <c r="G1599" s="4">
        <v>224.82959999999997</v>
      </c>
      <c r="H1599" s="4">
        <v>242.85770000000002</v>
      </c>
      <c r="I1599" s="4">
        <v>248.0496</v>
      </c>
      <c r="J1599" s="4">
        <v>409.74099999999999</v>
      </c>
      <c r="K1599" s="4">
        <v>385.61590000000001</v>
      </c>
      <c r="L1599" s="4">
        <v>982.57379999999989</v>
      </c>
      <c r="M1599" s="4">
        <v>640.80129999999997</v>
      </c>
      <c r="N1599" s="4">
        <v>1613.6113</v>
      </c>
      <c r="O1599" s="4">
        <v>2030.3453</v>
      </c>
      <c r="P1599" s="4">
        <v>753.59019999999998</v>
      </c>
      <c r="Q1599" s="4">
        <v>1373.2150000000001</v>
      </c>
      <c r="R1599" s="4">
        <v>973.18450000000007</v>
      </c>
      <c r="S1599" s="4">
        <v>779.34339999999997</v>
      </c>
      <c r="T1599" s="4">
        <v>372.2251</v>
      </c>
      <c r="U1599" s="4">
        <v>135.5104</v>
      </c>
      <c r="V1599" s="4">
        <v>1176.6007</v>
      </c>
    </row>
    <row r="1600" spans="1:22">
      <c r="A1600" s="34" t="s">
        <v>22</v>
      </c>
      <c r="B1600" s="4">
        <v>19057.490900000001</v>
      </c>
      <c r="C1600" s="4">
        <v>19593.751100000001</v>
      </c>
      <c r="D1600" s="4">
        <v>21297.345499999999</v>
      </c>
      <c r="E1600" s="4">
        <v>20863.973599999998</v>
      </c>
      <c r="F1600" s="4">
        <v>23518.567599999998</v>
      </c>
      <c r="G1600" s="4">
        <v>29847.422000000002</v>
      </c>
      <c r="H1600" s="4">
        <v>33495.739300000001</v>
      </c>
      <c r="I1600" s="4">
        <v>30422.564899999998</v>
      </c>
      <c r="J1600" s="4">
        <v>26443.003000000001</v>
      </c>
      <c r="K1600" s="4">
        <v>25934.792400000002</v>
      </c>
      <c r="L1600" s="4">
        <v>27134.340100000001</v>
      </c>
      <c r="M1600" s="4">
        <v>33395.760500000004</v>
      </c>
      <c r="N1600" s="4">
        <v>35280.125200000002</v>
      </c>
      <c r="O1600" s="4">
        <v>36479.775199999996</v>
      </c>
      <c r="P1600" s="4">
        <v>31787.9447</v>
      </c>
      <c r="Q1600" s="4">
        <v>29097.941200000001</v>
      </c>
      <c r="R1600" s="4">
        <v>22537.148100000002</v>
      </c>
      <c r="S1600" s="4">
        <v>22313.077800000003</v>
      </c>
      <c r="T1600" s="4">
        <v>27726.213100000001</v>
      </c>
      <c r="U1600" s="4">
        <v>31230.792999999998</v>
      </c>
      <c r="V1600" s="4">
        <v>28856.087200000002</v>
      </c>
    </row>
    <row r="1601" spans="1:22">
      <c r="A1601" s="34" t="s">
        <v>23</v>
      </c>
      <c r="B1601" s="4">
        <v>6503.6949999999997</v>
      </c>
      <c r="C1601" s="4">
        <v>6395.0496000000003</v>
      </c>
      <c r="D1601" s="4">
        <v>11150.9349</v>
      </c>
      <c r="E1601" s="4">
        <v>9472.3271999999997</v>
      </c>
      <c r="F1601" s="4">
        <v>6621.3158999999996</v>
      </c>
      <c r="G1601" s="4">
        <v>9242.0861999999997</v>
      </c>
      <c r="H1601" s="4">
        <v>10604.217500000001</v>
      </c>
      <c r="I1601" s="4">
        <v>9542.3281999999999</v>
      </c>
      <c r="J1601" s="4">
        <v>13454.931699999999</v>
      </c>
      <c r="K1601" s="4">
        <v>10234.449199999999</v>
      </c>
      <c r="L1601" s="4">
        <v>12686.852200000001</v>
      </c>
      <c r="M1601" s="4">
        <v>12297.414199999999</v>
      </c>
      <c r="N1601" s="4">
        <v>11457.808599999998</v>
      </c>
      <c r="O1601" s="4">
        <v>16152.296899999999</v>
      </c>
      <c r="P1601" s="4">
        <v>12115.550999999999</v>
      </c>
      <c r="Q1601" s="4">
        <v>18323.597900000001</v>
      </c>
      <c r="R1601" s="4">
        <v>20979.647300000001</v>
      </c>
      <c r="S1601" s="4">
        <v>18531.411700000001</v>
      </c>
      <c r="T1601" s="4">
        <v>22413.848199999997</v>
      </c>
      <c r="U1601" s="4">
        <v>23000.8835</v>
      </c>
      <c r="V1601" s="4">
        <v>21796.212000000003</v>
      </c>
    </row>
    <row r="1602" spans="1:22">
      <c r="A1602" s="34" t="s">
        <v>24</v>
      </c>
      <c r="B1602" s="4">
        <v>1942.3151</v>
      </c>
      <c r="C1602" s="4">
        <v>1683.4194</v>
      </c>
      <c r="D1602" s="4">
        <v>1608.7135000000001</v>
      </c>
      <c r="E1602" s="4">
        <v>2899.3802999999998</v>
      </c>
      <c r="F1602" s="4">
        <v>2367.8579</v>
      </c>
      <c r="G1602" s="4">
        <v>3384.4272999999998</v>
      </c>
      <c r="H1602" s="4">
        <v>4716.9654</v>
      </c>
      <c r="I1602" s="4">
        <v>3874.5302000000001</v>
      </c>
      <c r="J1602" s="4">
        <v>5048.8599999999997</v>
      </c>
      <c r="K1602" s="4">
        <v>6604.0447999999997</v>
      </c>
      <c r="L1602" s="4">
        <v>6401.2668000000003</v>
      </c>
      <c r="M1602" s="4">
        <v>5934.0650000000005</v>
      </c>
      <c r="N1602" s="4">
        <v>2913.9724999999999</v>
      </c>
      <c r="O1602" s="4">
        <v>2819.1536999999998</v>
      </c>
      <c r="P1602" s="4">
        <v>2203.1529</v>
      </c>
      <c r="Q1602" s="4">
        <v>4000.5032000000001</v>
      </c>
      <c r="R1602" s="4">
        <v>4626.8801999999996</v>
      </c>
      <c r="S1602" s="4">
        <v>5011.1310000000003</v>
      </c>
      <c r="T1602" s="4">
        <v>7997.6247000000003</v>
      </c>
      <c r="U1602" s="4">
        <v>5282.9586999999992</v>
      </c>
      <c r="V1602" s="4">
        <v>5838.5443999999998</v>
      </c>
    </row>
    <row r="1603" spans="1:22">
      <c r="A1603" s="34" t="s">
        <v>25</v>
      </c>
      <c r="B1603" s="4">
        <v>1982.3518000000001</v>
      </c>
      <c r="C1603" s="4">
        <v>3476.6176999999998</v>
      </c>
      <c r="D1603" s="4">
        <v>4379.152</v>
      </c>
      <c r="E1603" s="4">
        <v>5908.6322</v>
      </c>
      <c r="F1603" s="4">
        <v>5372.4158000000007</v>
      </c>
      <c r="G1603" s="4">
        <v>5476.4058000000005</v>
      </c>
      <c r="H1603" s="4">
        <v>5799.3767000000007</v>
      </c>
      <c r="I1603" s="4">
        <v>5088.7587999999996</v>
      </c>
      <c r="J1603" s="4">
        <v>3845.4764999999998</v>
      </c>
      <c r="K1603" s="4">
        <v>6756.9186</v>
      </c>
      <c r="L1603" s="4">
        <v>3903.3258999999998</v>
      </c>
      <c r="M1603" s="4">
        <v>7131.5983999999999</v>
      </c>
      <c r="N1603" s="4">
        <v>5808.04</v>
      </c>
      <c r="O1603" s="4">
        <v>4147.6469999999999</v>
      </c>
      <c r="P1603" s="4">
        <v>2980.8134</v>
      </c>
      <c r="Q1603" s="4">
        <v>5137.8091999999997</v>
      </c>
      <c r="R1603" s="4">
        <v>5912.1176000000005</v>
      </c>
      <c r="S1603" s="4">
        <v>7384.7430999999997</v>
      </c>
      <c r="T1603" s="4">
        <v>9146.6718000000001</v>
      </c>
      <c r="U1603" s="4">
        <v>7642.7002999999995</v>
      </c>
      <c r="V1603" s="4">
        <v>8580.9411999999993</v>
      </c>
    </row>
    <row r="1604" spans="1:22">
      <c r="A1604" s="34" t="s">
        <v>26</v>
      </c>
      <c r="B1604" s="4">
        <v>6704.6882000000005</v>
      </c>
      <c r="C1604" s="4">
        <v>7819.6867000000002</v>
      </c>
      <c r="D1604" s="4">
        <v>14258.3328</v>
      </c>
      <c r="E1604" s="4">
        <v>10874.4305</v>
      </c>
      <c r="F1604" s="4">
        <v>5555.6365999999998</v>
      </c>
      <c r="G1604" s="4">
        <v>8451.7232999999997</v>
      </c>
      <c r="H1604" s="4">
        <v>14753.915800000001</v>
      </c>
      <c r="I1604" s="4">
        <v>11972.6507</v>
      </c>
      <c r="J1604" s="4">
        <v>13859.381799999999</v>
      </c>
      <c r="K1604" s="4">
        <v>12117.1793</v>
      </c>
      <c r="L1604" s="4">
        <v>7592.1047999999992</v>
      </c>
      <c r="M1604" s="4">
        <v>11269.225399999999</v>
      </c>
      <c r="N1604" s="4">
        <v>10760.171</v>
      </c>
      <c r="O1604" s="4">
        <v>10267.3393</v>
      </c>
      <c r="P1604" s="4">
        <v>9602.9652000000006</v>
      </c>
      <c r="Q1604" s="4">
        <v>11866.2276</v>
      </c>
      <c r="R1604" s="4">
        <v>8822.2917999999991</v>
      </c>
      <c r="S1604" s="4">
        <v>11036.657499999999</v>
      </c>
      <c r="T1604" s="4">
        <v>7104.8616999999995</v>
      </c>
      <c r="U1604" s="4">
        <v>9291.1481000000003</v>
      </c>
      <c r="V1604" s="4">
        <v>14178.814399999999</v>
      </c>
    </row>
    <row r="1605" spans="1:22">
      <c r="A1605" s="34" t="s">
        <v>27</v>
      </c>
      <c r="B1605" s="4">
        <v>39884.354299999999</v>
      </c>
      <c r="C1605" s="4">
        <v>38489.330600000001</v>
      </c>
      <c r="D1605" s="4">
        <v>46615.409999999996</v>
      </c>
      <c r="E1605" s="4">
        <v>37522.186900000001</v>
      </c>
      <c r="F1605" s="4">
        <v>34054.680699999997</v>
      </c>
      <c r="G1605" s="4">
        <v>34307.581300000005</v>
      </c>
      <c r="H1605" s="4">
        <v>45770.795900000005</v>
      </c>
      <c r="I1605" s="4">
        <v>42936.611700000001</v>
      </c>
      <c r="J1605" s="4">
        <v>40110.146800000002</v>
      </c>
      <c r="K1605" s="4">
        <v>38816.663500000002</v>
      </c>
      <c r="L1605" s="4">
        <v>38731.548699999999</v>
      </c>
      <c r="M1605" s="4">
        <v>35741.524799999999</v>
      </c>
      <c r="N1605" s="4">
        <v>35592.164899999996</v>
      </c>
      <c r="O1605" s="4">
        <v>34046.071400000001</v>
      </c>
      <c r="P1605" s="4">
        <v>33458.573100000001</v>
      </c>
      <c r="Q1605" s="4">
        <v>46093.855199999998</v>
      </c>
      <c r="R1605" s="4">
        <v>40739.211199999998</v>
      </c>
      <c r="S1605" s="4">
        <v>43874.759899999997</v>
      </c>
      <c r="T1605" s="4">
        <v>49926.901399999995</v>
      </c>
      <c r="U1605" s="4">
        <v>42552.132400000002</v>
      </c>
      <c r="V1605" s="4">
        <v>52264.236100000002</v>
      </c>
    </row>
    <row r="1606" spans="1:22">
      <c r="A1606" s="34" t="s">
        <v>28</v>
      </c>
      <c r="B1606" s="4">
        <v>4441.0541999999996</v>
      </c>
      <c r="C1606" s="4">
        <v>3507.8415</v>
      </c>
      <c r="D1606" s="4">
        <v>7915.1081999999997</v>
      </c>
      <c r="E1606" s="4">
        <v>3893.9906000000001</v>
      </c>
      <c r="F1606" s="4">
        <v>2741.1673000000001</v>
      </c>
      <c r="G1606" s="4">
        <v>3458.0657999999999</v>
      </c>
      <c r="H1606" s="4">
        <v>7488.4084000000003</v>
      </c>
      <c r="I1606" s="4">
        <v>4409.2925000000005</v>
      </c>
      <c r="J1606" s="4">
        <v>3816.1867000000002</v>
      </c>
      <c r="K1606" s="4">
        <v>4214.3185000000003</v>
      </c>
      <c r="L1606" s="4">
        <v>3451.8607000000002</v>
      </c>
      <c r="M1606" s="4">
        <v>4134.1971000000003</v>
      </c>
      <c r="N1606" s="4">
        <v>7460.0415000000003</v>
      </c>
      <c r="O1606" s="4">
        <v>7279.4509000000007</v>
      </c>
      <c r="P1606" s="4">
        <v>6423.3873999999996</v>
      </c>
      <c r="Q1606" s="4">
        <v>8545.7781000000014</v>
      </c>
      <c r="R1606" s="4">
        <v>8694.6728999999996</v>
      </c>
      <c r="S1606" s="4">
        <v>6768.0531000000001</v>
      </c>
      <c r="T1606" s="4">
        <v>6772.6947</v>
      </c>
      <c r="U1606" s="4">
        <v>8333.018</v>
      </c>
      <c r="V1606" s="4">
        <v>7506.1155000000008</v>
      </c>
    </row>
    <row r="1607" spans="1:22">
      <c r="A1607" s="34" t="s">
        <v>29</v>
      </c>
      <c r="B1607" s="4">
        <v>169.11250000000001</v>
      </c>
      <c r="C1607" s="4">
        <v>203.32400000000001</v>
      </c>
      <c r="D1607" s="4">
        <v>837.81259999999997</v>
      </c>
      <c r="E1607" s="4">
        <v>767.02030000000002</v>
      </c>
      <c r="F1607" s="4">
        <v>722.38250000000005</v>
      </c>
      <c r="G1607" s="4">
        <v>872.82830000000001</v>
      </c>
      <c r="H1607" s="4">
        <v>1447.4647</v>
      </c>
      <c r="I1607" s="4">
        <v>2844.0114000000003</v>
      </c>
      <c r="J1607" s="4">
        <v>2998.2909</v>
      </c>
      <c r="K1607" s="4">
        <v>3458.5176999999999</v>
      </c>
      <c r="L1607" s="4">
        <v>2475.5852999999997</v>
      </c>
      <c r="M1607" s="4">
        <v>2079.1408999999999</v>
      </c>
      <c r="N1607" s="4">
        <v>1017.0164</v>
      </c>
      <c r="O1607" s="4">
        <v>1670.6467</v>
      </c>
      <c r="P1607" s="4">
        <v>642.53880000000004</v>
      </c>
      <c r="Q1607" s="4">
        <v>846.56100000000004</v>
      </c>
      <c r="R1607" s="4">
        <v>1793.5093999999999</v>
      </c>
      <c r="S1607" s="4">
        <v>2039.0402000000001</v>
      </c>
      <c r="T1607" s="4">
        <v>2920.0875999999998</v>
      </c>
      <c r="U1607" s="4">
        <v>3597.9056</v>
      </c>
      <c r="V1607" s="4">
        <v>4282.7439000000004</v>
      </c>
    </row>
    <row r="1608" spans="1:22">
      <c r="A1608" s="34" t="s">
        <v>30</v>
      </c>
      <c r="B1608" s="4">
        <v>2566.6134999999999</v>
      </c>
      <c r="C1608" s="4">
        <v>3138.2285999999999</v>
      </c>
      <c r="D1608" s="4">
        <v>3607.0418</v>
      </c>
      <c r="E1608" s="4">
        <v>4442.8752000000004</v>
      </c>
      <c r="F1608" s="4">
        <v>2531.6497999999997</v>
      </c>
      <c r="G1608" s="4">
        <v>4664.5517</v>
      </c>
      <c r="H1608" s="4">
        <v>3728.3979999999997</v>
      </c>
      <c r="I1608" s="4">
        <v>5877.62</v>
      </c>
      <c r="J1608" s="4">
        <v>6931.4861999999994</v>
      </c>
      <c r="K1608" s="4">
        <v>5314.3698999999997</v>
      </c>
      <c r="L1608" s="4">
        <v>10359.464300000001</v>
      </c>
      <c r="M1608" s="4">
        <v>8912.7438999999995</v>
      </c>
      <c r="N1608" s="4">
        <v>8100.9647999999997</v>
      </c>
      <c r="O1608" s="4">
        <v>4945.4785999999995</v>
      </c>
      <c r="P1608" s="4">
        <v>4371.1761999999999</v>
      </c>
      <c r="Q1608" s="4">
        <v>10372.0157</v>
      </c>
      <c r="R1608" s="4">
        <v>10855.991900000001</v>
      </c>
      <c r="S1608" s="4">
        <v>9655.6681000000008</v>
      </c>
      <c r="T1608" s="4">
        <v>10604.3289</v>
      </c>
      <c r="U1608" s="4">
        <v>9750.2310000000016</v>
      </c>
      <c r="V1608" s="4">
        <v>10558.893400000001</v>
      </c>
    </row>
    <row r="1609" spans="1:22">
      <c r="A1609" s="34" t="s">
        <v>31</v>
      </c>
      <c r="B1609" s="4">
        <v>9818.5064000000002</v>
      </c>
      <c r="C1609" s="4">
        <v>8181.9684999999999</v>
      </c>
      <c r="D1609" s="4">
        <v>25120.204900000001</v>
      </c>
      <c r="E1609" s="4">
        <v>20434.185600000001</v>
      </c>
      <c r="F1609" s="4">
        <v>15844.4318</v>
      </c>
      <c r="G1609" s="4">
        <v>17024.4843</v>
      </c>
      <c r="H1609" s="4">
        <v>27467.496500000001</v>
      </c>
      <c r="I1609" s="4">
        <v>20062.727600000002</v>
      </c>
      <c r="J1609" s="4">
        <v>20471.030500000001</v>
      </c>
      <c r="K1609" s="4">
        <v>19839.7156</v>
      </c>
      <c r="L1609" s="4">
        <v>28138.654399999999</v>
      </c>
      <c r="M1609" s="4">
        <v>32240.9987</v>
      </c>
      <c r="N1609" s="4">
        <v>21941.321599999999</v>
      </c>
      <c r="O1609" s="4">
        <v>22372.612099999998</v>
      </c>
      <c r="P1609" s="4">
        <v>20504.459599999998</v>
      </c>
      <c r="Q1609" s="4">
        <v>26619.1106</v>
      </c>
      <c r="R1609" s="4">
        <v>30742.3177</v>
      </c>
      <c r="S1609" s="4">
        <v>28733.138500000001</v>
      </c>
      <c r="T1609" s="4">
        <v>27219.6548</v>
      </c>
      <c r="U1609" s="4">
        <v>27852.6594</v>
      </c>
      <c r="V1609" s="4">
        <v>29857.606899999999</v>
      </c>
    </row>
    <row r="1610" spans="1:22">
      <c r="A1610" s="34" t="s">
        <v>32</v>
      </c>
      <c r="B1610" s="4">
        <v>277.0686</v>
      </c>
      <c r="C1610" s="4">
        <v>415.98879999999997</v>
      </c>
      <c r="D1610" s="4">
        <v>1983.4712999999999</v>
      </c>
      <c r="E1610" s="4">
        <v>269.05829999999997</v>
      </c>
      <c r="F1610" s="4">
        <v>11.0944</v>
      </c>
      <c r="G1610" s="4">
        <v>311.49029999999999</v>
      </c>
      <c r="H1610" s="4">
        <v>1100.3933</v>
      </c>
      <c r="I1610" s="4">
        <v>479.67079999999999</v>
      </c>
      <c r="J1610" s="4">
        <v>436.5711</v>
      </c>
      <c r="K1610" s="4">
        <v>873.18589999999995</v>
      </c>
      <c r="L1610" s="4">
        <v>469.43709999999999</v>
      </c>
      <c r="M1610" s="4">
        <v>766.42769999999996</v>
      </c>
      <c r="N1610" s="4">
        <v>975.18859999999995</v>
      </c>
      <c r="O1610" s="4">
        <v>1495.5174</v>
      </c>
      <c r="P1610" s="4">
        <v>327.06970000000001</v>
      </c>
      <c r="Q1610" s="4">
        <v>840.04380000000003</v>
      </c>
      <c r="R1610" s="4">
        <v>1144.8195000000001</v>
      </c>
      <c r="S1610" s="4">
        <v>3297.6655000000001</v>
      </c>
      <c r="T1610" s="4">
        <v>3547.9641999999999</v>
      </c>
      <c r="U1610" s="4">
        <v>1605.6195</v>
      </c>
      <c r="V1610" s="4">
        <v>3561.7725</v>
      </c>
    </row>
    <row r="1611" spans="1:22">
      <c r="A1611" s="34" t="s">
        <v>33</v>
      </c>
      <c r="B1611" s="4">
        <v>5627.9793</v>
      </c>
      <c r="C1611" s="4">
        <v>5760.1408000000001</v>
      </c>
      <c r="D1611" s="4">
        <v>4007.9594999999999</v>
      </c>
      <c r="E1611" s="4">
        <v>4866.0886</v>
      </c>
      <c r="F1611" s="4">
        <v>2329.9935</v>
      </c>
      <c r="G1611" s="4">
        <v>3252.7150000000001</v>
      </c>
      <c r="H1611" s="4">
        <v>5723.3782000000001</v>
      </c>
      <c r="I1611" s="4">
        <v>3627.8501999999999</v>
      </c>
      <c r="J1611" s="4">
        <v>3719.9540999999999</v>
      </c>
      <c r="K1611" s="4">
        <v>4578.9474</v>
      </c>
      <c r="L1611" s="4">
        <v>5158.1090000000004</v>
      </c>
      <c r="M1611" s="4">
        <v>1402.1975</v>
      </c>
      <c r="N1611" s="4">
        <v>5672.3302999999996</v>
      </c>
      <c r="O1611" s="4">
        <v>3767.9014999999999</v>
      </c>
      <c r="P1611" s="4">
        <v>546.46090000000004</v>
      </c>
      <c r="Q1611" s="4">
        <v>3804.6916000000001</v>
      </c>
      <c r="R1611" s="4">
        <v>2417.7138999999997</v>
      </c>
      <c r="S1611" s="4">
        <v>2627.0558000000001</v>
      </c>
      <c r="T1611" s="4">
        <v>2781.0686999999998</v>
      </c>
      <c r="U1611" s="4">
        <v>3436.6783</v>
      </c>
      <c r="V1611" s="4">
        <v>6602.3117000000002</v>
      </c>
    </row>
    <row r="1612" spans="1:22">
      <c r="A1612" s="34" t="s">
        <v>34</v>
      </c>
      <c r="B1612" s="4">
        <v>2809.2375000000002</v>
      </c>
      <c r="C1612" s="4">
        <v>7734.2475000000004</v>
      </c>
      <c r="D1612" s="4">
        <v>4614.6023999999998</v>
      </c>
      <c r="E1612" s="4">
        <v>1205.7795999999998</v>
      </c>
      <c r="F1612" s="4">
        <v>3365.1008999999999</v>
      </c>
      <c r="G1612" s="4">
        <v>3450.2500999999997</v>
      </c>
      <c r="H1612" s="4">
        <v>6625.6190000000006</v>
      </c>
      <c r="I1612" s="4">
        <v>11532.666499999999</v>
      </c>
      <c r="J1612" s="4">
        <v>9679.0074999999997</v>
      </c>
      <c r="K1612" s="4">
        <v>12630.421700000001</v>
      </c>
      <c r="L1612" s="4">
        <v>18454.187299999998</v>
      </c>
      <c r="M1612" s="4">
        <v>13823.5422</v>
      </c>
      <c r="N1612" s="4">
        <v>19928.298799999997</v>
      </c>
      <c r="O1612" s="4">
        <v>24216.550999999999</v>
      </c>
      <c r="P1612" s="4">
        <v>11493.213599999999</v>
      </c>
      <c r="Q1612" s="4">
        <v>14627.125700000001</v>
      </c>
      <c r="R1612" s="4">
        <v>20602.095400000002</v>
      </c>
      <c r="S1612" s="4">
        <v>9071.6507999999994</v>
      </c>
      <c r="T1612" s="4">
        <v>13697.792100000001</v>
      </c>
      <c r="U1612" s="4">
        <v>12590.125</v>
      </c>
      <c r="V1612" s="4">
        <v>17116.5831</v>
      </c>
    </row>
    <row r="1613" spans="1:22">
      <c r="A1613" s="34" t="s">
        <v>35</v>
      </c>
      <c r="B1613" s="4">
        <v>510.22190000000001</v>
      </c>
      <c r="C1613" s="4">
        <v>1579.1657</v>
      </c>
      <c r="D1613" s="4">
        <v>509.41660000000002</v>
      </c>
      <c r="E1613" s="4">
        <v>337.83390000000003</v>
      </c>
      <c r="F1613" s="4">
        <v>221.16030000000001</v>
      </c>
      <c r="G1613" s="4">
        <v>491.77659999999997</v>
      </c>
      <c r="H1613" s="4">
        <v>362.22210000000001</v>
      </c>
      <c r="I1613" s="4">
        <v>133.56</v>
      </c>
      <c r="J1613" s="4">
        <v>211.40530000000001</v>
      </c>
      <c r="K1613" s="4">
        <v>1457.1294</v>
      </c>
      <c r="L1613" s="4">
        <v>896.88660000000004</v>
      </c>
      <c r="M1613" s="4">
        <v>762.77959999999996</v>
      </c>
      <c r="N1613" s="4">
        <v>2773.0731999999998</v>
      </c>
      <c r="O1613" s="4">
        <v>838.68060000000003</v>
      </c>
      <c r="P1613" s="4">
        <v>1176.9936</v>
      </c>
      <c r="Q1613" s="4">
        <v>622.25810000000001</v>
      </c>
      <c r="R1613" s="4">
        <v>3074.6329000000001</v>
      </c>
      <c r="S1613" s="4">
        <v>988.35440000000006</v>
      </c>
      <c r="T1613" s="4">
        <v>3415.2966000000001</v>
      </c>
      <c r="U1613" s="4">
        <v>328.66989999999998</v>
      </c>
      <c r="V1613" s="4">
        <v>2430.6169</v>
      </c>
    </row>
    <row r="1614" spans="1:22">
      <c r="A1614" s="34" t="s">
        <v>36</v>
      </c>
      <c r="B1614" s="4">
        <v>133.2809</v>
      </c>
      <c r="C1614" s="4">
        <v>2277.5362</v>
      </c>
      <c r="D1614" s="4">
        <v>2938.0387999999998</v>
      </c>
      <c r="E1614" s="4">
        <v>1473.1783</v>
      </c>
      <c r="F1614" s="4">
        <v>1181.5487000000001</v>
      </c>
      <c r="G1614" s="4">
        <v>1151.2808</v>
      </c>
      <c r="H1614" s="4">
        <v>1380.9124999999999</v>
      </c>
      <c r="I1614" s="4">
        <v>1517.7516000000001</v>
      </c>
      <c r="J1614" s="4">
        <v>2354.8397</v>
      </c>
      <c r="K1614" s="4">
        <v>2878.3236000000002</v>
      </c>
      <c r="L1614" s="4">
        <v>3091.7287000000001</v>
      </c>
      <c r="M1614" s="4">
        <v>3701.0798999999997</v>
      </c>
      <c r="N1614" s="4">
        <v>1821.7271999999998</v>
      </c>
      <c r="O1614" s="4">
        <v>1794.8100999999999</v>
      </c>
      <c r="P1614" s="4">
        <v>1320.4609</v>
      </c>
      <c r="Q1614" s="4">
        <v>790.12189999999998</v>
      </c>
      <c r="R1614" s="4">
        <v>788.64229999999998</v>
      </c>
      <c r="S1614" s="4">
        <v>1019.093</v>
      </c>
      <c r="T1614" s="4">
        <v>1405.8886</v>
      </c>
      <c r="U1614" s="4">
        <v>978.21469999999999</v>
      </c>
      <c r="V1614" s="4">
        <v>3154.0381000000002</v>
      </c>
    </row>
    <row r="1615" spans="1:22">
      <c r="A1615" s="34" t="s">
        <v>37</v>
      </c>
      <c r="B1615" s="4">
        <v>10945.7309</v>
      </c>
      <c r="C1615" s="4">
        <v>11448.8019</v>
      </c>
      <c r="D1615" s="4">
        <v>18060.582599999998</v>
      </c>
      <c r="E1615" s="4">
        <v>19205.575799999999</v>
      </c>
      <c r="F1615" s="4">
        <v>16716.713899999999</v>
      </c>
      <c r="G1615" s="4">
        <v>17938.948799999998</v>
      </c>
      <c r="H1615" s="4">
        <v>18605.664799999999</v>
      </c>
      <c r="I1615" s="4">
        <v>19703.043599999997</v>
      </c>
      <c r="J1615" s="4">
        <v>22500.075099999998</v>
      </c>
      <c r="K1615" s="4">
        <v>21376.503099999998</v>
      </c>
      <c r="L1615" s="4">
        <v>20655.352200000001</v>
      </c>
      <c r="M1615" s="4">
        <v>19961.4005</v>
      </c>
      <c r="N1615" s="4">
        <v>27015.3171</v>
      </c>
      <c r="O1615" s="4">
        <v>26968.483199999999</v>
      </c>
      <c r="P1615" s="4">
        <v>20293.069</v>
      </c>
      <c r="Q1615" s="4">
        <v>17704.190200000001</v>
      </c>
      <c r="R1615" s="4">
        <v>19585.411799999998</v>
      </c>
      <c r="S1615" s="4">
        <v>24832.606799999998</v>
      </c>
      <c r="T1615" s="4">
        <v>26901.017899999999</v>
      </c>
      <c r="U1615" s="4">
        <v>26435.0272</v>
      </c>
      <c r="V1615" s="4">
        <v>34926.963799999998</v>
      </c>
    </row>
    <row r="1616" spans="1:22">
      <c r="A1616" s="34" t="s">
        <v>38</v>
      </c>
      <c r="B1616" s="4">
        <v>159.10999999999999</v>
      </c>
      <c r="C1616" s="4">
        <v>327.9572</v>
      </c>
      <c r="D1616" s="4">
        <v>142.36000000000001</v>
      </c>
      <c r="E1616" s="4">
        <v>5.681</v>
      </c>
      <c r="F1616" s="4">
        <v>20.94</v>
      </c>
      <c r="G1616" s="4">
        <v>1.8140000000000001</v>
      </c>
      <c r="H1616" s="4">
        <v>76.735100000000003</v>
      </c>
      <c r="I1616" s="4">
        <v>16.303599999999999</v>
      </c>
      <c r="J1616" s="4">
        <v>16.303599999999999</v>
      </c>
      <c r="K1616" s="4">
        <v>70.412400000000005</v>
      </c>
      <c r="L1616" s="4">
        <v>88.928100000000001</v>
      </c>
      <c r="M1616" s="4">
        <v>305.4538</v>
      </c>
      <c r="N1616" s="4">
        <v>333.36930000000001</v>
      </c>
      <c r="O1616" s="4">
        <v>398.09460000000001</v>
      </c>
      <c r="P1616" s="4">
        <v>156.25110000000001</v>
      </c>
      <c r="Q1616" s="4">
        <v>224.2775</v>
      </c>
      <c r="R1616" s="4">
        <v>440.19299999999998</v>
      </c>
      <c r="S1616" s="4">
        <v>686.21749999999997</v>
      </c>
      <c r="T1616" s="4">
        <v>629.053</v>
      </c>
      <c r="U1616" s="4">
        <v>616.94290000000001</v>
      </c>
      <c r="V1616" s="4">
        <v>574.48969999999997</v>
      </c>
    </row>
    <row r="1617" spans="1:22">
      <c r="A1617" s="34" t="s">
        <v>39</v>
      </c>
      <c r="B1617" s="4">
        <v>472.97030000000001</v>
      </c>
      <c r="C1617" s="4">
        <v>367.52890000000002</v>
      </c>
      <c r="D1617" s="4">
        <v>531.20000000000005</v>
      </c>
      <c r="E1617" s="4">
        <v>543.64249999999993</v>
      </c>
      <c r="F1617" s="4">
        <v>619.04970000000003</v>
      </c>
      <c r="G1617" s="4">
        <v>678.17229999999995</v>
      </c>
      <c r="H1617" s="4">
        <v>236.20749999999998</v>
      </c>
      <c r="I1617" s="4">
        <v>220.09469999999999</v>
      </c>
      <c r="J1617" s="4">
        <v>220.7972</v>
      </c>
      <c r="K1617" s="4">
        <v>514.09180000000003</v>
      </c>
      <c r="L1617" s="4">
        <v>256.59519999999998</v>
      </c>
      <c r="M1617" s="4">
        <v>474.34960000000001</v>
      </c>
      <c r="N1617" s="4">
        <v>998.24070000000006</v>
      </c>
      <c r="O1617" s="4">
        <v>788.65329999999994</v>
      </c>
      <c r="P1617" s="4">
        <v>416.82740000000001</v>
      </c>
      <c r="Q1617" s="4">
        <v>931.50149999999996</v>
      </c>
      <c r="R1617" s="4">
        <v>682.30340000000001</v>
      </c>
      <c r="S1617" s="4">
        <v>1284.4581000000001</v>
      </c>
      <c r="T1617" s="4">
        <v>1313.6676</v>
      </c>
      <c r="U1617" s="4">
        <v>989.66960000000006</v>
      </c>
      <c r="V1617" s="4">
        <v>604.09879999999998</v>
      </c>
    </row>
    <row r="1618" spans="1:22">
      <c r="A1618" s="34" t="s">
        <v>40</v>
      </c>
      <c r="B1618" s="4">
        <v>306.30840000000001</v>
      </c>
      <c r="C1618" s="4"/>
      <c r="D1618" s="4">
        <v>22.73</v>
      </c>
      <c r="E1618" s="4"/>
      <c r="F1618" s="4"/>
      <c r="G1618" s="4">
        <v>128.6653</v>
      </c>
      <c r="H1618" s="4">
        <v>68.165000000000006</v>
      </c>
      <c r="I1618" s="4">
        <v>289.69580000000002</v>
      </c>
      <c r="J1618" s="4">
        <v>193.12180000000001</v>
      </c>
      <c r="K1618" s="4">
        <v>274.19100000000003</v>
      </c>
      <c r="L1618" s="4">
        <v>293.46420000000001</v>
      </c>
      <c r="M1618" s="4">
        <v>627.58459999999991</v>
      </c>
      <c r="N1618" s="4">
        <v>3257.3834999999999</v>
      </c>
      <c r="O1618" s="4">
        <v>900.00630000000001</v>
      </c>
      <c r="P1618" s="4">
        <v>286.70659999999998</v>
      </c>
      <c r="Q1618" s="4">
        <v>1068.5181</v>
      </c>
      <c r="R1618" s="4">
        <v>1505.9603</v>
      </c>
      <c r="S1618" s="4">
        <v>1267.6541</v>
      </c>
      <c r="T1618" s="4">
        <v>1208.5336</v>
      </c>
      <c r="U1618" s="4">
        <v>593.07380000000001</v>
      </c>
      <c r="V1618" s="4">
        <v>107.6859</v>
      </c>
    </row>
    <row r="1619" spans="1:22">
      <c r="A1619" s="34" t="s">
        <v>41</v>
      </c>
      <c r="B1619" s="4"/>
      <c r="C1619" s="4">
        <v>102.56529999999999</v>
      </c>
      <c r="D1619" s="4"/>
      <c r="E1619" s="4">
        <v>4.4111000000000002</v>
      </c>
      <c r="F1619" s="4">
        <v>112.0744</v>
      </c>
      <c r="G1619" s="4">
        <v>4.3019999999999996</v>
      </c>
      <c r="H1619" s="4">
        <v>273.0967</v>
      </c>
      <c r="I1619" s="4">
        <v>1255.7674</v>
      </c>
      <c r="J1619" s="4">
        <v>3.0223</v>
      </c>
      <c r="K1619" s="4">
        <v>66.065899999999999</v>
      </c>
      <c r="L1619" s="4"/>
      <c r="M1619" s="4">
        <v>174.4323</v>
      </c>
      <c r="N1619" s="4">
        <v>61.5687</v>
      </c>
      <c r="O1619" s="4">
        <v>201.00600000000003</v>
      </c>
      <c r="P1619" s="4">
        <v>2.9390000000000001</v>
      </c>
      <c r="Q1619" s="4">
        <v>22.626000000000001</v>
      </c>
      <c r="R1619" s="4">
        <v>22.630700000000001</v>
      </c>
      <c r="S1619" s="4">
        <v>78.161500000000004</v>
      </c>
      <c r="T1619" s="4"/>
      <c r="U1619" s="4"/>
      <c r="V1619" s="4"/>
    </row>
    <row r="1620" spans="1:22">
      <c r="A1620" s="34" t="s">
        <v>42</v>
      </c>
      <c r="B1620" s="4">
        <v>6499.0913</v>
      </c>
      <c r="C1620" s="4">
        <v>12472.392400000001</v>
      </c>
      <c r="D1620" s="4">
        <v>17587.181499999999</v>
      </c>
      <c r="E1620" s="4">
        <v>13688.724099999999</v>
      </c>
      <c r="F1620" s="4">
        <v>9797.9012000000002</v>
      </c>
      <c r="G1620" s="4">
        <v>9600.8427000000011</v>
      </c>
      <c r="H1620" s="4">
        <v>17895.035100000001</v>
      </c>
      <c r="I1620" s="4">
        <v>19061.104599999999</v>
      </c>
      <c r="J1620" s="4">
        <v>6546.2281999999996</v>
      </c>
      <c r="K1620" s="4">
        <v>12148.134399999999</v>
      </c>
      <c r="L1620" s="4">
        <v>16878.6574</v>
      </c>
      <c r="M1620" s="4">
        <v>15521.934800000001</v>
      </c>
      <c r="N1620" s="4">
        <v>13108.384300000002</v>
      </c>
      <c r="O1620" s="4">
        <v>23918.1734</v>
      </c>
      <c r="P1620" s="4">
        <v>16579.439399999999</v>
      </c>
      <c r="Q1620" s="4">
        <v>9449.7715000000007</v>
      </c>
      <c r="R1620" s="4">
        <v>8276.3637999999992</v>
      </c>
      <c r="S1620" s="4">
        <v>10079.983099999999</v>
      </c>
      <c r="T1620" s="4">
        <v>11301.048199999999</v>
      </c>
      <c r="U1620" s="4">
        <v>4161.1849999999995</v>
      </c>
      <c r="V1620" s="4">
        <v>12472.4437</v>
      </c>
    </row>
    <row r="1621" spans="1:22">
      <c r="A1621" s="34" t="s">
        <v>43</v>
      </c>
      <c r="B1621" s="4">
        <v>19172.0563</v>
      </c>
      <c r="C1621" s="4">
        <v>17722.7415</v>
      </c>
      <c r="D1621" s="4">
        <v>14660.821699999999</v>
      </c>
      <c r="E1621" s="4">
        <v>15392.916399999998</v>
      </c>
      <c r="F1621" s="4">
        <v>11629.3158</v>
      </c>
      <c r="G1621" s="4">
        <v>10438.41</v>
      </c>
      <c r="H1621" s="4">
        <v>10326.892</v>
      </c>
      <c r="I1621" s="4">
        <v>19655.781200000001</v>
      </c>
      <c r="J1621" s="4">
        <v>14252.602000000001</v>
      </c>
      <c r="K1621" s="4">
        <v>14795.120999999999</v>
      </c>
      <c r="L1621" s="4">
        <v>12138.9146</v>
      </c>
      <c r="M1621" s="4">
        <v>11080.5496</v>
      </c>
      <c r="N1621" s="4">
        <v>10041.6674</v>
      </c>
      <c r="O1621" s="4">
        <v>11629.5674</v>
      </c>
      <c r="P1621" s="4">
        <v>14773.828600000001</v>
      </c>
      <c r="Q1621" s="4">
        <v>11828.5571</v>
      </c>
      <c r="R1621" s="4">
        <v>16931.869299999998</v>
      </c>
      <c r="S1621" s="4">
        <v>11631.955399999999</v>
      </c>
      <c r="T1621" s="4">
        <v>14622.0172</v>
      </c>
      <c r="U1621" s="4">
        <v>7968.1269000000002</v>
      </c>
      <c r="V1621" s="4">
        <v>10792.414499999999</v>
      </c>
    </row>
    <row r="1622" spans="1:22">
      <c r="A1622" s="34" t="s">
        <v>44</v>
      </c>
      <c r="B1622" s="4"/>
      <c r="C1622" s="4"/>
      <c r="D1622" s="4"/>
      <c r="E1622" s="4"/>
      <c r="F1622" s="4">
        <v>24.0183</v>
      </c>
      <c r="G1622" s="4"/>
      <c r="H1622" s="4">
        <v>206.59800000000001</v>
      </c>
      <c r="I1622" s="4">
        <v>179.9905</v>
      </c>
      <c r="J1622" s="4">
        <v>8.6554000000000002</v>
      </c>
      <c r="K1622" s="4">
        <v>26.452999999999999</v>
      </c>
      <c r="L1622" s="4">
        <v>26.446300000000001</v>
      </c>
      <c r="M1622" s="4">
        <v>28.976099999999999</v>
      </c>
      <c r="N1622" s="4">
        <v>108.5592</v>
      </c>
      <c r="O1622" s="4">
        <v>57.121200000000002</v>
      </c>
      <c r="P1622" s="4">
        <v>57.113100000000003</v>
      </c>
      <c r="Q1622" s="4">
        <v>106.2475</v>
      </c>
      <c r="R1622" s="4">
        <v>181.9323</v>
      </c>
      <c r="S1622" s="4">
        <v>142.54469999999998</v>
      </c>
      <c r="T1622" s="4">
        <v>86.857900000000001</v>
      </c>
      <c r="U1622" s="4">
        <v>86.857900000000001</v>
      </c>
      <c r="V1622" s="4">
        <v>86.857900000000001</v>
      </c>
    </row>
    <row r="1623" spans="1:22">
      <c r="A1623" s="34" t="s">
        <v>45</v>
      </c>
      <c r="B1623" s="4">
        <v>6652.5263000000004</v>
      </c>
      <c r="C1623" s="4">
        <v>5870.4575999999997</v>
      </c>
      <c r="D1623" s="4">
        <v>10614.109699999999</v>
      </c>
      <c r="E1623" s="4">
        <v>13263.7253</v>
      </c>
      <c r="F1623" s="4">
        <v>8619.9701000000005</v>
      </c>
      <c r="G1623" s="4">
        <v>11901.6317</v>
      </c>
      <c r="H1623" s="4">
        <v>23748.8308</v>
      </c>
      <c r="I1623" s="4">
        <v>14188.328799999999</v>
      </c>
      <c r="J1623" s="4">
        <v>14419.366599999999</v>
      </c>
      <c r="K1623" s="4">
        <v>13335.2366</v>
      </c>
      <c r="L1623" s="4">
        <v>15790.3024</v>
      </c>
      <c r="M1623" s="4">
        <v>15437.5234</v>
      </c>
      <c r="N1623" s="4">
        <v>14343.1597</v>
      </c>
      <c r="O1623" s="4">
        <v>13766.533899999999</v>
      </c>
      <c r="P1623" s="4">
        <v>11092.754300000001</v>
      </c>
      <c r="Q1623" s="4">
        <v>9261.115600000001</v>
      </c>
      <c r="R1623" s="4">
        <v>8303.9536000000007</v>
      </c>
      <c r="S1623" s="4">
        <v>7575.7923999999994</v>
      </c>
      <c r="T1623" s="4">
        <v>9050.7440000000006</v>
      </c>
      <c r="U1623" s="4">
        <v>10975.685100000001</v>
      </c>
      <c r="V1623" s="4">
        <v>11140.6816</v>
      </c>
    </row>
    <row r="1624" spans="1:22">
      <c r="A1624" s="34" t="s">
        <v>46</v>
      </c>
      <c r="B1624" s="4">
        <v>5936.0913</v>
      </c>
      <c r="C1624" s="4">
        <v>4928.3234999999995</v>
      </c>
      <c r="D1624" s="4">
        <v>16145.257</v>
      </c>
      <c r="E1624" s="4">
        <v>21123.3429</v>
      </c>
      <c r="F1624" s="4">
        <v>22987.700400000002</v>
      </c>
      <c r="G1624" s="4">
        <v>20025.979499999998</v>
      </c>
      <c r="H1624" s="4">
        <v>16083.7536</v>
      </c>
      <c r="I1624" s="4">
        <v>14920.8902</v>
      </c>
      <c r="J1624" s="4">
        <v>3496.9009000000001</v>
      </c>
      <c r="K1624" s="4">
        <v>6016.9583999999995</v>
      </c>
      <c r="L1624" s="4">
        <v>2033.4058</v>
      </c>
      <c r="M1624" s="4">
        <v>9284.3700000000008</v>
      </c>
      <c r="N1624" s="4">
        <v>6986.6196</v>
      </c>
      <c r="O1624" s="4">
        <v>20689.098700000002</v>
      </c>
      <c r="P1624" s="4">
        <v>12466.1477</v>
      </c>
      <c r="Q1624" s="4">
        <v>16504.722299999998</v>
      </c>
      <c r="R1624" s="4">
        <v>12845.055499999999</v>
      </c>
      <c r="S1624" s="4">
        <v>11792.131600000001</v>
      </c>
      <c r="T1624" s="4">
        <v>13776.778699999999</v>
      </c>
      <c r="U1624" s="4">
        <v>10102.190699999999</v>
      </c>
      <c r="V1624" s="4">
        <v>20731.644199999999</v>
      </c>
    </row>
    <row r="1625" spans="1:22">
      <c r="A1625" s="34" t="s">
        <v>47</v>
      </c>
      <c r="B1625" s="4">
        <v>2001.0163</v>
      </c>
      <c r="C1625" s="4">
        <v>824.66619999999989</v>
      </c>
      <c r="D1625" s="4">
        <v>1144.6932999999999</v>
      </c>
      <c r="E1625" s="4">
        <v>2069.6424000000002</v>
      </c>
      <c r="F1625" s="4">
        <v>1381.7858999999999</v>
      </c>
      <c r="G1625" s="4">
        <v>1091.1568</v>
      </c>
      <c r="H1625" s="4">
        <v>3884.1558</v>
      </c>
      <c r="I1625" s="4">
        <v>906.43059999999991</v>
      </c>
      <c r="J1625" s="4">
        <v>301.50559999999996</v>
      </c>
      <c r="K1625" s="4">
        <v>2657.3650000000002</v>
      </c>
      <c r="L1625" s="4">
        <v>1014.1639</v>
      </c>
      <c r="M1625" s="4">
        <v>2656.9844999999996</v>
      </c>
      <c r="N1625" s="4">
        <v>1297.6318999999999</v>
      </c>
      <c r="O1625" s="4">
        <v>4937.3944000000001</v>
      </c>
      <c r="P1625" s="4">
        <v>4268.0749999999998</v>
      </c>
      <c r="Q1625" s="4">
        <v>3540.9674</v>
      </c>
      <c r="R1625" s="4">
        <v>697.10400000000004</v>
      </c>
      <c r="S1625" s="4">
        <v>388.85789999999997</v>
      </c>
      <c r="T1625" s="4">
        <v>2795.3454000000002</v>
      </c>
      <c r="U1625" s="4">
        <v>619.34559999999999</v>
      </c>
      <c r="V1625" s="4">
        <v>3256.5880999999999</v>
      </c>
    </row>
    <row r="1626" spans="1:22">
      <c r="A1626" s="34" t="s">
        <v>48</v>
      </c>
      <c r="B1626" s="4">
        <v>235.81610000000001</v>
      </c>
      <c r="C1626" s="4">
        <v>282.16399999999999</v>
      </c>
      <c r="D1626" s="4">
        <v>740.82479999999998</v>
      </c>
      <c r="E1626" s="4">
        <v>4238.6923999999999</v>
      </c>
      <c r="F1626" s="4">
        <v>4185.9350999999997</v>
      </c>
      <c r="G1626" s="4">
        <v>3086.7433000000001</v>
      </c>
      <c r="H1626" s="4">
        <v>4528.5028999999995</v>
      </c>
      <c r="I1626" s="4">
        <v>1623.2738999999999</v>
      </c>
      <c r="J1626" s="4">
        <v>1137.0451</v>
      </c>
      <c r="K1626" s="4">
        <v>975.73749999999995</v>
      </c>
      <c r="L1626" s="4">
        <v>798.29269999999997</v>
      </c>
      <c r="M1626" s="4">
        <v>698.72289999999998</v>
      </c>
      <c r="N1626" s="4">
        <v>478.06079999999997</v>
      </c>
      <c r="O1626" s="4">
        <v>226.11240000000001</v>
      </c>
      <c r="P1626" s="4">
        <v>195.01910000000001</v>
      </c>
      <c r="Q1626" s="4">
        <v>464.41550000000001</v>
      </c>
      <c r="R1626" s="4">
        <v>391.97379999999998</v>
      </c>
      <c r="S1626" s="4">
        <v>322.88189999999997</v>
      </c>
      <c r="T1626" s="4">
        <v>520.82939999999996</v>
      </c>
      <c r="U1626" s="4">
        <v>443.86180000000002</v>
      </c>
      <c r="V1626" s="4">
        <v>497.8476</v>
      </c>
    </row>
    <row r="1627" spans="1:22">
      <c r="A1627" s="34" t="s">
        <v>49</v>
      </c>
      <c r="B1627" s="4">
        <v>2081.8735999999999</v>
      </c>
      <c r="C1627" s="4">
        <v>653.5059</v>
      </c>
      <c r="D1627" s="4">
        <v>1854.5912000000001</v>
      </c>
      <c r="E1627" s="4">
        <v>1141.7005999999999</v>
      </c>
      <c r="F1627" s="4">
        <v>830.79829999999993</v>
      </c>
      <c r="G1627" s="4">
        <v>621.49590000000001</v>
      </c>
      <c r="H1627" s="4">
        <v>810.82730000000004</v>
      </c>
      <c r="I1627" s="4">
        <v>943.53489999999999</v>
      </c>
      <c r="J1627" s="4">
        <v>490.99939999999998</v>
      </c>
      <c r="K1627" s="4">
        <v>1051.7716</v>
      </c>
      <c r="L1627" s="4">
        <v>530.09069999999997</v>
      </c>
      <c r="M1627" s="4">
        <v>680.11950000000002</v>
      </c>
      <c r="N1627" s="4">
        <v>633.42589999999996</v>
      </c>
      <c r="O1627" s="4">
        <v>1990.193</v>
      </c>
      <c r="P1627" s="4">
        <v>1931.8773000000001</v>
      </c>
      <c r="Q1627" s="4">
        <v>2231.5314000000003</v>
      </c>
      <c r="R1627" s="4">
        <v>991.30100000000004</v>
      </c>
      <c r="S1627" s="4">
        <v>834.11660000000006</v>
      </c>
      <c r="T1627" s="4">
        <v>973.10290000000009</v>
      </c>
      <c r="U1627" s="4">
        <v>720.35289999999998</v>
      </c>
      <c r="V1627" s="4">
        <v>998.62889999999993</v>
      </c>
    </row>
    <row r="1628" spans="1:22">
      <c r="A1628" s="34" t="s">
        <v>50</v>
      </c>
      <c r="B1628" s="4">
        <v>4439.1803</v>
      </c>
      <c r="C1628" s="4">
        <v>3291.0391</v>
      </c>
      <c r="D1628" s="4">
        <v>9244.1463999999996</v>
      </c>
      <c r="E1628" s="4">
        <v>8681.5828000000001</v>
      </c>
      <c r="F1628" s="4">
        <v>6310.4026999999996</v>
      </c>
      <c r="G1628" s="4">
        <v>6705.6293999999998</v>
      </c>
      <c r="H1628" s="4">
        <v>8580.4130999999998</v>
      </c>
      <c r="I1628" s="4">
        <v>7356.8600999999999</v>
      </c>
      <c r="J1628" s="4">
        <v>4843.9683999999997</v>
      </c>
      <c r="K1628" s="4">
        <v>9406.6503000000012</v>
      </c>
      <c r="L1628" s="4">
        <v>9176.6041999999998</v>
      </c>
      <c r="M1628" s="4">
        <v>11990.7426</v>
      </c>
      <c r="N1628" s="4">
        <v>4432.3486000000003</v>
      </c>
      <c r="O1628" s="4">
        <v>4010.9045000000001</v>
      </c>
      <c r="P1628" s="4">
        <v>5281.7393000000002</v>
      </c>
      <c r="Q1628" s="4">
        <v>6347.4575999999997</v>
      </c>
      <c r="R1628" s="4">
        <v>4517.1869999999999</v>
      </c>
      <c r="S1628" s="4">
        <v>4128.0622000000003</v>
      </c>
      <c r="T1628" s="4">
        <v>2692.7781</v>
      </c>
      <c r="U1628" s="4">
        <v>2360.7237999999998</v>
      </c>
      <c r="V1628" s="4">
        <v>5300.8752000000004</v>
      </c>
    </row>
    <row r="1629" spans="1:22">
      <c r="A1629" s="34" t="s">
        <v>51</v>
      </c>
      <c r="B1629" s="4">
        <v>4079.3020000000001</v>
      </c>
      <c r="C1629" s="4">
        <v>2517.6846</v>
      </c>
      <c r="D1629" s="4">
        <v>7294.3590000000004</v>
      </c>
      <c r="E1629" s="4">
        <v>4934.1956</v>
      </c>
      <c r="F1629" s="4">
        <v>4544.9915000000001</v>
      </c>
      <c r="G1629" s="4">
        <v>4703.4672</v>
      </c>
      <c r="H1629" s="4">
        <v>10381.986200000001</v>
      </c>
      <c r="I1629" s="4">
        <v>9207.1810000000005</v>
      </c>
      <c r="J1629" s="4">
        <v>7054.3976999999995</v>
      </c>
      <c r="K1629" s="4">
        <v>11451.765600000001</v>
      </c>
      <c r="L1629" s="4">
        <v>8888.3293000000012</v>
      </c>
      <c r="M1629" s="4">
        <v>7390.0665999999992</v>
      </c>
      <c r="N1629" s="4">
        <v>9030.3786999999993</v>
      </c>
      <c r="O1629" s="4">
        <v>10705.583999999999</v>
      </c>
      <c r="P1629" s="4">
        <v>9243.7548000000006</v>
      </c>
      <c r="Q1629" s="4">
        <v>7833.1688000000004</v>
      </c>
      <c r="R1629" s="4">
        <v>6274.9508000000005</v>
      </c>
      <c r="S1629" s="4">
        <v>7315.5336000000007</v>
      </c>
      <c r="T1629" s="4">
        <v>11727.806100000002</v>
      </c>
      <c r="U1629" s="4">
        <v>9491.6837000000014</v>
      </c>
      <c r="V1629" s="4">
        <v>14172.406199999999</v>
      </c>
    </row>
    <row r="1630" spans="1:22">
      <c r="A1630" s="34" t="s">
        <v>52</v>
      </c>
      <c r="B1630" s="4">
        <v>514.0806</v>
      </c>
      <c r="C1630" s="4">
        <v>361.33229999999998</v>
      </c>
      <c r="D1630" s="4">
        <v>273.85359999999997</v>
      </c>
      <c r="E1630" s="4">
        <v>347.1918</v>
      </c>
      <c r="F1630" s="4">
        <v>323.88490000000002</v>
      </c>
      <c r="G1630" s="4">
        <v>533.11320000000001</v>
      </c>
      <c r="H1630" s="4">
        <v>227.5521</v>
      </c>
      <c r="I1630" s="4">
        <v>23.156199999999998</v>
      </c>
      <c r="J1630" s="4"/>
      <c r="K1630" s="4"/>
      <c r="L1630" s="4"/>
      <c r="M1630" s="4"/>
      <c r="N1630" s="4"/>
      <c r="O1630" s="4">
        <v>24.788799999999998</v>
      </c>
      <c r="P1630" s="4">
        <v>155.4879</v>
      </c>
      <c r="Q1630" s="4">
        <v>285.25459999999998</v>
      </c>
      <c r="R1630" s="4">
        <v>92.9024</v>
      </c>
      <c r="S1630" s="4">
        <v>169.2449</v>
      </c>
      <c r="T1630" s="4">
        <v>169.2449</v>
      </c>
      <c r="U1630" s="4">
        <v>169.2449</v>
      </c>
      <c r="V1630" s="4">
        <v>92.9024</v>
      </c>
    </row>
    <row r="1631" spans="1:22">
      <c r="A1631" s="34" t="s">
        <v>53</v>
      </c>
      <c r="B1631" s="4">
        <v>2253.9805999999999</v>
      </c>
      <c r="C1631" s="4">
        <v>41.521999999999998</v>
      </c>
      <c r="D1631" s="4">
        <v>59.099899999999998</v>
      </c>
      <c r="E1631" s="4">
        <v>277.56369999999998</v>
      </c>
      <c r="F1631" s="4">
        <v>224.44739999999999</v>
      </c>
      <c r="G1631" s="4">
        <v>210.99529999999999</v>
      </c>
      <c r="H1631" s="4">
        <v>317.43430000000001</v>
      </c>
      <c r="I1631" s="4">
        <v>392.61219999999997</v>
      </c>
      <c r="J1631" s="4">
        <v>257.90699999999998</v>
      </c>
      <c r="K1631" s="4">
        <v>323.89329999999995</v>
      </c>
      <c r="L1631" s="4">
        <v>312.61379999999997</v>
      </c>
      <c r="M1631" s="4">
        <v>335.62079999999997</v>
      </c>
      <c r="N1631" s="4">
        <v>317.57309999999995</v>
      </c>
      <c r="O1631" s="4">
        <v>290.15530000000001</v>
      </c>
      <c r="P1631" s="4">
        <v>261.30200000000002</v>
      </c>
      <c r="Q1631" s="4">
        <v>273.38119999999998</v>
      </c>
      <c r="R1631" s="4">
        <v>305.57139999999998</v>
      </c>
      <c r="S1631" s="4">
        <v>303.66289999999998</v>
      </c>
      <c r="T1631" s="4">
        <v>378.14240000000001</v>
      </c>
      <c r="U1631" s="4">
        <v>243.63819999999998</v>
      </c>
      <c r="V1631" s="4">
        <v>336.81990000000002</v>
      </c>
    </row>
    <row r="1632" spans="1:22">
      <c r="A1632" s="3" t="s">
        <v>110</v>
      </c>
      <c r="B1632" s="4">
        <v>224735.88709999993</v>
      </c>
      <c r="C1632" s="4">
        <v>230521.14530000003</v>
      </c>
      <c r="D1632" s="4">
        <v>159515.00349999999</v>
      </c>
      <c r="E1632" s="4">
        <v>251274.65450000003</v>
      </c>
      <c r="F1632" s="4">
        <v>238704.83680000005</v>
      </c>
      <c r="G1632" s="4">
        <v>234328.37699999998</v>
      </c>
      <c r="H1632" s="4">
        <v>220835.26009999998</v>
      </c>
      <c r="I1632" s="4">
        <v>217997.6177</v>
      </c>
      <c r="J1632" s="4">
        <v>218248.08170000007</v>
      </c>
      <c r="K1632" s="4">
        <v>226353.06040000005</v>
      </c>
      <c r="L1632" s="4">
        <v>221769.92360000001</v>
      </c>
      <c r="M1632" s="4">
        <v>222536.06580000004</v>
      </c>
      <c r="N1632" s="4">
        <v>228887.5977000001</v>
      </c>
      <c r="O1632" s="4">
        <v>228885.53670000003</v>
      </c>
      <c r="P1632" s="4">
        <v>229317.76049999997</v>
      </c>
      <c r="Q1632" s="4">
        <v>224229.00510000007</v>
      </c>
      <c r="R1632" s="4">
        <v>226272.92619999996</v>
      </c>
      <c r="S1632" s="4">
        <v>227533.11699999997</v>
      </c>
      <c r="T1632" s="4">
        <v>224358.70319999999</v>
      </c>
      <c r="U1632" s="4">
        <v>219035.60040000005</v>
      </c>
      <c r="V1632" s="4">
        <v>208211.19459999999</v>
      </c>
    </row>
    <row r="1633" spans="1:22">
      <c r="A1633" s="34" t="s">
        <v>7</v>
      </c>
      <c r="B1633" s="4">
        <v>46569.9133</v>
      </c>
      <c r="C1633" s="4">
        <v>51784.887999999999</v>
      </c>
      <c r="D1633" s="4">
        <v>37248.601600000002</v>
      </c>
      <c r="E1633" s="4">
        <v>68914.234299999996</v>
      </c>
      <c r="F1633" s="4">
        <v>67675.691200000001</v>
      </c>
      <c r="G1633" s="4">
        <v>65904.695099999997</v>
      </c>
      <c r="H1633" s="4">
        <v>59878.302799999998</v>
      </c>
      <c r="I1633" s="4">
        <v>57929.531800000004</v>
      </c>
      <c r="J1633" s="4">
        <v>56753.753499999999</v>
      </c>
      <c r="K1633" s="4">
        <v>55012.754700000005</v>
      </c>
      <c r="L1633" s="4">
        <v>54900.089300000007</v>
      </c>
      <c r="M1633" s="4">
        <v>54716.2454</v>
      </c>
      <c r="N1633" s="4">
        <v>54840.794099999999</v>
      </c>
      <c r="O1633" s="4">
        <v>54506.743699999999</v>
      </c>
      <c r="P1633" s="4">
        <v>55185.867400000003</v>
      </c>
      <c r="Q1633" s="4">
        <v>52568.745799999997</v>
      </c>
      <c r="R1633" s="4">
        <v>51298.8056</v>
      </c>
      <c r="S1633" s="4">
        <v>51206.877899999999</v>
      </c>
      <c r="T1633" s="4">
        <v>50696.460899999998</v>
      </c>
      <c r="U1633" s="4">
        <v>49831.454999999994</v>
      </c>
      <c r="V1633" s="4">
        <v>48950.902900000001</v>
      </c>
    </row>
    <row r="1634" spans="1:22">
      <c r="A1634" s="34" t="s">
        <v>8</v>
      </c>
      <c r="B1634" s="4">
        <v>110560.02380000001</v>
      </c>
      <c r="C1634" s="4">
        <v>110961.19319999999</v>
      </c>
      <c r="D1634" s="4">
        <v>61158.938000000002</v>
      </c>
      <c r="E1634" s="4">
        <v>99526.671700000006</v>
      </c>
      <c r="F1634" s="4">
        <v>100257.09110000001</v>
      </c>
      <c r="G1634" s="4">
        <v>98598.75</v>
      </c>
      <c r="H1634" s="4">
        <v>91053.722499999989</v>
      </c>
      <c r="I1634" s="4">
        <v>87694.771199999988</v>
      </c>
      <c r="J1634" s="4">
        <v>86260.838900000002</v>
      </c>
      <c r="K1634" s="4">
        <v>87020.068599999999</v>
      </c>
      <c r="L1634" s="4">
        <v>85168.603300000002</v>
      </c>
      <c r="M1634" s="4">
        <v>84021.164300000004</v>
      </c>
      <c r="N1634" s="4">
        <v>85636.48079999999</v>
      </c>
      <c r="O1634" s="4">
        <v>83762.154500000004</v>
      </c>
      <c r="P1634" s="4">
        <v>84269.920599999998</v>
      </c>
      <c r="Q1634" s="4">
        <v>85105.762000000002</v>
      </c>
      <c r="R1634" s="4">
        <v>84502.864099999992</v>
      </c>
      <c r="S1634" s="4">
        <v>85425.444100000008</v>
      </c>
      <c r="T1634" s="4">
        <v>85507.677800000005</v>
      </c>
      <c r="U1634" s="4">
        <v>84569.143300000011</v>
      </c>
      <c r="V1634" s="4">
        <v>80647.988400000002</v>
      </c>
    </row>
    <row r="1635" spans="1:22">
      <c r="A1635" s="34" t="s">
        <v>9</v>
      </c>
      <c r="B1635" s="4">
        <v>1012.6080999999999</v>
      </c>
      <c r="C1635" s="4">
        <v>551.89589999999998</v>
      </c>
      <c r="D1635" s="4">
        <v>211.99279999999999</v>
      </c>
      <c r="E1635" s="4">
        <v>1365.0937999999999</v>
      </c>
      <c r="F1635" s="4">
        <v>1502.6773000000001</v>
      </c>
      <c r="G1635" s="4">
        <v>1581.9838999999999</v>
      </c>
      <c r="H1635" s="4">
        <v>1309.9797000000001</v>
      </c>
      <c r="I1635" s="4">
        <v>1256.9099999999999</v>
      </c>
      <c r="J1635" s="4">
        <v>1203.9279000000001</v>
      </c>
      <c r="K1635" s="4">
        <v>1135.1826000000001</v>
      </c>
      <c r="L1635" s="4">
        <v>1160.3543999999999</v>
      </c>
      <c r="M1635" s="4">
        <v>1120.9863</v>
      </c>
      <c r="N1635" s="4">
        <v>1122.0088000000001</v>
      </c>
      <c r="O1635" s="4">
        <v>1128.5435</v>
      </c>
      <c r="P1635" s="4">
        <v>1152.0927000000001</v>
      </c>
      <c r="Q1635" s="4">
        <v>1134.3492000000001</v>
      </c>
      <c r="R1635" s="4">
        <v>1181.8451</v>
      </c>
      <c r="S1635" s="4">
        <v>1194.8774000000001</v>
      </c>
      <c r="T1635" s="4">
        <v>1405.6386</v>
      </c>
      <c r="U1635" s="4">
        <v>2339.2136</v>
      </c>
      <c r="V1635" s="4">
        <v>1740.8343</v>
      </c>
    </row>
    <row r="1636" spans="1:22">
      <c r="A1636" s="34" t="s">
        <v>10</v>
      </c>
      <c r="B1636" s="4">
        <v>5700.5843000000004</v>
      </c>
      <c r="C1636" s="4">
        <v>6402.4093000000003</v>
      </c>
      <c r="D1636" s="4">
        <v>10695.706399999999</v>
      </c>
      <c r="E1636" s="4">
        <v>16695.059300000001</v>
      </c>
      <c r="F1636" s="4">
        <v>17288.983900000003</v>
      </c>
      <c r="G1636" s="4">
        <v>17297.373299999999</v>
      </c>
      <c r="H1636" s="4">
        <v>16173.972099999999</v>
      </c>
      <c r="I1636" s="4">
        <v>14591.060100000001</v>
      </c>
      <c r="J1636" s="4">
        <v>14296.5039</v>
      </c>
      <c r="K1636" s="4">
        <v>14716.958900000001</v>
      </c>
      <c r="L1636" s="4">
        <v>14782.9881</v>
      </c>
      <c r="M1636" s="4">
        <v>14317.2271</v>
      </c>
      <c r="N1636" s="4">
        <v>15072.306700000001</v>
      </c>
      <c r="O1636" s="4">
        <v>15150.709800000001</v>
      </c>
      <c r="P1636" s="4">
        <v>15069.7544</v>
      </c>
      <c r="Q1636" s="4">
        <v>14241.1</v>
      </c>
      <c r="R1636" s="4">
        <v>14409.783799999999</v>
      </c>
      <c r="S1636" s="4">
        <v>14902.3861</v>
      </c>
      <c r="T1636" s="4">
        <v>14512.059300000001</v>
      </c>
      <c r="U1636" s="4">
        <v>14068.6008</v>
      </c>
      <c r="V1636" s="4">
        <v>12942.0602</v>
      </c>
    </row>
    <row r="1637" spans="1:22">
      <c r="A1637" s="34" t="s">
        <v>11</v>
      </c>
      <c r="B1637" s="4">
        <v>782.12570000000005</v>
      </c>
      <c r="C1637" s="4">
        <v>3642.6069000000002</v>
      </c>
      <c r="D1637" s="4">
        <v>4275.9937</v>
      </c>
      <c r="E1637" s="4">
        <v>5012.1981999999998</v>
      </c>
      <c r="F1637" s="4">
        <v>7868.8617999999997</v>
      </c>
      <c r="G1637" s="4">
        <v>3039.2377999999999</v>
      </c>
      <c r="H1637" s="4">
        <v>2859.3792000000003</v>
      </c>
      <c r="I1637" s="4">
        <v>3109.7417</v>
      </c>
      <c r="J1637" s="4">
        <v>3051.6035000000002</v>
      </c>
      <c r="K1637" s="4">
        <v>3856.1115</v>
      </c>
      <c r="L1637" s="4">
        <v>3679.2332000000001</v>
      </c>
      <c r="M1637" s="4">
        <v>5894.4326000000001</v>
      </c>
      <c r="N1637" s="4">
        <v>6799.8541000000005</v>
      </c>
      <c r="O1637" s="4">
        <v>6928.4612999999999</v>
      </c>
      <c r="P1637" s="4">
        <v>6607.2407999999996</v>
      </c>
      <c r="Q1637" s="4">
        <v>5854.6710000000003</v>
      </c>
      <c r="R1637" s="4">
        <v>6457.3905000000004</v>
      </c>
      <c r="S1637" s="4">
        <v>6297.7253000000001</v>
      </c>
      <c r="T1637" s="4">
        <v>4701.1490999999996</v>
      </c>
      <c r="U1637" s="4">
        <v>3922.5319</v>
      </c>
      <c r="V1637" s="4">
        <v>2470.5612000000001</v>
      </c>
    </row>
    <row r="1638" spans="1:22">
      <c r="A1638" s="34" t="s">
        <v>55</v>
      </c>
      <c r="B1638" s="4">
        <v>728.19799999999998</v>
      </c>
      <c r="C1638" s="4">
        <v>70.151300000000006</v>
      </c>
      <c r="D1638" s="4">
        <v>74.212199999999996</v>
      </c>
      <c r="E1638" s="4">
        <v>1787.7264</v>
      </c>
      <c r="F1638" s="4">
        <v>1652.5873999999999</v>
      </c>
      <c r="G1638" s="4">
        <v>713.09460000000001</v>
      </c>
      <c r="H1638" s="4">
        <v>774.32429999999999</v>
      </c>
      <c r="I1638" s="4">
        <v>168.262</v>
      </c>
      <c r="J1638" s="4">
        <v>207.5067</v>
      </c>
      <c r="K1638" s="4">
        <v>275.78829999999999</v>
      </c>
      <c r="L1638" s="4">
        <v>181.10890000000001</v>
      </c>
      <c r="M1638" s="4">
        <v>117.3913</v>
      </c>
      <c r="N1638" s="4">
        <v>255.5188</v>
      </c>
      <c r="O1638" s="4">
        <v>21.236599999999999</v>
      </c>
      <c r="P1638" s="4">
        <v>26.9422</v>
      </c>
      <c r="Q1638" s="4">
        <v>80.089399999999998</v>
      </c>
      <c r="R1638" s="4">
        <v>79.7517</v>
      </c>
      <c r="S1638" s="4">
        <v>24.4727</v>
      </c>
      <c r="T1638" s="4">
        <v>259.44550000000004</v>
      </c>
      <c r="U1638" s="4">
        <v>259.43240000000003</v>
      </c>
      <c r="V1638" s="4">
        <v>259.43240000000003</v>
      </c>
    </row>
    <row r="1639" spans="1:22">
      <c r="A1639" s="34" t="s">
        <v>12</v>
      </c>
      <c r="B1639" s="4"/>
      <c r="C1639" s="4"/>
      <c r="D1639" s="4"/>
      <c r="E1639" s="4"/>
      <c r="F1639" s="4"/>
      <c r="G1639" s="4"/>
      <c r="H1639" s="4"/>
      <c r="I1639" s="4"/>
      <c r="J1639" s="4">
        <v>31.558700000000002</v>
      </c>
      <c r="K1639" s="4">
        <v>31.558700000000002</v>
      </c>
      <c r="L1639" s="4">
        <v>31.4575</v>
      </c>
      <c r="M1639" s="4"/>
      <c r="N1639" s="4"/>
      <c r="O1639" s="4"/>
      <c r="P1639" s="4"/>
      <c r="Q1639" s="4"/>
      <c r="R1639" s="4">
        <v>679.41579999999999</v>
      </c>
      <c r="S1639" s="4">
        <v>763.35339999999997</v>
      </c>
      <c r="T1639" s="4">
        <v>769.46839999999997</v>
      </c>
      <c r="U1639" s="4">
        <v>1130.0845999999999</v>
      </c>
      <c r="V1639" s="4">
        <v>105.8155</v>
      </c>
    </row>
    <row r="1640" spans="1:22">
      <c r="A1640" s="34" t="s">
        <v>65</v>
      </c>
      <c r="B1640" s="4"/>
      <c r="C1640" s="4"/>
      <c r="D1640" s="4"/>
      <c r="E1640" s="4"/>
      <c r="F1640" s="4"/>
      <c r="G1640" s="4"/>
      <c r="H1640" s="4"/>
      <c r="I1640" s="4"/>
      <c r="J1640" s="4"/>
      <c r="K1640" s="4"/>
      <c r="L1640" s="4">
        <v>149.1653</v>
      </c>
      <c r="M1640" s="4">
        <v>149.1653</v>
      </c>
      <c r="N1640" s="4"/>
      <c r="O1640" s="4"/>
      <c r="P1640" s="4"/>
      <c r="Q1640" s="4"/>
      <c r="R1640" s="4">
        <v>2.9723999999999999</v>
      </c>
      <c r="S1640" s="4">
        <v>3.4159000000000002</v>
      </c>
      <c r="T1640" s="4">
        <v>1.9898</v>
      </c>
      <c r="U1640" s="4">
        <v>231.56890000000001</v>
      </c>
      <c r="V1640" s="4">
        <v>231.56890000000001</v>
      </c>
    </row>
    <row r="1641" spans="1:22">
      <c r="A1641" s="34" t="s">
        <v>56</v>
      </c>
      <c r="B1641" s="4">
        <v>35.609699999999997</v>
      </c>
      <c r="C1641" s="4">
        <v>2.9782000000000002</v>
      </c>
      <c r="D1641" s="4"/>
      <c r="E1641" s="4"/>
      <c r="F1641" s="4">
        <v>2.12E-2</v>
      </c>
      <c r="G1641" s="4">
        <v>2.0799999999999999E-2</v>
      </c>
      <c r="H1641" s="4"/>
      <c r="I1641" s="4"/>
      <c r="J1641" s="4"/>
      <c r="K1641" s="4"/>
      <c r="L1641" s="4">
        <v>1.4342999999999999</v>
      </c>
      <c r="M1641" s="4">
        <v>1.4342999999999999</v>
      </c>
      <c r="N1641" s="4"/>
      <c r="O1641" s="4"/>
      <c r="P1641" s="4"/>
      <c r="Q1641" s="4"/>
      <c r="R1641" s="4">
        <v>4.5179999999999998</v>
      </c>
      <c r="S1641" s="4">
        <v>18.953900000000001</v>
      </c>
      <c r="T1641" s="4">
        <v>37.712899999999998</v>
      </c>
      <c r="U1641" s="4">
        <v>3.968</v>
      </c>
      <c r="V1641" s="4"/>
    </row>
    <row r="1642" spans="1:22">
      <c r="A1642" s="34" t="s">
        <v>13</v>
      </c>
      <c r="B1642" s="4">
        <v>16064.545499999998</v>
      </c>
      <c r="C1642" s="4">
        <v>9413.0794000000005</v>
      </c>
      <c r="D1642" s="4">
        <v>6399.87</v>
      </c>
      <c r="E1642" s="4">
        <v>4856.1709000000001</v>
      </c>
      <c r="F1642" s="4">
        <v>3034.3590999999997</v>
      </c>
      <c r="G1642" s="4">
        <v>2267.4973</v>
      </c>
      <c r="H1642" s="4">
        <v>2351.6338000000001</v>
      </c>
      <c r="I1642" s="4">
        <v>2255.4180000000001</v>
      </c>
      <c r="J1642" s="4">
        <v>3806.8183999999997</v>
      </c>
      <c r="K1642" s="4">
        <v>5462.4312</v>
      </c>
      <c r="L1642" s="4">
        <v>7088.9153999999999</v>
      </c>
      <c r="M1642" s="4">
        <v>7472.55</v>
      </c>
      <c r="N1642" s="4">
        <v>7025.3137000000006</v>
      </c>
      <c r="O1642" s="4">
        <v>7159.4822000000004</v>
      </c>
      <c r="P1642" s="4">
        <v>7301.7415999999994</v>
      </c>
      <c r="Q1642" s="4">
        <v>6047.0659999999998</v>
      </c>
      <c r="R1642" s="4">
        <v>6497.6635999999999</v>
      </c>
      <c r="S1642" s="4">
        <v>5831.5513000000001</v>
      </c>
      <c r="T1642" s="4">
        <v>5894.3689000000004</v>
      </c>
      <c r="U1642" s="4">
        <v>6354.3805000000002</v>
      </c>
      <c r="V1642" s="4">
        <v>3285.2230999999997</v>
      </c>
    </row>
    <row r="1643" spans="1:22">
      <c r="A1643" s="34" t="s">
        <v>14</v>
      </c>
      <c r="B1643" s="4">
        <v>5.6071999999999997</v>
      </c>
      <c r="C1643" s="4">
        <v>77.478800000000007</v>
      </c>
      <c r="D1643" s="4">
        <v>99.639200000000002</v>
      </c>
      <c r="E1643" s="4">
        <v>177.74850000000001</v>
      </c>
      <c r="F1643" s="4">
        <v>207.928</v>
      </c>
      <c r="G1643" s="4">
        <v>14.478300000000001</v>
      </c>
      <c r="H1643" s="4">
        <v>180.9829</v>
      </c>
      <c r="I1643" s="4">
        <v>134.2962</v>
      </c>
      <c r="J1643" s="4">
        <v>134.2962</v>
      </c>
      <c r="K1643" s="4">
        <v>88.966999999999999</v>
      </c>
      <c r="L1643" s="4">
        <v>94.347899999999996</v>
      </c>
      <c r="M1643" s="4">
        <v>64.117000000000004</v>
      </c>
      <c r="N1643" s="4">
        <v>13.6196</v>
      </c>
      <c r="O1643" s="4">
        <v>13.6196</v>
      </c>
      <c r="P1643" s="4"/>
      <c r="Q1643" s="4">
        <v>0.43790000000000001</v>
      </c>
      <c r="R1643" s="4">
        <v>121.0505</v>
      </c>
      <c r="S1643" s="4">
        <v>243.72239999999999</v>
      </c>
      <c r="T1643" s="4">
        <v>14.417899999999999</v>
      </c>
      <c r="U1643" s="4">
        <v>21.0352</v>
      </c>
      <c r="V1643" s="4">
        <v>14.416499999999999</v>
      </c>
    </row>
    <row r="1644" spans="1:22">
      <c r="A1644" s="34" t="s">
        <v>15</v>
      </c>
      <c r="B1644" s="4">
        <v>7435.4502000000002</v>
      </c>
      <c r="C1644" s="4">
        <v>6156.2455999999993</v>
      </c>
      <c r="D1644" s="4">
        <v>3866.4956000000002</v>
      </c>
      <c r="E1644" s="4">
        <v>4154.2963</v>
      </c>
      <c r="F1644" s="4">
        <v>3775.1958999999997</v>
      </c>
      <c r="G1644" s="4">
        <v>5490.1674999999996</v>
      </c>
      <c r="H1644" s="4">
        <v>5492.2934999999998</v>
      </c>
      <c r="I1644" s="4">
        <v>7508.2093000000004</v>
      </c>
      <c r="J1644" s="4">
        <v>7454.7530999999999</v>
      </c>
      <c r="K1644" s="4">
        <v>9254.4333000000006</v>
      </c>
      <c r="L1644" s="4">
        <v>8308.4842000000008</v>
      </c>
      <c r="M1644" s="4">
        <v>7419.4582999999993</v>
      </c>
      <c r="N1644" s="4">
        <v>7143.3534</v>
      </c>
      <c r="O1644" s="4">
        <v>6927.8114999999998</v>
      </c>
      <c r="P1644" s="4">
        <v>7479.7434000000003</v>
      </c>
      <c r="Q1644" s="4">
        <v>5854.1587000000009</v>
      </c>
      <c r="R1644" s="4">
        <v>6035.3962999999994</v>
      </c>
      <c r="S1644" s="4">
        <v>6873.7975000000006</v>
      </c>
      <c r="T1644" s="4">
        <v>7665.1936999999998</v>
      </c>
      <c r="U1644" s="4">
        <v>7248.8370000000004</v>
      </c>
      <c r="V1644" s="4">
        <v>6831.3585999999996</v>
      </c>
    </row>
    <row r="1645" spans="1:22">
      <c r="A1645" s="34" t="s">
        <v>16</v>
      </c>
      <c r="B1645" s="4">
        <v>2703.1291999999999</v>
      </c>
      <c r="C1645" s="4">
        <v>1842.0084000000002</v>
      </c>
      <c r="D1645" s="4">
        <v>305.17610000000002</v>
      </c>
      <c r="E1645" s="4">
        <v>584.43650000000002</v>
      </c>
      <c r="F1645" s="4">
        <v>238.70050000000001</v>
      </c>
      <c r="G1645" s="4">
        <v>330.50940000000003</v>
      </c>
      <c r="H1645" s="4">
        <v>185.95480000000001</v>
      </c>
      <c r="I1645" s="4">
        <v>185.95480000000001</v>
      </c>
      <c r="J1645" s="4">
        <v>541.55230000000006</v>
      </c>
      <c r="K1645" s="4">
        <v>653.62560000000008</v>
      </c>
      <c r="L1645" s="4">
        <v>339.27699999999999</v>
      </c>
      <c r="M1645" s="4">
        <v>329.98699999999997</v>
      </c>
      <c r="N1645" s="4">
        <v>239.73920000000001</v>
      </c>
      <c r="O1645" s="4">
        <v>1950.3282999999999</v>
      </c>
      <c r="P1645" s="4">
        <v>1928.1298999999999</v>
      </c>
      <c r="Q1645" s="4">
        <v>1941.9294000000002</v>
      </c>
      <c r="R1645" s="4">
        <v>1954.5722000000001</v>
      </c>
      <c r="S1645" s="4">
        <v>1647.4010000000001</v>
      </c>
      <c r="T1645" s="4">
        <v>1942.1723</v>
      </c>
      <c r="U1645" s="4">
        <v>1912.2837999999999</v>
      </c>
      <c r="V1645" s="4">
        <v>1449.0896</v>
      </c>
    </row>
    <row r="1646" spans="1:22">
      <c r="A1646" s="34" t="s">
        <v>17</v>
      </c>
      <c r="B1646" s="4">
        <v>2481.1246000000001</v>
      </c>
      <c r="C1646" s="4">
        <v>2882.7141000000001</v>
      </c>
      <c r="D1646" s="4">
        <v>1277.9566</v>
      </c>
      <c r="E1646" s="4">
        <v>2283.8806</v>
      </c>
      <c r="F1646" s="4">
        <v>895.23199999999997</v>
      </c>
      <c r="G1646" s="4">
        <v>971.92969999999991</v>
      </c>
      <c r="H1646" s="4">
        <v>778.98720000000003</v>
      </c>
      <c r="I1646" s="4">
        <v>467.29700000000003</v>
      </c>
      <c r="J1646" s="4">
        <v>811.53620000000001</v>
      </c>
      <c r="K1646" s="4">
        <v>541.65699999999993</v>
      </c>
      <c r="L1646" s="4">
        <v>1061.7605000000001</v>
      </c>
      <c r="M1646" s="4">
        <v>821.48900000000003</v>
      </c>
      <c r="N1646" s="4">
        <v>1310.8422</v>
      </c>
      <c r="O1646" s="4">
        <v>1099.2930999999999</v>
      </c>
      <c r="P1646" s="4">
        <v>1032.7188999999998</v>
      </c>
      <c r="Q1646" s="4">
        <v>1073.4874</v>
      </c>
      <c r="R1646" s="4">
        <v>948.08299999999997</v>
      </c>
      <c r="S1646" s="4">
        <v>467.62850000000003</v>
      </c>
      <c r="T1646" s="4">
        <v>898.03359999999998</v>
      </c>
      <c r="U1646" s="4">
        <v>1333.5862999999999</v>
      </c>
      <c r="V1646" s="4">
        <v>1303.2917</v>
      </c>
    </row>
    <row r="1647" spans="1:22">
      <c r="A1647" s="34" t="s">
        <v>18</v>
      </c>
      <c r="B1647" s="4">
        <v>962.12080000000003</v>
      </c>
      <c r="C1647" s="4">
        <v>315.65260000000001</v>
      </c>
      <c r="D1647" s="4">
        <v>730.22339999999997</v>
      </c>
      <c r="E1647" s="4">
        <v>311.67379999999997</v>
      </c>
      <c r="F1647" s="4">
        <v>252.1327</v>
      </c>
      <c r="G1647" s="4">
        <v>265.05869999999999</v>
      </c>
      <c r="H1647" s="4">
        <v>309.49209999999999</v>
      </c>
      <c r="I1647" s="4">
        <v>359.18619999999999</v>
      </c>
      <c r="J1647" s="4">
        <v>1526.7876000000001</v>
      </c>
      <c r="K1647" s="4">
        <v>1710.8484000000001</v>
      </c>
      <c r="L1647" s="4">
        <v>1796.0669</v>
      </c>
      <c r="M1647" s="4">
        <v>2453.375</v>
      </c>
      <c r="N1647" s="4">
        <v>2477.3447999999999</v>
      </c>
      <c r="O1647" s="4">
        <v>2414.2644</v>
      </c>
      <c r="P1647" s="4">
        <v>2709.2752999999998</v>
      </c>
      <c r="Q1647" s="4">
        <v>2415.8189000000002</v>
      </c>
      <c r="R1647" s="4">
        <v>2385.3119000000002</v>
      </c>
      <c r="S1647" s="4">
        <v>2355.0295999999998</v>
      </c>
      <c r="T1647" s="4">
        <v>2174.5318000000002</v>
      </c>
      <c r="U1647" s="4">
        <v>2058.8732</v>
      </c>
      <c r="V1647" s="4">
        <v>2083.0873999999999</v>
      </c>
    </row>
    <row r="1648" spans="1:22">
      <c r="A1648" s="34" t="s">
        <v>19</v>
      </c>
      <c r="B1648" s="4">
        <v>23.1843</v>
      </c>
      <c r="C1648" s="4">
        <v>32.687100000000001</v>
      </c>
      <c r="D1648" s="4">
        <v>6.6341999999999999</v>
      </c>
      <c r="E1648" s="4">
        <v>96.931100000000001</v>
      </c>
      <c r="F1648" s="4">
        <v>540.58550000000002</v>
      </c>
      <c r="G1648" s="4">
        <v>10.9672</v>
      </c>
      <c r="H1648" s="4">
        <v>593.01149999999996</v>
      </c>
      <c r="I1648" s="4">
        <v>585.8809</v>
      </c>
      <c r="J1648" s="4">
        <v>421.44920000000002</v>
      </c>
      <c r="K1648" s="4">
        <v>983.63930000000005</v>
      </c>
      <c r="L1648" s="4">
        <v>910.23050000000001</v>
      </c>
      <c r="M1648" s="4">
        <v>767.53359999999998</v>
      </c>
      <c r="N1648" s="4">
        <v>853.62750000000005</v>
      </c>
      <c r="O1648" s="4">
        <v>907.50319999999999</v>
      </c>
      <c r="P1648" s="4">
        <v>898.70410000000004</v>
      </c>
      <c r="Q1648" s="4">
        <v>284.8741</v>
      </c>
      <c r="R1648" s="4">
        <v>284.84609999999998</v>
      </c>
      <c r="S1648" s="4">
        <v>1905.8935000000001</v>
      </c>
      <c r="T1648" s="4">
        <v>809.68389999999999</v>
      </c>
      <c r="U1648" s="4">
        <v>472.78919999999999</v>
      </c>
      <c r="V1648" s="4">
        <v>2010.9522999999999</v>
      </c>
    </row>
    <row r="1649" spans="1:22">
      <c r="A1649" s="34" t="s">
        <v>20</v>
      </c>
      <c r="B1649" s="4">
        <v>8.1552000000000007</v>
      </c>
      <c r="C1649" s="4">
        <v>22.029800000000002</v>
      </c>
      <c r="D1649" s="4">
        <v>167.31180000000001</v>
      </c>
      <c r="E1649" s="4">
        <v>382.62219999999996</v>
      </c>
      <c r="F1649" s="4">
        <v>450.77009999999996</v>
      </c>
      <c r="G1649" s="4">
        <v>836.59320000000002</v>
      </c>
      <c r="H1649" s="4">
        <v>420.0421</v>
      </c>
      <c r="I1649" s="4">
        <v>36.615699999999997</v>
      </c>
      <c r="J1649" s="4">
        <v>66.182000000000002</v>
      </c>
      <c r="K1649" s="4">
        <v>42.4133</v>
      </c>
      <c r="L1649" s="4">
        <v>36.629100000000001</v>
      </c>
      <c r="M1649" s="4">
        <v>36.629100000000001</v>
      </c>
      <c r="N1649" s="4">
        <v>3122.0464999999999</v>
      </c>
      <c r="O1649" s="4">
        <v>3252.0701000000004</v>
      </c>
      <c r="P1649" s="4">
        <v>3158.8572999999997</v>
      </c>
      <c r="Q1649" s="4">
        <v>2660.5578</v>
      </c>
      <c r="R1649" s="4">
        <v>2946.2789000000002</v>
      </c>
      <c r="S1649" s="4">
        <v>4892.1529</v>
      </c>
      <c r="T1649" s="4">
        <v>8118.9089999999997</v>
      </c>
      <c r="U1649" s="4">
        <v>6149.7946000000002</v>
      </c>
      <c r="V1649" s="4">
        <v>5334.5457000000006</v>
      </c>
    </row>
    <row r="1650" spans="1:22">
      <c r="A1650" s="34" t="s">
        <v>21</v>
      </c>
      <c r="B1650" s="4">
        <v>11.792199999999999</v>
      </c>
      <c r="C1650" s="4">
        <v>11.792199999999999</v>
      </c>
      <c r="D1650" s="4">
        <v>11.792199999999999</v>
      </c>
      <c r="E1650" s="4">
        <v>23.334099999999999</v>
      </c>
      <c r="F1650" s="4">
        <v>23.334099999999999</v>
      </c>
      <c r="G1650" s="4">
        <v>23.334099999999999</v>
      </c>
      <c r="H1650" s="4">
        <v>165.10210000000001</v>
      </c>
      <c r="I1650" s="4">
        <v>108.3879</v>
      </c>
      <c r="J1650" s="4">
        <v>161.47669999999999</v>
      </c>
      <c r="K1650" s="4">
        <v>171.48580000000001</v>
      </c>
      <c r="L1650" s="4"/>
      <c r="M1650" s="4"/>
      <c r="N1650" s="4"/>
      <c r="O1650" s="4"/>
      <c r="P1650" s="4"/>
      <c r="Q1650" s="4"/>
      <c r="R1650" s="4"/>
      <c r="S1650" s="4"/>
      <c r="T1650" s="4">
        <v>8.3849</v>
      </c>
      <c r="U1650" s="4">
        <v>20.091799999999999</v>
      </c>
      <c r="V1650" s="4">
        <v>6.6962000000000002</v>
      </c>
    </row>
    <row r="1651" spans="1:22">
      <c r="A1651" s="34" t="s">
        <v>22</v>
      </c>
      <c r="B1651" s="4">
        <v>16.453099999999999</v>
      </c>
      <c r="C1651" s="4">
        <v>1.3422000000000001</v>
      </c>
      <c r="D1651" s="4"/>
      <c r="E1651" s="4">
        <v>511.23340000000002</v>
      </c>
      <c r="F1651" s="4"/>
      <c r="G1651" s="4">
        <v>13.677300000000001</v>
      </c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</row>
    <row r="1652" spans="1:22">
      <c r="A1652" s="34" t="s">
        <v>23</v>
      </c>
      <c r="B1652" s="4"/>
      <c r="C1652" s="4">
        <v>424.97120000000001</v>
      </c>
      <c r="D1652" s="4">
        <v>7.7173999999999996</v>
      </c>
      <c r="E1652" s="4">
        <v>326.0249</v>
      </c>
      <c r="F1652" s="4">
        <v>133.1037</v>
      </c>
      <c r="G1652" s="4">
        <v>105.0763</v>
      </c>
      <c r="H1652" s="4">
        <v>79.325599999999994</v>
      </c>
      <c r="I1652" s="4">
        <v>79.325599999999994</v>
      </c>
      <c r="J1652" s="4">
        <v>51.352499999999999</v>
      </c>
      <c r="K1652" s="4">
        <v>495.06540000000001</v>
      </c>
      <c r="L1652" s="4">
        <v>173.15309999999999</v>
      </c>
      <c r="M1652" s="4">
        <v>197.53890000000001</v>
      </c>
      <c r="N1652" s="4">
        <v>520.79499999999996</v>
      </c>
      <c r="O1652" s="4">
        <v>549.22329999999999</v>
      </c>
      <c r="P1652" s="4">
        <v>200.56870000000001</v>
      </c>
      <c r="Q1652" s="4">
        <v>200.56870000000001</v>
      </c>
      <c r="R1652" s="4">
        <v>370.07029999999997</v>
      </c>
      <c r="S1652" s="4">
        <v>370.07029999999997</v>
      </c>
      <c r="T1652" s="4">
        <v>147.2296</v>
      </c>
      <c r="U1652" s="4">
        <v>147.2296</v>
      </c>
      <c r="V1652" s="4">
        <v>147.2296</v>
      </c>
    </row>
    <row r="1653" spans="1:22">
      <c r="A1653" s="34" t="s">
        <v>24</v>
      </c>
      <c r="B1653" s="4">
        <v>629.64099999999996</v>
      </c>
      <c r="C1653" s="4"/>
      <c r="D1653" s="4"/>
      <c r="E1653" s="4">
        <v>186.25139999999999</v>
      </c>
      <c r="F1653" s="4">
        <v>142.35769999999999</v>
      </c>
      <c r="G1653" s="4"/>
      <c r="H1653" s="4"/>
      <c r="I1653" s="4"/>
      <c r="J1653" s="4">
        <v>425.75560000000002</v>
      </c>
      <c r="K1653" s="4">
        <v>122.0547</v>
      </c>
      <c r="L1653" s="4">
        <v>294.73090000000002</v>
      </c>
      <c r="M1653" s="4">
        <v>603.35990000000004</v>
      </c>
      <c r="N1653" s="4">
        <v>198.7072</v>
      </c>
      <c r="O1653" s="4"/>
      <c r="P1653" s="4">
        <v>249.30250000000001</v>
      </c>
      <c r="Q1653" s="4">
        <v>257.2808</v>
      </c>
      <c r="R1653" s="4">
        <v>352.6327</v>
      </c>
      <c r="S1653" s="4">
        <v>493.65140000000002</v>
      </c>
      <c r="T1653" s="4">
        <v>825.01900000000001</v>
      </c>
      <c r="U1653" s="4">
        <v>432.39710000000002</v>
      </c>
      <c r="V1653" s="4">
        <v>502.42450000000002</v>
      </c>
    </row>
    <row r="1654" spans="1:22">
      <c r="A1654" s="34" t="s">
        <v>25</v>
      </c>
      <c r="B1654" s="4">
        <v>5625.4080999999996</v>
      </c>
      <c r="C1654" s="4">
        <v>7065.0219999999999</v>
      </c>
      <c r="D1654" s="4">
        <v>6143.6603000000005</v>
      </c>
      <c r="E1654" s="4">
        <v>6657.8072000000002</v>
      </c>
      <c r="F1654" s="4">
        <v>4812.1383000000005</v>
      </c>
      <c r="G1654" s="4">
        <v>3945.8742000000002</v>
      </c>
      <c r="H1654" s="4">
        <v>4105.0802999999996</v>
      </c>
      <c r="I1654" s="4">
        <v>3665.9479999999999</v>
      </c>
      <c r="J1654" s="4">
        <v>2631.0628000000002</v>
      </c>
      <c r="K1654" s="4">
        <v>2693.8054000000002</v>
      </c>
      <c r="L1654" s="4">
        <v>3058.4476999999997</v>
      </c>
      <c r="M1654" s="4">
        <v>2899.5882000000001</v>
      </c>
      <c r="N1654" s="4">
        <v>2554.4050999999999</v>
      </c>
      <c r="O1654" s="4">
        <v>2349.4467999999997</v>
      </c>
      <c r="P1654" s="4">
        <v>3228.3598999999999</v>
      </c>
      <c r="Q1654" s="4">
        <v>3380.3308999999999</v>
      </c>
      <c r="R1654" s="4">
        <v>2840.7932000000001</v>
      </c>
      <c r="S1654" s="4">
        <v>2453.5482999999999</v>
      </c>
      <c r="T1654" s="4">
        <v>1603.0111000000002</v>
      </c>
      <c r="U1654" s="4">
        <v>1668.7090000000001</v>
      </c>
      <c r="V1654" s="4">
        <v>1547.4924999999998</v>
      </c>
    </row>
    <row r="1655" spans="1:22">
      <c r="A1655" s="34" t="s">
        <v>26</v>
      </c>
      <c r="B1655" s="4">
        <v>2058.7453</v>
      </c>
      <c r="C1655" s="4">
        <v>1698.7384999999999</v>
      </c>
      <c r="D1655" s="4">
        <v>2159.1994</v>
      </c>
      <c r="E1655" s="4">
        <v>1737.1890000000001</v>
      </c>
      <c r="F1655" s="4">
        <v>1653.8566000000001</v>
      </c>
      <c r="G1655" s="4">
        <v>1655.2251000000001</v>
      </c>
      <c r="H1655" s="4">
        <v>1489.8944999999999</v>
      </c>
      <c r="I1655" s="4">
        <v>1673.6644000000001</v>
      </c>
      <c r="J1655" s="4">
        <v>2191.2271999999998</v>
      </c>
      <c r="K1655" s="4">
        <v>2375.4459999999999</v>
      </c>
      <c r="L1655" s="4">
        <v>3186.2885000000001</v>
      </c>
      <c r="M1655" s="4">
        <v>2681.2232999999997</v>
      </c>
      <c r="N1655" s="4">
        <v>2490.4059999999999</v>
      </c>
      <c r="O1655" s="4">
        <v>3398.9168</v>
      </c>
      <c r="P1655" s="4">
        <v>2840.8006999999998</v>
      </c>
      <c r="Q1655" s="4">
        <v>3241.4524999999999</v>
      </c>
      <c r="R1655" s="4">
        <v>2903.9813999999997</v>
      </c>
      <c r="S1655" s="4">
        <v>1249.4393</v>
      </c>
      <c r="T1655" s="4">
        <v>761.98290000000009</v>
      </c>
      <c r="U1655" s="4">
        <v>862.74090000000001</v>
      </c>
      <c r="V1655" s="4">
        <v>946.6108999999999</v>
      </c>
    </row>
    <row r="1656" spans="1:22">
      <c r="A1656" s="34" t="s">
        <v>27</v>
      </c>
      <c r="B1656" s="4">
        <v>1274.2101</v>
      </c>
      <c r="C1656" s="4">
        <v>1119.5196000000001</v>
      </c>
      <c r="D1656" s="4">
        <v>693.58699999999999</v>
      </c>
      <c r="E1656" s="4">
        <v>1627.9938999999999</v>
      </c>
      <c r="F1656" s="4">
        <v>618.94939999999997</v>
      </c>
      <c r="G1656" s="4">
        <v>618.94939999999997</v>
      </c>
      <c r="H1656" s="4">
        <v>175.7405</v>
      </c>
      <c r="I1656" s="4">
        <v>129.4983</v>
      </c>
      <c r="J1656" s="4">
        <v>129.4983</v>
      </c>
      <c r="K1656" s="4">
        <v>534.02599999999995</v>
      </c>
      <c r="L1656" s="4">
        <v>7.9423000000000004</v>
      </c>
      <c r="M1656" s="4">
        <v>596.21090000000004</v>
      </c>
      <c r="N1656" s="4">
        <v>483.33819999999997</v>
      </c>
      <c r="O1656" s="4">
        <v>419.60390000000001</v>
      </c>
      <c r="P1656" s="4">
        <v>429.72230000000002</v>
      </c>
      <c r="Q1656" s="4">
        <v>649.31539999999995</v>
      </c>
      <c r="R1656" s="4">
        <v>818.44340000000011</v>
      </c>
      <c r="S1656" s="4">
        <v>1109.5134</v>
      </c>
      <c r="T1656" s="4">
        <v>1099.0018</v>
      </c>
      <c r="U1656" s="4">
        <v>1193.8472000000002</v>
      </c>
      <c r="V1656" s="4">
        <v>1903.5145</v>
      </c>
    </row>
    <row r="1657" spans="1:22">
      <c r="A1657" s="34" t="s">
        <v>28</v>
      </c>
      <c r="B1657" s="4"/>
      <c r="C1657" s="4">
        <v>16.127600000000001</v>
      </c>
      <c r="D1657" s="4"/>
      <c r="E1657" s="4"/>
      <c r="F1657" s="4"/>
      <c r="G1657" s="4">
        <v>16.552499999999998</v>
      </c>
      <c r="H1657" s="4">
        <v>16.552499999999998</v>
      </c>
      <c r="I1657" s="4">
        <v>16.552499999999998</v>
      </c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>
        <v>288.96030000000002</v>
      </c>
      <c r="U1657" s="4">
        <v>295.7509</v>
      </c>
      <c r="V1657" s="4">
        <v>288.96030000000002</v>
      </c>
    </row>
    <row r="1658" spans="1:22">
      <c r="A1658" s="34" t="s">
        <v>29</v>
      </c>
      <c r="B1658" s="4"/>
      <c r="C1658" s="4"/>
      <c r="D1658" s="4"/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>
        <v>6.5475000000000003</v>
      </c>
      <c r="S1658" s="4">
        <v>6.5472999999999999</v>
      </c>
      <c r="T1658" s="4"/>
      <c r="U1658" s="4">
        <v>36.815800000000003</v>
      </c>
      <c r="V1658" s="4">
        <v>36.815399999999997</v>
      </c>
    </row>
    <row r="1659" spans="1:22">
      <c r="A1659" s="34" t="s">
        <v>30</v>
      </c>
      <c r="B1659" s="4">
        <v>183.94210000000001</v>
      </c>
      <c r="C1659" s="4">
        <v>425.25200000000001</v>
      </c>
      <c r="D1659" s="4">
        <v>327.66309999999999</v>
      </c>
      <c r="E1659" s="4">
        <v>612.154</v>
      </c>
      <c r="F1659" s="4">
        <v>1000.1763999999999</v>
      </c>
      <c r="G1659" s="4">
        <v>833.50840000000005</v>
      </c>
      <c r="H1659" s="4">
        <v>833.50840000000005</v>
      </c>
      <c r="I1659" s="4">
        <v>831.81410000000005</v>
      </c>
      <c r="J1659" s="4">
        <v>308.4796</v>
      </c>
      <c r="K1659" s="4">
        <v>670.01419999999996</v>
      </c>
      <c r="L1659" s="4">
        <v>560.78650000000005</v>
      </c>
      <c r="M1659" s="4">
        <v>322.48410000000001</v>
      </c>
      <c r="N1659" s="4">
        <v>316.00689999999997</v>
      </c>
      <c r="O1659" s="4">
        <v>288.50599999999997</v>
      </c>
      <c r="P1659" s="4">
        <v>288.50630000000001</v>
      </c>
      <c r="Q1659" s="4">
        <v>415.8569</v>
      </c>
      <c r="R1659" s="4">
        <v>873.58230000000003</v>
      </c>
      <c r="S1659" s="4">
        <v>2207.8483000000001</v>
      </c>
      <c r="T1659" s="4">
        <v>1025.7166</v>
      </c>
      <c r="U1659" s="4">
        <v>1472.8748000000001</v>
      </c>
      <c r="V1659" s="4">
        <v>458.65770000000003</v>
      </c>
    </row>
    <row r="1660" spans="1:22">
      <c r="A1660" s="34" t="s">
        <v>31</v>
      </c>
      <c r="B1660" s="4">
        <v>1093.9424999999999</v>
      </c>
      <c r="C1660" s="4">
        <v>1230.8244</v>
      </c>
      <c r="D1660" s="4">
        <v>1195.171</v>
      </c>
      <c r="E1660" s="4">
        <v>1592.3532</v>
      </c>
      <c r="F1660" s="4">
        <v>1519.5398</v>
      </c>
      <c r="G1660" s="4">
        <v>1197.9785999999999</v>
      </c>
      <c r="H1660" s="4">
        <v>1924.2487999999998</v>
      </c>
      <c r="I1660" s="4">
        <v>1780.027</v>
      </c>
      <c r="J1660" s="4">
        <v>1746.3748000000001</v>
      </c>
      <c r="K1660" s="4">
        <v>1748.7139</v>
      </c>
      <c r="L1660" s="4">
        <v>1463.7925</v>
      </c>
      <c r="M1660" s="4">
        <v>1803.854</v>
      </c>
      <c r="N1660" s="4">
        <v>1482.8220000000001</v>
      </c>
      <c r="O1660" s="4">
        <v>1349.1463000000001</v>
      </c>
      <c r="P1660" s="4">
        <v>1788.0648000000001</v>
      </c>
      <c r="Q1660" s="4">
        <v>1667.7083</v>
      </c>
      <c r="R1660" s="4">
        <v>1546.0287000000001</v>
      </c>
      <c r="S1660" s="4">
        <v>1398.1241</v>
      </c>
      <c r="T1660" s="4">
        <v>1327.9021</v>
      </c>
      <c r="U1660" s="4">
        <v>2152.3811000000001</v>
      </c>
      <c r="V1660" s="4">
        <v>1836.3640999999998</v>
      </c>
    </row>
    <row r="1661" spans="1:22">
      <c r="A1661" s="34" t="s">
        <v>32</v>
      </c>
      <c r="B1661" s="4">
        <v>63.6843</v>
      </c>
      <c r="C1661" s="4">
        <v>335.60160000000002</v>
      </c>
      <c r="D1661" s="4"/>
      <c r="E1661" s="4"/>
      <c r="F1661" s="4"/>
      <c r="G1661" s="4"/>
      <c r="H1661" s="4"/>
      <c r="I1661" s="4"/>
      <c r="J1661" s="4"/>
      <c r="K1661" s="4">
        <v>63.394199999999998</v>
      </c>
      <c r="L1661" s="4">
        <v>63.392400000000002</v>
      </c>
      <c r="M1661" s="4">
        <v>63.392400000000002</v>
      </c>
      <c r="N1661" s="4">
        <v>72.829800000000006</v>
      </c>
      <c r="O1661" s="4">
        <v>297.89760000000001</v>
      </c>
      <c r="P1661" s="4">
        <v>25.9771</v>
      </c>
      <c r="Q1661" s="4">
        <v>230.3879</v>
      </c>
      <c r="R1661" s="4">
        <v>393.12799999999999</v>
      </c>
      <c r="S1661" s="4">
        <v>758.37549999999999</v>
      </c>
      <c r="T1661" s="4">
        <v>833.50339999999994</v>
      </c>
      <c r="U1661" s="4">
        <v>427.83430000000004</v>
      </c>
      <c r="V1661" s="4">
        <v>73.304500000000004</v>
      </c>
    </row>
    <row r="1662" spans="1:22">
      <c r="A1662" s="34" t="s">
        <v>33</v>
      </c>
      <c r="B1662" s="4">
        <v>494.24090000000001</v>
      </c>
      <c r="C1662" s="4">
        <v>723.21140000000003</v>
      </c>
      <c r="D1662" s="4"/>
      <c r="E1662" s="4"/>
      <c r="F1662" s="4"/>
      <c r="G1662" s="4">
        <v>164.5359</v>
      </c>
      <c r="H1662" s="4">
        <v>24.535399999999999</v>
      </c>
      <c r="I1662" s="4">
        <v>16.876100000000001</v>
      </c>
      <c r="J1662" s="4">
        <v>434.32859999999999</v>
      </c>
      <c r="K1662" s="4">
        <v>829.39530000000002</v>
      </c>
      <c r="L1662" s="4">
        <v>47.379300000000001</v>
      </c>
      <c r="M1662" s="4">
        <v>49.336800000000004</v>
      </c>
      <c r="N1662" s="4">
        <v>96.506399999999999</v>
      </c>
      <c r="O1662" s="4">
        <v>49.336800000000004</v>
      </c>
      <c r="P1662" s="4">
        <v>49.3367</v>
      </c>
      <c r="Q1662" s="4">
        <v>64.3673</v>
      </c>
      <c r="R1662" s="4">
        <v>62.414000000000001</v>
      </c>
      <c r="S1662" s="4"/>
      <c r="T1662" s="4">
        <v>10.9918</v>
      </c>
      <c r="U1662" s="4">
        <v>10.992800000000001</v>
      </c>
      <c r="V1662" s="4"/>
    </row>
    <row r="1663" spans="1:22">
      <c r="A1663" s="34" t="s">
        <v>34</v>
      </c>
      <c r="B1663" s="4">
        <v>321.88580000000002</v>
      </c>
      <c r="C1663" s="4">
        <v>54.383899999999997</v>
      </c>
      <c r="D1663" s="4">
        <v>389.40010000000001</v>
      </c>
      <c r="E1663" s="4">
        <v>26.450199999999999</v>
      </c>
      <c r="F1663" s="4">
        <v>58.632899999999999</v>
      </c>
      <c r="G1663" s="4">
        <v>114.8977</v>
      </c>
      <c r="H1663" s="4">
        <v>23.046500000000002</v>
      </c>
      <c r="I1663" s="4">
        <v>23.046500000000002</v>
      </c>
      <c r="J1663" s="4">
        <v>101.37350000000001</v>
      </c>
      <c r="K1663" s="4">
        <v>155.97569999999999</v>
      </c>
      <c r="L1663" s="4">
        <v>156.48240000000001</v>
      </c>
      <c r="M1663" s="4">
        <v>156.48240000000001</v>
      </c>
      <c r="N1663" s="4">
        <v>148.06389999999999</v>
      </c>
      <c r="O1663" s="4">
        <v>148.06389999999999</v>
      </c>
      <c r="P1663" s="4">
        <v>586.59469999999999</v>
      </c>
      <c r="Q1663" s="4">
        <v>143.3417</v>
      </c>
      <c r="R1663" s="4">
        <v>130.42599999999999</v>
      </c>
      <c r="S1663" s="4">
        <v>113.1003</v>
      </c>
      <c r="T1663" s="4">
        <v>91.699200000000005</v>
      </c>
      <c r="U1663" s="4">
        <v>84.352999999999994</v>
      </c>
      <c r="V1663" s="4">
        <v>1526.1466</v>
      </c>
    </row>
    <row r="1664" spans="1:22">
      <c r="A1664" s="34" t="s">
        <v>35</v>
      </c>
      <c r="B1664" s="4"/>
      <c r="C1664" s="4"/>
      <c r="D1664" s="4">
        <v>149.21250000000001</v>
      </c>
      <c r="E1664" s="4">
        <v>69.441299999999998</v>
      </c>
      <c r="F1664" s="4"/>
      <c r="G1664" s="4">
        <v>68.413399999999996</v>
      </c>
      <c r="H1664" s="4"/>
      <c r="I1664" s="4"/>
      <c r="J1664" s="4">
        <v>185.16919999999999</v>
      </c>
      <c r="K1664" s="4">
        <v>135.25569999999999</v>
      </c>
      <c r="L1664" s="4">
        <v>435.34750000000003</v>
      </c>
      <c r="M1664" s="4">
        <v>548.48069999999996</v>
      </c>
      <c r="N1664" s="4">
        <v>158.68199999999999</v>
      </c>
      <c r="O1664" s="4">
        <v>20.619700000000002</v>
      </c>
      <c r="P1664" s="4">
        <v>158.67500000000001</v>
      </c>
      <c r="Q1664" s="4">
        <v>232.50319999999999</v>
      </c>
      <c r="R1664" s="4"/>
      <c r="S1664" s="4"/>
      <c r="T1664" s="4"/>
      <c r="U1664" s="4"/>
      <c r="V1664" s="4"/>
    </row>
    <row r="1665" spans="1:22">
      <c r="A1665" s="34" t="s">
        <v>37</v>
      </c>
      <c r="B1665" s="4">
        <v>2596.6707000000001</v>
      </c>
      <c r="C1665" s="4">
        <v>1073.1292000000001</v>
      </c>
      <c r="D1665" s="4">
        <v>742.07650000000001</v>
      </c>
      <c r="E1665" s="4">
        <v>1984.3552</v>
      </c>
      <c r="F1665" s="4">
        <v>1904.9113</v>
      </c>
      <c r="G1665" s="4">
        <v>1523.3391999999999</v>
      </c>
      <c r="H1665" s="4">
        <v>966.94050000000004</v>
      </c>
      <c r="I1665" s="4">
        <v>2415.7615000000001</v>
      </c>
      <c r="J1665" s="4">
        <v>2029.1343999999999</v>
      </c>
      <c r="K1665" s="4">
        <v>4091.4881999999998</v>
      </c>
      <c r="L1665" s="4">
        <v>2571.3638999999998</v>
      </c>
      <c r="M1665" s="4">
        <v>2381.5049999999997</v>
      </c>
      <c r="N1665" s="4">
        <v>2433.0970000000002</v>
      </c>
      <c r="O1665" s="4">
        <v>2318.2972</v>
      </c>
      <c r="P1665" s="4">
        <v>1561.2492999999999</v>
      </c>
      <c r="Q1665" s="4">
        <v>1016.5124000000001</v>
      </c>
      <c r="R1665" s="4">
        <v>487.75799999999998</v>
      </c>
      <c r="S1665" s="4">
        <v>363.63679999999999</v>
      </c>
      <c r="T1665" s="4">
        <v>416.31569999999999</v>
      </c>
      <c r="U1665" s="4">
        <v>390.49439999999998</v>
      </c>
      <c r="V1665" s="4">
        <v>3823.4426999999996</v>
      </c>
    </row>
    <row r="1666" spans="1:22">
      <c r="A1666" s="34" t="s">
        <v>38</v>
      </c>
      <c r="B1666" s="4">
        <v>16.645</v>
      </c>
      <c r="C1666" s="4"/>
      <c r="D1666" s="4"/>
      <c r="E1666" s="4"/>
      <c r="F1666" s="4"/>
      <c r="G1666" s="4">
        <v>34.6205</v>
      </c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</row>
    <row r="1667" spans="1:22">
      <c r="A1667" s="34" t="s">
        <v>39</v>
      </c>
      <c r="B1667" s="4"/>
      <c r="C1667" s="4"/>
      <c r="D1667" s="4"/>
      <c r="E1667" s="4"/>
      <c r="F1667" s="4"/>
      <c r="G1667" s="4"/>
      <c r="H1667" s="4"/>
      <c r="I1667" s="4"/>
      <c r="J1667" s="4"/>
      <c r="K1667" s="4"/>
      <c r="L1667" s="4"/>
      <c r="M1667" s="4">
        <v>163.9151</v>
      </c>
      <c r="N1667" s="4">
        <v>163.9151</v>
      </c>
      <c r="O1667" s="4">
        <v>163.91499999999999</v>
      </c>
      <c r="P1667" s="4">
        <v>29.799199999999999</v>
      </c>
      <c r="Q1667" s="4">
        <v>29.799199999999999</v>
      </c>
      <c r="R1667" s="4">
        <v>29.799199999999999</v>
      </c>
      <c r="S1667" s="4">
        <v>29.7974</v>
      </c>
      <c r="T1667" s="4">
        <v>31.043900000000001</v>
      </c>
      <c r="U1667" s="4">
        <v>31.043100000000003</v>
      </c>
      <c r="V1667" s="4">
        <v>31.041200000000003</v>
      </c>
    </row>
    <row r="1668" spans="1:22">
      <c r="A1668" s="34" t="s">
        <v>40</v>
      </c>
      <c r="B1668" s="4">
        <v>161.6644</v>
      </c>
      <c r="C1668" s="4">
        <v>165.9143</v>
      </c>
      <c r="D1668" s="4">
        <v>161.27000000000001</v>
      </c>
      <c r="E1668" s="4">
        <v>160.1044</v>
      </c>
      <c r="F1668" s="4">
        <v>160.10650000000001</v>
      </c>
      <c r="G1668" s="4">
        <v>161.37710000000001</v>
      </c>
      <c r="H1668" s="4">
        <v>161.4443</v>
      </c>
      <c r="I1668" s="4">
        <v>206.86510000000001</v>
      </c>
      <c r="J1668" s="4">
        <v>206.86510000000001</v>
      </c>
      <c r="K1668" s="4">
        <v>206.86510000000001</v>
      </c>
      <c r="L1668" s="4">
        <v>214.23319999999998</v>
      </c>
      <c r="M1668" s="4">
        <v>214.23319999999998</v>
      </c>
      <c r="N1668" s="4">
        <v>224.61519999999999</v>
      </c>
      <c r="O1668" s="4">
        <v>231.28719999999998</v>
      </c>
      <c r="P1668" s="4">
        <v>220.90520000000001</v>
      </c>
      <c r="Q1668" s="4">
        <v>47.2136</v>
      </c>
      <c r="R1668" s="4">
        <v>47.2136</v>
      </c>
      <c r="S1668" s="4">
        <v>47.213200000000001</v>
      </c>
      <c r="T1668" s="4">
        <v>41.358800000000002</v>
      </c>
      <c r="U1668" s="4">
        <v>41.3596</v>
      </c>
      <c r="V1668" s="4">
        <v>23.7163</v>
      </c>
    </row>
    <row r="1669" spans="1:22">
      <c r="A1669" s="34" t="s">
        <v>42</v>
      </c>
      <c r="B1669" s="4">
        <v>1440.4675999999999</v>
      </c>
      <c r="C1669" s="4">
        <v>1455.2468000000001</v>
      </c>
      <c r="D1669" s="4">
        <v>2255.5234</v>
      </c>
      <c r="E1669" s="4">
        <v>3306.7613000000001</v>
      </c>
      <c r="F1669" s="4">
        <v>2664.4859000000001</v>
      </c>
      <c r="G1669" s="4">
        <v>2054.0293000000001</v>
      </c>
      <c r="H1669" s="4">
        <v>2581.9119000000001</v>
      </c>
      <c r="I1669" s="4">
        <v>2152.2535000000003</v>
      </c>
      <c r="J1669" s="4">
        <v>1848.5164</v>
      </c>
      <c r="K1669" s="4">
        <v>2061.5919000000004</v>
      </c>
      <c r="L1669" s="4">
        <v>1320.9580000000001</v>
      </c>
      <c r="M1669" s="4">
        <v>2694.1296000000002</v>
      </c>
      <c r="N1669" s="4">
        <v>2563.3631</v>
      </c>
      <c r="O1669" s="4">
        <v>2073.4787000000001</v>
      </c>
      <c r="P1669" s="4">
        <v>1871.8345999999999</v>
      </c>
      <c r="Q1669" s="4">
        <v>1498.0008</v>
      </c>
      <c r="R1669" s="4">
        <v>5076.2062999999998</v>
      </c>
      <c r="S1669" s="4">
        <v>2620.4811999999997</v>
      </c>
      <c r="T1669" s="4">
        <v>3063.5390000000002</v>
      </c>
      <c r="U1669" s="4">
        <v>2171.1053000000002</v>
      </c>
      <c r="V1669" s="4">
        <v>1918.6635999999999</v>
      </c>
    </row>
    <row r="1670" spans="1:22">
      <c r="A1670" s="34" t="s">
        <v>43</v>
      </c>
      <c r="B1670" s="4">
        <v>11153.884400000001</v>
      </c>
      <c r="C1670" s="4">
        <v>19286.691999999999</v>
      </c>
      <c r="D1670" s="4">
        <v>17448.408100000001</v>
      </c>
      <c r="E1670" s="4">
        <v>24117.906999999999</v>
      </c>
      <c r="F1670" s="4">
        <v>17879.938399999999</v>
      </c>
      <c r="G1670" s="4">
        <v>23860.721599999997</v>
      </c>
      <c r="H1670" s="4">
        <v>25329.135299999998</v>
      </c>
      <c r="I1670" s="4">
        <v>27861.024099999999</v>
      </c>
      <c r="J1670" s="4">
        <v>28017.101699999999</v>
      </c>
      <c r="K1670" s="4">
        <v>27479.853599999999</v>
      </c>
      <c r="L1670" s="4">
        <v>27180.502</v>
      </c>
      <c r="M1670" s="4">
        <v>26053.039900000003</v>
      </c>
      <c r="N1670" s="4">
        <v>27489.43</v>
      </c>
      <c r="O1670" s="4">
        <v>27382.6276</v>
      </c>
      <c r="P1670" s="4">
        <v>27370.3717</v>
      </c>
      <c r="Q1670" s="4">
        <v>30485.139599999999</v>
      </c>
      <c r="R1670" s="4">
        <v>28773.717700000001</v>
      </c>
      <c r="S1670" s="4">
        <v>28757.8786</v>
      </c>
      <c r="T1670" s="4">
        <v>27012.1571</v>
      </c>
      <c r="U1670" s="4">
        <v>25325.511899999998</v>
      </c>
      <c r="V1670" s="4">
        <v>23152.802299999999</v>
      </c>
    </row>
    <row r="1671" spans="1:22">
      <c r="A1671" s="34" t="s">
        <v>44</v>
      </c>
      <c r="B1671" s="4"/>
      <c r="C1671" s="4"/>
      <c r="D1671" s="4"/>
      <c r="E1671" s="4"/>
      <c r="F1671" s="4"/>
      <c r="G1671" s="4">
        <v>16.366499999999998</v>
      </c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</row>
    <row r="1672" spans="1:22">
      <c r="A1672" s="34" t="s">
        <v>45</v>
      </c>
      <c r="B1672" s="4">
        <v>1389.9280999999999</v>
      </c>
      <c r="C1672" s="4">
        <v>872.96929999999998</v>
      </c>
      <c r="D1672" s="4">
        <v>885.39379999999994</v>
      </c>
      <c r="E1672" s="4">
        <v>201.79239999999999</v>
      </c>
      <c r="F1672" s="4">
        <v>185.92349999999999</v>
      </c>
      <c r="G1672" s="4">
        <v>452.14479999999998</v>
      </c>
      <c r="H1672" s="4">
        <v>244.10429999999999</v>
      </c>
      <c r="I1672" s="4">
        <v>464.20370000000003</v>
      </c>
      <c r="J1672" s="4">
        <v>314.24619999999999</v>
      </c>
      <c r="K1672" s="4">
        <v>305.6807</v>
      </c>
      <c r="L1672" s="4">
        <v>725.63300000000004</v>
      </c>
      <c r="M1672" s="4">
        <v>725.63300000000004</v>
      </c>
      <c r="N1672" s="4">
        <v>788.20600000000002</v>
      </c>
      <c r="O1672" s="4">
        <v>1198.3799000000001</v>
      </c>
      <c r="P1672" s="4">
        <v>258.23009999999999</v>
      </c>
      <c r="Q1672" s="4">
        <v>163.42540000000002</v>
      </c>
      <c r="R1672" s="4">
        <v>233.08140000000003</v>
      </c>
      <c r="S1672" s="4">
        <v>211.2638</v>
      </c>
      <c r="T1672" s="4">
        <v>282.11129999999997</v>
      </c>
      <c r="U1672" s="4">
        <v>211.2636</v>
      </c>
      <c r="V1672" s="4">
        <v>211.2636</v>
      </c>
    </row>
    <row r="1673" spans="1:22">
      <c r="A1673" s="34" t="s">
        <v>46</v>
      </c>
      <c r="B1673" s="4"/>
      <c r="C1673" s="4"/>
      <c r="D1673" s="4"/>
      <c r="E1673" s="4"/>
      <c r="F1673" s="4"/>
      <c r="G1673" s="4"/>
      <c r="H1673" s="4"/>
      <c r="I1673" s="4"/>
      <c r="J1673" s="4">
        <v>341.38459999999998</v>
      </c>
      <c r="K1673" s="4">
        <v>898.19069999999999</v>
      </c>
      <c r="L1673" s="4">
        <v>72.279899999999998</v>
      </c>
      <c r="M1673" s="4">
        <v>57.453400000000002</v>
      </c>
      <c r="N1673" s="4">
        <v>59.606699999999996</v>
      </c>
      <c r="O1673" s="4"/>
      <c r="P1673" s="4"/>
      <c r="Q1673" s="4">
        <v>268.72890000000001</v>
      </c>
      <c r="R1673" s="4">
        <v>570.47950000000003</v>
      </c>
      <c r="S1673" s="4">
        <v>582.81010000000003</v>
      </c>
      <c r="T1673" s="4">
        <v>79.8613</v>
      </c>
      <c r="U1673" s="4">
        <v>18.6294</v>
      </c>
      <c r="V1673" s="4">
        <v>18.629300000000001</v>
      </c>
    </row>
    <row r="1674" spans="1:22">
      <c r="A1674" s="34" t="s">
        <v>47</v>
      </c>
      <c r="B1674" s="4"/>
      <c r="C1674" s="4"/>
      <c r="D1674" s="4"/>
      <c r="E1674" s="4"/>
      <c r="F1674" s="4"/>
      <c r="G1674" s="4"/>
      <c r="H1674" s="4"/>
      <c r="I1674" s="4"/>
      <c r="J1674" s="4"/>
      <c r="K1674" s="4"/>
      <c r="L1674" s="4"/>
      <c r="M1674" s="4">
        <v>100.21899999999999</v>
      </c>
      <c r="N1674" s="4"/>
      <c r="O1674" s="4"/>
      <c r="P1674" s="4"/>
      <c r="Q1674" s="4"/>
      <c r="R1674" s="4">
        <v>10.7134</v>
      </c>
      <c r="S1674" s="4"/>
      <c r="T1674" s="4"/>
      <c r="U1674" s="4">
        <v>73.780299999999997</v>
      </c>
      <c r="V1674" s="4">
        <v>35.768900000000002</v>
      </c>
    </row>
    <row r="1675" spans="1:22">
      <c r="A1675" s="34" t="s">
        <v>48</v>
      </c>
      <c r="B1675" s="4"/>
      <c r="C1675" s="4">
        <v>1.6116999999999999</v>
      </c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>
        <v>83.741</v>
      </c>
      <c r="O1675" s="4">
        <v>83.741</v>
      </c>
      <c r="P1675" s="4"/>
      <c r="Q1675" s="4"/>
      <c r="R1675" s="4"/>
      <c r="S1675" s="4"/>
      <c r="T1675" s="4"/>
      <c r="U1675" s="4"/>
      <c r="V1675" s="4"/>
    </row>
    <row r="1676" spans="1:22">
      <c r="A1676" s="34" t="s">
        <v>49</v>
      </c>
      <c r="B1676" s="4"/>
      <c r="C1676" s="4"/>
      <c r="D1676" s="4"/>
      <c r="E1676" s="4"/>
      <c r="F1676" s="4"/>
      <c r="G1676" s="4">
        <v>16.553799999999999</v>
      </c>
      <c r="H1676" s="4">
        <v>16.553799999999999</v>
      </c>
      <c r="I1676" s="4"/>
      <c r="J1676" s="4"/>
      <c r="K1676" s="4"/>
      <c r="L1676" s="4">
        <v>18.458500000000001</v>
      </c>
      <c r="M1676" s="4"/>
      <c r="N1676" s="4"/>
      <c r="O1676" s="4">
        <v>155.52420000000001</v>
      </c>
      <c r="P1676" s="4">
        <v>155.5241</v>
      </c>
      <c r="Q1676" s="4">
        <v>155.524</v>
      </c>
      <c r="R1676" s="4">
        <v>155.53129999999999</v>
      </c>
      <c r="S1676" s="4"/>
      <c r="T1676" s="4"/>
      <c r="U1676" s="4"/>
      <c r="V1676" s="4"/>
    </row>
    <row r="1677" spans="1:22">
      <c r="A1677" s="34" t="s">
        <v>50</v>
      </c>
      <c r="B1677" s="4">
        <v>180.17509999999999</v>
      </c>
      <c r="C1677" s="4"/>
      <c r="D1677" s="4">
        <v>25.400300000000001</v>
      </c>
      <c r="E1677" s="4"/>
      <c r="F1677" s="4"/>
      <c r="G1677" s="4"/>
      <c r="H1677" s="4">
        <v>246.7543</v>
      </c>
      <c r="I1677" s="4">
        <v>199.93190000000001</v>
      </c>
      <c r="J1677" s="4">
        <v>115.3409</v>
      </c>
      <c r="K1677" s="4">
        <v>87.178100000000001</v>
      </c>
      <c r="L1677" s="4">
        <v>87.411199999999994</v>
      </c>
      <c r="M1677" s="4">
        <v>79.602900000000005</v>
      </c>
      <c r="N1677" s="4">
        <v>79.602900000000005</v>
      </c>
      <c r="O1677" s="4">
        <v>79.602900000000005</v>
      </c>
      <c r="P1677" s="4">
        <v>79.596199999999996</v>
      </c>
      <c r="Q1677" s="4">
        <v>79.594700000000003</v>
      </c>
      <c r="R1677" s="4">
        <v>94.694500000000005</v>
      </c>
      <c r="S1677" s="4"/>
      <c r="T1677" s="4"/>
      <c r="U1677" s="4"/>
      <c r="V1677" s="4"/>
    </row>
    <row r="1678" spans="1:22">
      <c r="A1678" s="34" t="s">
        <v>51</v>
      </c>
      <c r="B1678" s="4">
        <v>950.12649999999996</v>
      </c>
      <c r="C1678" s="4">
        <v>400.77679999999998</v>
      </c>
      <c r="D1678" s="4">
        <v>400.77679999999998</v>
      </c>
      <c r="E1678" s="4">
        <v>1984.758</v>
      </c>
      <c r="F1678" s="4">
        <v>282.67959999999999</v>
      </c>
      <c r="G1678" s="4">
        <v>89.300299999999993</v>
      </c>
      <c r="H1678" s="4">
        <v>89.302599999999998</v>
      </c>
      <c r="I1678" s="4">
        <v>89.302599999999998</v>
      </c>
      <c r="J1678" s="4">
        <v>440.32550000000003</v>
      </c>
      <c r="K1678" s="4">
        <v>441.14140000000003</v>
      </c>
      <c r="L1678" s="4">
        <v>441.19499999999999</v>
      </c>
      <c r="M1678" s="4">
        <v>441.19749999999999</v>
      </c>
      <c r="N1678" s="4">
        <v>566.60799999999995</v>
      </c>
      <c r="O1678" s="4">
        <v>1105.7001</v>
      </c>
      <c r="P1678" s="4">
        <v>1103.3527999999999</v>
      </c>
      <c r="Q1678" s="4">
        <v>738.90530000000001</v>
      </c>
      <c r="R1678" s="4">
        <v>705.13430000000005</v>
      </c>
      <c r="S1678" s="4">
        <v>705.13430000000005</v>
      </c>
      <c r="T1678" s="4"/>
      <c r="U1678" s="4">
        <v>58.816200000000002</v>
      </c>
      <c r="V1678" s="4">
        <v>60.5212</v>
      </c>
    </row>
    <row r="1679" spans="1:22">
      <c r="A1679" s="34" t="s">
        <v>53</v>
      </c>
      <c r="B1679" s="4"/>
      <c r="C1679" s="4"/>
      <c r="D1679" s="4"/>
      <c r="E1679" s="4"/>
      <c r="F1679" s="4">
        <v>23.885000000000002</v>
      </c>
      <c r="G1679" s="4">
        <v>39.544199999999996</v>
      </c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</row>
    <row r="1680" spans="1:22">
      <c r="A1680" s="3" t="s">
        <v>111</v>
      </c>
      <c r="B1680" s="4">
        <v>268.44590000000005</v>
      </c>
      <c r="C1680" s="4">
        <v>301.88650000000001</v>
      </c>
      <c r="D1680" s="4">
        <v>77.671800000000005</v>
      </c>
      <c r="E1680" s="4">
        <v>158.3759</v>
      </c>
      <c r="F1680" s="4">
        <v>3.1833999999999998</v>
      </c>
      <c r="G1680" s="4"/>
      <c r="H1680" s="4">
        <v>53.583299999999994</v>
      </c>
      <c r="I1680" s="4">
        <v>204.08459999999999</v>
      </c>
      <c r="J1680" s="4">
        <v>142.03470000000002</v>
      </c>
      <c r="K1680" s="4">
        <v>17.535299999999996</v>
      </c>
      <c r="L1680" s="4">
        <v>14.988999999999997</v>
      </c>
      <c r="M1680" s="4">
        <v>107.84439999999999</v>
      </c>
      <c r="N1680" s="4">
        <v>3.3429000000000002</v>
      </c>
      <c r="O1680" s="4">
        <v>1.3891</v>
      </c>
      <c r="P1680" s="4">
        <v>136.1242</v>
      </c>
      <c r="Q1680" s="4">
        <v>21.098199999999999</v>
      </c>
      <c r="R1680" s="4">
        <v>2.5822000000000003</v>
      </c>
      <c r="S1680" s="4">
        <v>15.8696</v>
      </c>
      <c r="T1680" s="4">
        <v>2.5822000000000003</v>
      </c>
      <c r="U1680" s="4">
        <v>114.99680000000001</v>
      </c>
      <c r="V1680" s="4">
        <v>109.69070000000001</v>
      </c>
    </row>
    <row r="1681" spans="1:22">
      <c r="A1681" s="34" t="s">
        <v>7</v>
      </c>
      <c r="B1681" s="4"/>
      <c r="C1681" s="4">
        <v>13.407400000000001</v>
      </c>
      <c r="D1681" s="4">
        <v>56.510300000000001</v>
      </c>
      <c r="E1681" s="4">
        <v>48.003599999999999</v>
      </c>
      <c r="F1681" s="4"/>
      <c r="G1681" s="4"/>
      <c r="H1681" s="4">
        <v>15.6365</v>
      </c>
      <c r="I1681" s="4">
        <v>10.0602</v>
      </c>
      <c r="J1681" s="4">
        <v>2.3169</v>
      </c>
      <c r="K1681" s="4"/>
      <c r="L1681" s="4"/>
      <c r="M1681" s="4"/>
      <c r="N1681" s="4">
        <v>1.9538</v>
      </c>
      <c r="O1681" s="4"/>
      <c r="P1681" s="4"/>
      <c r="Q1681" s="4"/>
      <c r="R1681" s="4">
        <v>1.1932</v>
      </c>
      <c r="S1681" s="4">
        <v>1.1932</v>
      </c>
      <c r="T1681" s="4">
        <v>1.1932</v>
      </c>
      <c r="U1681" s="4">
        <v>31.491299999999999</v>
      </c>
      <c r="V1681" s="4">
        <v>28.757300000000001</v>
      </c>
    </row>
    <row r="1682" spans="1:22">
      <c r="A1682" s="34" t="s">
        <v>8</v>
      </c>
      <c r="B1682" s="4">
        <v>143.01310000000001</v>
      </c>
      <c r="C1682" s="4">
        <v>254.2646</v>
      </c>
      <c r="D1682" s="4">
        <v>11.0997</v>
      </c>
      <c r="E1682" s="4">
        <v>63.142400000000002</v>
      </c>
      <c r="F1682" s="4"/>
      <c r="G1682" s="4"/>
      <c r="H1682" s="4">
        <v>9.3467000000000002</v>
      </c>
      <c r="I1682" s="4">
        <v>12.92</v>
      </c>
      <c r="J1682" s="4"/>
      <c r="K1682" s="4">
        <v>3.1286</v>
      </c>
      <c r="L1682" s="4">
        <v>1.8372999999999999</v>
      </c>
      <c r="M1682" s="4">
        <v>2.2391000000000001</v>
      </c>
      <c r="N1682" s="4"/>
      <c r="O1682" s="4"/>
      <c r="P1682" s="4">
        <v>25.258500000000002</v>
      </c>
      <c r="Q1682" s="4"/>
      <c r="R1682" s="4"/>
      <c r="S1682" s="4"/>
      <c r="T1682" s="4"/>
      <c r="U1682" s="4">
        <v>4.3635999999999999</v>
      </c>
      <c r="V1682" s="4"/>
    </row>
    <row r="1683" spans="1:22">
      <c r="A1683" s="34" t="s">
        <v>9</v>
      </c>
      <c r="B1683" s="4"/>
      <c r="C1683" s="4"/>
      <c r="D1683" s="4"/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>
        <v>13.2874</v>
      </c>
      <c r="T1683" s="4"/>
      <c r="U1683" s="4">
        <v>37.290399999999998</v>
      </c>
      <c r="V1683" s="4"/>
    </row>
    <row r="1684" spans="1:22">
      <c r="A1684" s="34" t="s">
        <v>10</v>
      </c>
      <c r="B1684" s="4"/>
      <c r="C1684" s="4"/>
      <c r="D1684" s="4"/>
      <c r="E1684" s="4">
        <v>5.3254999999999999</v>
      </c>
      <c r="F1684" s="4"/>
      <c r="G1684" s="4"/>
      <c r="H1684" s="4"/>
      <c r="I1684" s="4"/>
      <c r="J1684" s="4"/>
      <c r="K1684" s="4"/>
      <c r="L1684" s="4">
        <v>2.9146999999999998</v>
      </c>
      <c r="M1684" s="4"/>
      <c r="N1684" s="4"/>
      <c r="O1684" s="4"/>
      <c r="P1684" s="4"/>
      <c r="Q1684" s="4"/>
      <c r="R1684" s="4"/>
      <c r="S1684" s="4"/>
      <c r="T1684" s="4"/>
      <c r="U1684" s="4"/>
      <c r="V1684" s="4"/>
    </row>
    <row r="1685" spans="1:22">
      <c r="A1685" s="34" t="s">
        <v>11</v>
      </c>
      <c r="B1685" s="4">
        <v>33.514600000000002</v>
      </c>
      <c r="C1685" s="4">
        <v>32.1145</v>
      </c>
      <c r="D1685" s="4">
        <v>8.0136000000000003</v>
      </c>
      <c r="E1685" s="4"/>
      <c r="F1685" s="4"/>
      <c r="G1685" s="4"/>
      <c r="H1685" s="4"/>
      <c r="I1685" s="4">
        <v>15.520200000000001</v>
      </c>
      <c r="J1685" s="4"/>
      <c r="K1685" s="4"/>
      <c r="L1685" s="4">
        <v>8.8478999999999992</v>
      </c>
      <c r="M1685" s="4"/>
      <c r="N1685" s="4"/>
      <c r="O1685" s="4"/>
      <c r="P1685" s="4">
        <v>24.732800000000001</v>
      </c>
      <c r="Q1685" s="4">
        <v>15.8642</v>
      </c>
      <c r="R1685" s="4"/>
      <c r="S1685" s="4"/>
      <c r="T1685" s="4"/>
      <c r="U1685" s="4"/>
      <c r="V1685" s="4"/>
    </row>
    <row r="1686" spans="1:22">
      <c r="A1686" s="34" t="s">
        <v>55</v>
      </c>
      <c r="B1686" s="4"/>
      <c r="C1686" s="4"/>
      <c r="D1686" s="4"/>
      <c r="E1686" s="4"/>
      <c r="F1686" s="4"/>
      <c r="G1686" s="4"/>
      <c r="H1686" s="4"/>
      <c r="I1686" s="4">
        <v>1.5851</v>
      </c>
      <c r="J1686" s="4"/>
      <c r="K1686" s="4">
        <v>4.7657999999999996</v>
      </c>
      <c r="L1686" s="4"/>
      <c r="M1686" s="4"/>
      <c r="N1686" s="4"/>
      <c r="O1686" s="4"/>
      <c r="P1686" s="4">
        <v>30.707699999999999</v>
      </c>
      <c r="Q1686" s="4"/>
      <c r="R1686" s="4"/>
      <c r="S1686" s="4"/>
      <c r="T1686" s="4"/>
      <c r="U1686" s="4"/>
      <c r="V1686" s="4"/>
    </row>
    <row r="1687" spans="1:22">
      <c r="A1687" s="34" t="s">
        <v>12</v>
      </c>
      <c r="B1687" s="4"/>
      <c r="C1687" s="4"/>
      <c r="D1687" s="4"/>
      <c r="E1687" s="4"/>
      <c r="F1687" s="4"/>
      <c r="G1687" s="4"/>
      <c r="H1687" s="4"/>
      <c r="I1687" s="4"/>
      <c r="J1687" s="4"/>
      <c r="K1687" s="4">
        <v>1.3935999999999999</v>
      </c>
      <c r="L1687" s="4">
        <v>1.3891</v>
      </c>
      <c r="M1687" s="4">
        <v>1.3891</v>
      </c>
      <c r="N1687" s="4">
        <v>1.3891</v>
      </c>
      <c r="O1687" s="4">
        <v>1.3891</v>
      </c>
      <c r="P1687" s="4">
        <v>1.389</v>
      </c>
      <c r="Q1687" s="4">
        <v>1.389</v>
      </c>
      <c r="R1687" s="4">
        <v>1.389</v>
      </c>
      <c r="S1687" s="4">
        <v>1.389</v>
      </c>
      <c r="T1687" s="4">
        <v>1.389</v>
      </c>
      <c r="U1687" s="4">
        <v>1.389</v>
      </c>
      <c r="V1687" s="4"/>
    </row>
    <row r="1688" spans="1:22">
      <c r="A1688" s="34" t="s">
        <v>65</v>
      </c>
      <c r="B1688" s="4"/>
      <c r="C1688" s="4">
        <v>2.1</v>
      </c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</row>
    <row r="1689" spans="1:22">
      <c r="A1689" s="34" t="s">
        <v>56</v>
      </c>
      <c r="B1689" s="4"/>
      <c r="C1689" s="4"/>
      <c r="D1689" s="4">
        <v>2.0482</v>
      </c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</row>
    <row r="1690" spans="1:22">
      <c r="A1690" s="34" t="s">
        <v>15</v>
      </c>
      <c r="B1690" s="4"/>
      <c r="C1690" s="4"/>
      <c r="D1690" s="4"/>
      <c r="E1690" s="4"/>
      <c r="F1690" s="4"/>
      <c r="G1690" s="4"/>
      <c r="H1690" s="4">
        <v>16.3278</v>
      </c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>
        <v>40.462499999999999</v>
      </c>
      <c r="V1690" s="4"/>
    </row>
    <row r="1691" spans="1:22">
      <c r="A1691" s="34" t="s">
        <v>16</v>
      </c>
      <c r="B1691" s="4"/>
      <c r="C1691" s="4"/>
      <c r="D1691" s="4"/>
      <c r="E1691" s="4"/>
      <c r="F1691" s="4"/>
      <c r="G1691" s="4"/>
      <c r="H1691" s="4"/>
      <c r="I1691" s="4"/>
      <c r="J1691" s="4"/>
      <c r="K1691" s="4"/>
      <c r="L1691" s="4"/>
      <c r="M1691" s="4">
        <v>104.2162</v>
      </c>
      <c r="N1691" s="4"/>
      <c r="O1691" s="4"/>
      <c r="P1691" s="4"/>
      <c r="Q1691" s="4">
        <v>3.7746</v>
      </c>
      <c r="R1691" s="4"/>
      <c r="S1691" s="4"/>
      <c r="T1691" s="4"/>
      <c r="U1691" s="4"/>
      <c r="V1691" s="4"/>
    </row>
    <row r="1692" spans="1:22">
      <c r="A1692" s="34" t="s">
        <v>17</v>
      </c>
      <c r="B1692" s="4"/>
      <c r="C1692" s="4"/>
      <c r="D1692" s="4"/>
      <c r="E1692" s="4"/>
      <c r="F1692" s="4">
        <v>3.1833999999999998</v>
      </c>
      <c r="G1692" s="4"/>
      <c r="H1692" s="4"/>
      <c r="I1692" s="4">
        <v>163.9991</v>
      </c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</row>
    <row r="1693" spans="1:22">
      <c r="A1693" s="34" t="s">
        <v>18</v>
      </c>
      <c r="B1693" s="4"/>
      <c r="C1693" s="4"/>
      <c r="D1693" s="4"/>
      <c r="E1693" s="4">
        <v>41.904400000000003</v>
      </c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>
        <v>54.036200000000001</v>
      </c>
      <c r="Q1693" s="4"/>
      <c r="R1693" s="4"/>
      <c r="S1693" s="4"/>
      <c r="T1693" s="4"/>
      <c r="U1693" s="4"/>
      <c r="V1693" s="4"/>
    </row>
    <row r="1694" spans="1:22">
      <c r="A1694" s="34" t="s">
        <v>20</v>
      </c>
      <c r="B1694" s="4"/>
      <c r="C1694" s="4"/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>
        <v>80.933400000000006</v>
      </c>
    </row>
    <row r="1695" spans="1:22">
      <c r="A1695" s="34" t="s">
        <v>22</v>
      </c>
      <c r="B1695" s="4"/>
      <c r="C1695" s="4"/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>
        <v>7.0400000000000004E-2</v>
      </c>
      <c r="R1695" s="4"/>
      <c r="S1695" s="4"/>
      <c r="T1695" s="4"/>
      <c r="U1695" s="4"/>
      <c r="V1695" s="4"/>
    </row>
    <row r="1696" spans="1:22">
      <c r="A1696" s="34" t="s">
        <v>26</v>
      </c>
      <c r="B1696" s="4"/>
      <c r="C1696" s="4"/>
      <c r="D1696" s="4"/>
      <c r="E1696" s="4"/>
      <c r="F1696" s="4"/>
      <c r="G1696" s="4"/>
      <c r="H1696" s="4"/>
      <c r="I1696" s="4"/>
      <c r="J1696" s="4"/>
      <c r="K1696" s="4">
        <v>7.7253999999999996</v>
      </c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</row>
    <row r="1697" spans="1:22">
      <c r="A1697" s="34" t="s">
        <v>28</v>
      </c>
      <c r="B1697" s="4">
        <v>80.000100000000003</v>
      </c>
      <c r="C1697" s="4"/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</row>
    <row r="1698" spans="1:22">
      <c r="A1698" s="34" t="s">
        <v>30</v>
      </c>
      <c r="B1698" s="4"/>
      <c r="C1698" s="4"/>
      <c r="D1698" s="4"/>
      <c r="E1698" s="4"/>
      <c r="F1698" s="4"/>
      <c r="G1698" s="4"/>
      <c r="H1698" s="4">
        <v>12.2723</v>
      </c>
      <c r="I1698" s="4"/>
      <c r="J1698" s="4">
        <v>91.627700000000004</v>
      </c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</row>
    <row r="1699" spans="1:22">
      <c r="A1699" s="34" t="s">
        <v>38</v>
      </c>
      <c r="B1699" s="4"/>
      <c r="C1699" s="4"/>
      <c r="D1699" s="4"/>
      <c r="E1699" s="4"/>
      <c r="F1699" s="4"/>
      <c r="G1699" s="4"/>
      <c r="H1699" s="4"/>
      <c r="I1699" s="4"/>
      <c r="J1699" s="4">
        <v>48.0901</v>
      </c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</row>
    <row r="1700" spans="1:22">
      <c r="A1700" s="34" t="s">
        <v>40</v>
      </c>
      <c r="B1700" s="4"/>
      <c r="C1700" s="4"/>
      <c r="D1700" s="4"/>
      <c r="E1700" s="4"/>
      <c r="F1700" s="4"/>
      <c r="G1700" s="4"/>
      <c r="H1700" s="4"/>
      <c r="I1700" s="4"/>
      <c r="J1700" s="4"/>
      <c r="K1700" s="4">
        <v>0.52190000000000003</v>
      </c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</row>
    <row r="1701" spans="1:22">
      <c r="A1701" s="34" t="s">
        <v>43</v>
      </c>
      <c r="B1701" s="4">
        <v>11.918100000000001</v>
      </c>
      <c r="C1701" s="4"/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</row>
    <row r="1702" spans="1:22">
      <c r="A1702" s="3" t="s">
        <v>112</v>
      </c>
      <c r="B1702" s="4">
        <v>787.03229999999985</v>
      </c>
      <c r="C1702" s="4">
        <v>872.56659999999999</v>
      </c>
      <c r="D1702" s="4">
        <v>449.48770000000002</v>
      </c>
      <c r="E1702" s="4">
        <v>1178.1614</v>
      </c>
      <c r="F1702" s="4">
        <v>862.75319999999988</v>
      </c>
      <c r="G1702" s="4">
        <v>597.36779999999999</v>
      </c>
      <c r="H1702" s="4">
        <v>586.31650000000002</v>
      </c>
      <c r="I1702" s="4">
        <v>782.12529999999992</v>
      </c>
      <c r="J1702" s="4">
        <v>950.88499999999999</v>
      </c>
      <c r="K1702" s="4">
        <v>558.8501</v>
      </c>
      <c r="L1702" s="4">
        <v>485.69290000000001</v>
      </c>
      <c r="M1702" s="4">
        <v>713.48140000000001</v>
      </c>
      <c r="N1702" s="4">
        <v>470.7328</v>
      </c>
      <c r="O1702" s="4">
        <v>517.47520000000009</v>
      </c>
      <c r="P1702" s="4">
        <v>766.60390000000007</v>
      </c>
      <c r="Q1702" s="4">
        <v>878.79370000000006</v>
      </c>
      <c r="R1702" s="4">
        <v>395.81970000000007</v>
      </c>
      <c r="S1702" s="4">
        <v>816.12869999999998</v>
      </c>
      <c r="T1702" s="4">
        <v>747.47919999999999</v>
      </c>
      <c r="U1702" s="4">
        <v>1084.0472</v>
      </c>
      <c r="V1702" s="4">
        <v>234.68269999999998</v>
      </c>
    </row>
    <row r="1703" spans="1:22">
      <c r="A1703" s="34" t="s">
        <v>7</v>
      </c>
      <c r="B1703" s="4">
        <v>0.15310000000000001</v>
      </c>
      <c r="C1703" s="4">
        <v>0.15310000000000001</v>
      </c>
      <c r="D1703" s="4"/>
      <c r="E1703" s="4">
        <v>10.6815</v>
      </c>
      <c r="F1703" s="4">
        <v>37.411000000000001</v>
      </c>
      <c r="G1703" s="4">
        <v>15.1983</v>
      </c>
      <c r="H1703" s="4">
        <v>30.622700000000002</v>
      </c>
      <c r="I1703" s="4">
        <v>16.561399999999999</v>
      </c>
      <c r="J1703" s="4">
        <v>14.085100000000001</v>
      </c>
      <c r="K1703" s="4">
        <v>10.3028</v>
      </c>
      <c r="L1703" s="4">
        <v>11.0916</v>
      </c>
      <c r="M1703" s="4">
        <v>9.3795999999999999</v>
      </c>
      <c r="N1703" s="4">
        <v>8.4890000000000008</v>
      </c>
      <c r="O1703" s="4">
        <v>11.2538</v>
      </c>
      <c r="P1703" s="4">
        <v>10.228100000000001</v>
      </c>
      <c r="Q1703" s="4">
        <v>9.1988000000000003</v>
      </c>
      <c r="R1703" s="4">
        <v>6.1680000000000001</v>
      </c>
      <c r="S1703" s="4">
        <v>6.7218</v>
      </c>
      <c r="T1703" s="4">
        <v>6.1715999999999998</v>
      </c>
      <c r="U1703" s="4">
        <v>4.6743000000000006</v>
      </c>
      <c r="V1703" s="4"/>
    </row>
    <row r="1704" spans="1:22">
      <c r="A1704" s="34" t="s">
        <v>8</v>
      </c>
      <c r="B1704" s="4">
        <v>368.32659999999998</v>
      </c>
      <c r="C1704" s="4">
        <v>526.62760000000003</v>
      </c>
      <c r="D1704" s="4">
        <v>159.60900000000001</v>
      </c>
      <c r="E1704" s="4">
        <v>200.83849999999998</v>
      </c>
      <c r="F1704" s="4">
        <v>319.78230000000002</v>
      </c>
      <c r="G1704" s="4">
        <v>321.61790000000002</v>
      </c>
      <c r="H1704" s="4">
        <v>269.54809999999998</v>
      </c>
      <c r="I1704" s="4">
        <v>261.73089999999996</v>
      </c>
      <c r="J1704" s="4">
        <v>301.09819999999996</v>
      </c>
      <c r="K1704" s="4">
        <v>292.05829999999997</v>
      </c>
      <c r="L1704" s="4">
        <v>282.67360000000002</v>
      </c>
      <c r="M1704" s="4">
        <v>286.74090000000001</v>
      </c>
      <c r="N1704" s="4">
        <v>273.94569999999999</v>
      </c>
      <c r="O1704" s="4">
        <v>267.96300000000002</v>
      </c>
      <c r="P1704" s="4">
        <v>261.56</v>
      </c>
      <c r="Q1704" s="4">
        <v>317.8999</v>
      </c>
      <c r="R1704" s="4">
        <v>225.3914</v>
      </c>
      <c r="S1704" s="4">
        <v>216.04489999999998</v>
      </c>
      <c r="T1704" s="4">
        <v>216.4153</v>
      </c>
      <c r="U1704" s="4">
        <v>210.62179999999998</v>
      </c>
      <c r="V1704" s="4">
        <v>40.691400000000002</v>
      </c>
    </row>
    <row r="1705" spans="1:22">
      <c r="A1705" s="34" t="s">
        <v>9</v>
      </c>
      <c r="B1705" s="4">
        <v>229.00539999999998</v>
      </c>
      <c r="C1705" s="4">
        <v>202.84519999999998</v>
      </c>
      <c r="D1705" s="4">
        <v>53.122799999999998</v>
      </c>
      <c r="E1705" s="4">
        <v>64.434200000000004</v>
      </c>
      <c r="F1705" s="4">
        <v>185.2397</v>
      </c>
      <c r="G1705" s="4">
        <v>160.04689999999999</v>
      </c>
      <c r="H1705" s="4">
        <v>145.434</v>
      </c>
      <c r="I1705" s="4">
        <v>147.37049999999999</v>
      </c>
      <c r="J1705" s="4">
        <v>135.8459</v>
      </c>
      <c r="K1705" s="4">
        <v>133.04089999999999</v>
      </c>
      <c r="L1705" s="4">
        <v>134.45160000000001</v>
      </c>
      <c r="M1705" s="4">
        <v>134.45160000000001</v>
      </c>
      <c r="N1705" s="4">
        <v>133.4991</v>
      </c>
      <c r="O1705" s="4">
        <v>139.161</v>
      </c>
      <c r="P1705" s="4">
        <v>139.15170000000001</v>
      </c>
      <c r="Q1705" s="4">
        <v>135.73480000000001</v>
      </c>
      <c r="R1705" s="4">
        <v>135.73480000000001</v>
      </c>
      <c r="S1705" s="4">
        <v>134.18209999999999</v>
      </c>
      <c r="T1705" s="4">
        <v>134.1943</v>
      </c>
      <c r="U1705" s="4">
        <v>134.18880000000001</v>
      </c>
      <c r="V1705" s="4">
        <v>45.3339</v>
      </c>
    </row>
    <row r="1706" spans="1:22">
      <c r="A1706" s="34" t="s">
        <v>10</v>
      </c>
      <c r="B1706" s="4">
        <v>22.441500000000001</v>
      </c>
      <c r="C1706" s="4">
        <v>27.707000000000001</v>
      </c>
      <c r="D1706" s="4">
        <v>25.260200000000001</v>
      </c>
      <c r="E1706" s="4">
        <v>23.773100000000003</v>
      </c>
      <c r="F1706" s="4">
        <v>59.278599999999997</v>
      </c>
      <c r="G1706" s="4">
        <v>39.7881</v>
      </c>
      <c r="H1706" s="4">
        <v>36.7102</v>
      </c>
      <c r="I1706" s="4">
        <v>29.673000000000002</v>
      </c>
      <c r="J1706" s="4">
        <v>32.854800000000004</v>
      </c>
      <c r="K1706" s="4">
        <v>33.867699999999999</v>
      </c>
      <c r="L1706" s="4">
        <v>27.5107</v>
      </c>
      <c r="M1706" s="4">
        <v>26.408099999999997</v>
      </c>
      <c r="N1706" s="4">
        <v>32.0916</v>
      </c>
      <c r="O1706" s="4">
        <v>30.704000000000001</v>
      </c>
      <c r="P1706" s="4">
        <v>30.669600000000003</v>
      </c>
      <c r="Q1706" s="4">
        <v>27.914300000000001</v>
      </c>
      <c r="R1706" s="4">
        <v>28.525500000000001</v>
      </c>
      <c r="S1706" s="4">
        <v>24.337500000000002</v>
      </c>
      <c r="T1706" s="4">
        <v>32.806100000000001</v>
      </c>
      <c r="U1706" s="4">
        <v>32.819400000000002</v>
      </c>
      <c r="V1706" s="4">
        <v>4.7243000000000004</v>
      </c>
    </row>
    <row r="1707" spans="1:22">
      <c r="A1707" s="34" t="s">
        <v>11</v>
      </c>
      <c r="B1707" s="4">
        <v>14.1113</v>
      </c>
      <c r="C1707" s="4">
        <v>30.198399999999999</v>
      </c>
      <c r="D1707" s="4">
        <v>18.1814</v>
      </c>
      <c r="E1707" s="4">
        <v>6.2171000000000003</v>
      </c>
      <c r="F1707" s="4">
        <v>3.6233</v>
      </c>
      <c r="G1707" s="4"/>
      <c r="H1707" s="4">
        <v>13.0647</v>
      </c>
      <c r="I1707" s="4">
        <v>9.0451999999999995</v>
      </c>
      <c r="J1707" s="4">
        <v>37.069299999999998</v>
      </c>
      <c r="K1707" s="4">
        <v>13.5343</v>
      </c>
      <c r="L1707" s="4">
        <v>15.211399999999999</v>
      </c>
      <c r="M1707" s="4">
        <v>1.4251</v>
      </c>
      <c r="N1707" s="4">
        <v>5.1395</v>
      </c>
      <c r="O1707" s="4">
        <v>1.4251</v>
      </c>
      <c r="P1707" s="4"/>
      <c r="Q1707" s="4"/>
      <c r="R1707" s="4"/>
      <c r="S1707" s="4"/>
      <c r="T1707" s="4"/>
      <c r="U1707" s="4"/>
      <c r="V1707" s="4"/>
    </row>
    <row r="1708" spans="1:22">
      <c r="A1708" s="34" t="s">
        <v>12</v>
      </c>
      <c r="B1708" s="4"/>
      <c r="C1708" s="4"/>
      <c r="D1708" s="4"/>
      <c r="E1708" s="4"/>
      <c r="F1708" s="4"/>
      <c r="G1708" s="4"/>
      <c r="H1708" s="4">
        <v>17.658100000000001</v>
      </c>
      <c r="I1708" s="4"/>
      <c r="J1708" s="4">
        <v>415.19009999999997</v>
      </c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>
        <v>53.532499999999999</v>
      </c>
    </row>
    <row r="1709" spans="1:22">
      <c r="A1709" s="34" t="s">
        <v>13</v>
      </c>
      <c r="B1709" s="4"/>
      <c r="C1709" s="4"/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>
        <v>193.9802</v>
      </c>
      <c r="R1709" s="4"/>
      <c r="S1709" s="4"/>
      <c r="T1709" s="4">
        <v>357.89190000000002</v>
      </c>
      <c r="U1709" s="4"/>
      <c r="V1709" s="4"/>
    </row>
    <row r="1710" spans="1:22">
      <c r="A1710" s="34" t="s">
        <v>15</v>
      </c>
      <c r="B1710" s="4"/>
      <c r="C1710" s="4"/>
      <c r="D1710" s="4"/>
      <c r="E1710" s="4"/>
      <c r="F1710" s="4"/>
      <c r="G1710" s="4"/>
      <c r="H1710" s="4"/>
      <c r="I1710" s="4">
        <v>14.7416</v>
      </c>
      <c r="J1710" s="4">
        <v>14.7416</v>
      </c>
      <c r="K1710" s="4">
        <v>14.7416</v>
      </c>
      <c r="L1710" s="4">
        <v>14.754</v>
      </c>
      <c r="M1710" s="4">
        <v>14.754</v>
      </c>
      <c r="N1710" s="4">
        <v>14.754</v>
      </c>
      <c r="O1710" s="4">
        <v>14.754</v>
      </c>
      <c r="P1710" s="4"/>
      <c r="Q1710" s="4"/>
      <c r="R1710" s="4"/>
      <c r="S1710" s="4"/>
      <c r="T1710" s="4"/>
      <c r="U1710" s="4">
        <v>205.2747</v>
      </c>
      <c r="V1710" s="4">
        <v>64.265699999999995</v>
      </c>
    </row>
    <row r="1711" spans="1:22">
      <c r="A1711" s="34" t="s">
        <v>16</v>
      </c>
      <c r="B1711" s="4">
        <v>17.175799999999999</v>
      </c>
      <c r="C1711" s="4">
        <v>19.2531</v>
      </c>
      <c r="D1711" s="4">
        <v>1.8285</v>
      </c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</row>
    <row r="1712" spans="1:22">
      <c r="A1712" s="34" t="s">
        <v>19</v>
      </c>
      <c r="B1712" s="4"/>
      <c r="C1712" s="4"/>
      <c r="D1712" s="4"/>
      <c r="E1712" s="4"/>
      <c r="F1712" s="4">
        <v>0.66479999999999995</v>
      </c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</row>
    <row r="1713" spans="1:22">
      <c r="A1713" s="34" t="s">
        <v>23</v>
      </c>
      <c r="B1713" s="4"/>
      <c r="C1713" s="4"/>
      <c r="D1713" s="4"/>
      <c r="E1713" s="4"/>
      <c r="F1713" s="4">
        <v>30.3751</v>
      </c>
      <c r="G1713" s="4">
        <v>49.930700000000002</v>
      </c>
      <c r="H1713" s="4"/>
      <c r="I1713" s="4"/>
      <c r="J1713" s="4"/>
      <c r="K1713" s="4"/>
      <c r="L1713" s="4"/>
      <c r="M1713" s="4">
        <v>11.4946</v>
      </c>
      <c r="N1713" s="4"/>
      <c r="O1713" s="4"/>
      <c r="P1713" s="4"/>
      <c r="Q1713" s="4"/>
      <c r="R1713" s="4"/>
      <c r="S1713" s="4"/>
      <c r="T1713" s="4"/>
      <c r="U1713" s="4"/>
      <c r="V1713" s="4"/>
    </row>
    <row r="1714" spans="1:22">
      <c r="A1714" s="34" t="s">
        <v>25</v>
      </c>
      <c r="B1714" s="4">
        <v>22.046799999999998</v>
      </c>
      <c r="C1714" s="4">
        <v>41.878700000000002</v>
      </c>
      <c r="D1714" s="4">
        <v>14.1008</v>
      </c>
      <c r="E1714" s="4">
        <v>20.1785</v>
      </c>
      <c r="F1714" s="4">
        <v>13.5319</v>
      </c>
      <c r="G1714" s="4">
        <v>9.8510000000000009</v>
      </c>
      <c r="H1714" s="4">
        <v>2.3491</v>
      </c>
      <c r="I1714" s="4">
        <v>5.2712000000000003</v>
      </c>
      <c r="J1714" s="4"/>
      <c r="K1714" s="4"/>
      <c r="L1714" s="4"/>
      <c r="M1714" s="4">
        <v>2.5305</v>
      </c>
      <c r="N1714" s="4">
        <v>2.8138999999999998</v>
      </c>
      <c r="O1714" s="4"/>
      <c r="P1714" s="4"/>
      <c r="Q1714" s="4"/>
      <c r="R1714" s="4"/>
      <c r="S1714" s="4"/>
      <c r="T1714" s="4"/>
      <c r="U1714" s="4"/>
      <c r="V1714" s="4">
        <v>26.134899999999998</v>
      </c>
    </row>
    <row r="1715" spans="1:22">
      <c r="A1715" s="34" t="s">
        <v>27</v>
      </c>
      <c r="B1715" s="4"/>
      <c r="C1715" s="4"/>
      <c r="D1715" s="4">
        <v>52.461399999999998</v>
      </c>
      <c r="E1715" s="4"/>
      <c r="F1715" s="4">
        <v>1.9492</v>
      </c>
      <c r="G1715" s="4">
        <v>0.93489999999999995</v>
      </c>
      <c r="H1715" s="4">
        <v>1.7258</v>
      </c>
      <c r="I1715" s="4">
        <v>57.0657</v>
      </c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</row>
    <row r="1716" spans="1:22">
      <c r="A1716" s="34" t="s">
        <v>28</v>
      </c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>
        <v>3.3163999999999998</v>
      </c>
      <c r="N1716" s="4"/>
      <c r="O1716" s="4"/>
      <c r="P1716" s="4"/>
      <c r="Q1716" s="4"/>
      <c r="R1716" s="4"/>
      <c r="S1716" s="4"/>
      <c r="T1716" s="4"/>
      <c r="U1716" s="4"/>
      <c r="V1716" s="4"/>
    </row>
    <row r="1717" spans="1:22">
      <c r="A1717" s="34" t="s">
        <v>30</v>
      </c>
      <c r="B1717" s="4"/>
      <c r="C1717" s="4"/>
      <c r="D1717" s="4"/>
      <c r="E1717" s="4"/>
      <c r="F1717" s="4"/>
      <c r="G1717" s="4"/>
      <c r="H1717" s="4"/>
      <c r="I1717" s="4"/>
      <c r="J1717" s="4"/>
      <c r="K1717" s="4">
        <v>61.304499999999997</v>
      </c>
      <c r="L1717" s="4"/>
      <c r="M1717" s="4">
        <v>222.98060000000001</v>
      </c>
      <c r="N1717" s="4"/>
      <c r="O1717" s="4">
        <v>52.214300000000001</v>
      </c>
      <c r="P1717" s="4"/>
      <c r="Q1717" s="4">
        <v>94.775199999999998</v>
      </c>
      <c r="R1717" s="4"/>
      <c r="S1717" s="4"/>
      <c r="T1717" s="4"/>
      <c r="U1717" s="4"/>
      <c r="V1717" s="4"/>
    </row>
    <row r="1718" spans="1:22">
      <c r="A1718" s="34" t="s">
        <v>33</v>
      </c>
      <c r="B1718" s="4"/>
      <c r="C1718" s="4"/>
      <c r="D1718" s="4"/>
      <c r="E1718" s="4"/>
      <c r="F1718" s="4">
        <v>210.8973</v>
      </c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</row>
    <row r="1719" spans="1:22">
      <c r="A1719" s="34" t="s">
        <v>34</v>
      </c>
      <c r="B1719" s="4">
        <v>71.549300000000002</v>
      </c>
      <c r="C1719" s="4">
        <v>19.231000000000002</v>
      </c>
      <c r="D1719" s="4">
        <v>19.231000000000002</v>
      </c>
      <c r="E1719" s="4">
        <v>209.3143</v>
      </c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</row>
    <row r="1720" spans="1:22">
      <c r="A1720" s="34" t="s">
        <v>38</v>
      </c>
      <c r="B1720" s="4"/>
      <c r="C1720" s="4"/>
      <c r="D1720" s="4"/>
      <c r="E1720" s="4"/>
      <c r="F1720" s="4"/>
      <c r="G1720" s="4"/>
      <c r="H1720" s="4">
        <v>69.203800000000001</v>
      </c>
      <c r="I1720" s="4">
        <v>240.66579999999999</v>
      </c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</row>
    <row r="1721" spans="1:22">
      <c r="A1721" s="34" t="s">
        <v>45</v>
      </c>
      <c r="B1721" s="4">
        <v>42.222499999999997</v>
      </c>
      <c r="C1721" s="4">
        <v>4.6725000000000003</v>
      </c>
      <c r="D1721" s="4">
        <v>105.6926</v>
      </c>
      <c r="E1721" s="4">
        <v>642.7242</v>
      </c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>
        <v>324.99450000000002</v>
      </c>
      <c r="Q1721" s="4"/>
      <c r="R1721" s="4"/>
      <c r="S1721" s="4">
        <v>434.8424</v>
      </c>
      <c r="T1721" s="4"/>
      <c r="U1721" s="4">
        <v>496.46820000000002</v>
      </c>
      <c r="V1721" s="4"/>
    </row>
    <row r="1722" spans="1:22">
      <c r="A1722" s="34" t="s">
        <v>51</v>
      </c>
      <c r="B1722" s="4"/>
      <c r="C1722" s="4"/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>
        <v>99.290499999999994</v>
      </c>
      <c r="R1722" s="4"/>
      <c r="S1722" s="4"/>
      <c r="T1722" s="4"/>
      <c r="U1722" s="4"/>
      <c r="V1722" s="4"/>
    </row>
    <row r="1723" spans="1:22">
      <c r="A1723" s="3" t="s">
        <v>113</v>
      </c>
      <c r="B1723" s="4">
        <v>3494.0738999999999</v>
      </c>
      <c r="C1723" s="4">
        <v>3195.8205000000003</v>
      </c>
      <c r="D1723" s="4">
        <v>1996.6522999999997</v>
      </c>
      <c r="E1723" s="4">
        <v>2644.3341999999998</v>
      </c>
      <c r="F1723" s="4">
        <v>2650.0447000000004</v>
      </c>
      <c r="G1723" s="4">
        <v>2281.931</v>
      </c>
      <c r="H1723" s="4">
        <v>2231.1775999999995</v>
      </c>
      <c r="I1723" s="4">
        <v>2066.4042999999997</v>
      </c>
      <c r="J1723" s="4">
        <v>2093.0668999999998</v>
      </c>
      <c r="K1723" s="4">
        <v>1964.2132999999997</v>
      </c>
      <c r="L1723" s="4">
        <v>2362.241</v>
      </c>
      <c r="M1723" s="4">
        <v>2442.1448999999998</v>
      </c>
      <c r="N1723" s="4">
        <v>2742.9668000000001</v>
      </c>
      <c r="O1723" s="4">
        <v>2308.1184000000003</v>
      </c>
      <c r="P1723" s="4">
        <v>2586.1866999999997</v>
      </c>
      <c r="Q1723" s="4">
        <v>2138.7680999999998</v>
      </c>
      <c r="R1723" s="4">
        <v>1466.5809999999999</v>
      </c>
      <c r="S1723" s="4">
        <v>1657.4391000000001</v>
      </c>
      <c r="T1723" s="4">
        <v>1465.5231999999999</v>
      </c>
      <c r="U1723" s="4">
        <v>1546.5723999999998</v>
      </c>
      <c r="V1723" s="4">
        <v>400.0419</v>
      </c>
    </row>
    <row r="1724" spans="1:22">
      <c r="A1724" s="34" t="s">
        <v>7</v>
      </c>
      <c r="B1724" s="4">
        <v>952.59320000000002</v>
      </c>
      <c r="C1724" s="4">
        <v>909.74549999999999</v>
      </c>
      <c r="D1724" s="4">
        <v>341.39209999999997</v>
      </c>
      <c r="E1724" s="4">
        <v>707.43179999999995</v>
      </c>
      <c r="F1724" s="4">
        <v>894.18020000000001</v>
      </c>
      <c r="G1724" s="4">
        <v>757.97890000000007</v>
      </c>
      <c r="H1724" s="4">
        <v>681.56039999999996</v>
      </c>
      <c r="I1724" s="4">
        <v>655.52120000000002</v>
      </c>
      <c r="J1724" s="4">
        <v>652.67360000000008</v>
      </c>
      <c r="K1724" s="4">
        <v>593.50289999999995</v>
      </c>
      <c r="L1724" s="4">
        <v>542.2912</v>
      </c>
      <c r="M1724" s="4">
        <v>583.70479999999998</v>
      </c>
      <c r="N1724" s="4">
        <v>568.06529999999998</v>
      </c>
      <c r="O1724" s="4">
        <v>542.54110000000003</v>
      </c>
      <c r="P1724" s="4">
        <v>502.56200000000001</v>
      </c>
      <c r="Q1724" s="4">
        <v>438.14890000000003</v>
      </c>
      <c r="R1724" s="4">
        <v>424.012</v>
      </c>
      <c r="S1724" s="4">
        <v>419.60529999999994</v>
      </c>
      <c r="T1724" s="4">
        <v>431.71429999999998</v>
      </c>
      <c r="U1724" s="4">
        <v>474.32959999999997</v>
      </c>
      <c r="V1724" s="4">
        <v>93.585999999999999</v>
      </c>
    </row>
    <row r="1725" spans="1:22">
      <c r="A1725" s="34" t="s">
        <v>8</v>
      </c>
      <c r="B1725" s="4">
        <v>1539.4318000000001</v>
      </c>
      <c r="C1725" s="4">
        <v>1654.6797999999999</v>
      </c>
      <c r="D1725" s="4">
        <v>1284.2324999999998</v>
      </c>
      <c r="E1725" s="4">
        <v>1148.2518</v>
      </c>
      <c r="F1725" s="4">
        <v>795.79030000000012</v>
      </c>
      <c r="G1725" s="4">
        <v>712.10230000000001</v>
      </c>
      <c r="H1725" s="4">
        <v>700.70839999999998</v>
      </c>
      <c r="I1725" s="4">
        <v>616.4316</v>
      </c>
      <c r="J1725" s="4">
        <v>497.88330000000002</v>
      </c>
      <c r="K1725" s="4">
        <v>566.1386</v>
      </c>
      <c r="L1725" s="4">
        <v>522.66999999999996</v>
      </c>
      <c r="M1725" s="4">
        <v>530.03539999999998</v>
      </c>
      <c r="N1725" s="4">
        <v>506.99600000000004</v>
      </c>
      <c r="O1725" s="4">
        <v>480.22579999999999</v>
      </c>
      <c r="P1725" s="4">
        <v>474.12819999999999</v>
      </c>
      <c r="Q1725" s="4">
        <v>432.05650000000003</v>
      </c>
      <c r="R1725" s="4">
        <v>415.42700000000002</v>
      </c>
      <c r="S1725" s="4">
        <v>399.52210000000002</v>
      </c>
      <c r="T1725" s="4">
        <v>412.1293</v>
      </c>
      <c r="U1725" s="4">
        <v>449.36259999999999</v>
      </c>
      <c r="V1725" s="4">
        <v>84.5685</v>
      </c>
    </row>
    <row r="1726" spans="1:22">
      <c r="A1726" s="34" t="s">
        <v>9</v>
      </c>
      <c r="B1726" s="4">
        <v>366.98220000000003</v>
      </c>
      <c r="C1726" s="4">
        <v>276.98129999999998</v>
      </c>
      <c r="D1726" s="4">
        <v>110.86109999999999</v>
      </c>
      <c r="E1726" s="4">
        <v>366.91430000000003</v>
      </c>
      <c r="F1726" s="4">
        <v>526.43460000000005</v>
      </c>
      <c r="G1726" s="4">
        <v>474.88009999999997</v>
      </c>
      <c r="H1726" s="4">
        <v>513.0675</v>
      </c>
      <c r="I1726" s="4">
        <v>459.88499999999999</v>
      </c>
      <c r="J1726" s="4">
        <v>399.9597</v>
      </c>
      <c r="K1726" s="4">
        <v>420.92509999999993</v>
      </c>
      <c r="L1726" s="4">
        <v>400.02420000000001</v>
      </c>
      <c r="M1726" s="4">
        <v>413.57389999999998</v>
      </c>
      <c r="N1726" s="4">
        <v>403.08690000000001</v>
      </c>
      <c r="O1726" s="4">
        <v>404.62739999999997</v>
      </c>
      <c r="P1726" s="4">
        <v>444.26589999999999</v>
      </c>
      <c r="Q1726" s="4">
        <v>396.02359999999999</v>
      </c>
      <c r="R1726" s="4">
        <v>395.68780000000004</v>
      </c>
      <c r="S1726" s="4">
        <v>395.50799999999998</v>
      </c>
      <c r="T1726" s="4">
        <v>395.62689999999998</v>
      </c>
      <c r="U1726" s="4">
        <v>395.3306</v>
      </c>
      <c r="V1726" s="4">
        <v>69.946799999999996</v>
      </c>
    </row>
    <row r="1727" spans="1:22">
      <c r="A1727" s="34" t="s">
        <v>10</v>
      </c>
      <c r="B1727" s="4">
        <v>349.85609999999997</v>
      </c>
      <c r="C1727" s="4">
        <v>267.10640000000001</v>
      </c>
      <c r="D1727" s="4">
        <v>176.34710000000001</v>
      </c>
      <c r="E1727" s="4">
        <v>379.26089999999999</v>
      </c>
      <c r="F1727" s="4">
        <v>395.6026</v>
      </c>
      <c r="G1727" s="4">
        <v>299.87990000000002</v>
      </c>
      <c r="H1727" s="4">
        <v>326.1302</v>
      </c>
      <c r="I1727" s="4">
        <v>320.0016</v>
      </c>
      <c r="J1727" s="4">
        <v>337.45080000000002</v>
      </c>
      <c r="K1727" s="4">
        <v>312.73750000000001</v>
      </c>
      <c r="L1727" s="4">
        <v>276.91489999999999</v>
      </c>
      <c r="M1727" s="4">
        <v>287.14689999999996</v>
      </c>
      <c r="N1727" s="4">
        <v>274.71039999999999</v>
      </c>
      <c r="O1727" s="4">
        <v>275.43810000000002</v>
      </c>
      <c r="P1727" s="4">
        <v>273.47020000000003</v>
      </c>
      <c r="Q1727" s="4">
        <v>243.63080000000002</v>
      </c>
      <c r="R1727" s="4">
        <v>226.7629</v>
      </c>
      <c r="S1727" s="4">
        <v>220.7046</v>
      </c>
      <c r="T1727" s="4">
        <v>220.1893</v>
      </c>
      <c r="U1727" s="4">
        <v>227.33179999999999</v>
      </c>
      <c r="V1727" s="4">
        <v>67.307199999999995</v>
      </c>
    </row>
    <row r="1728" spans="1:22">
      <c r="A1728" s="34" t="s">
        <v>11</v>
      </c>
      <c r="B1728" s="4">
        <v>16.201599999999999</v>
      </c>
      <c r="C1728" s="4">
        <v>39.039000000000001</v>
      </c>
      <c r="D1728" s="4">
        <v>18.817700000000002</v>
      </c>
      <c r="E1728" s="4">
        <v>17.676600000000001</v>
      </c>
      <c r="F1728" s="4">
        <v>13.238199999999999</v>
      </c>
      <c r="G1728" s="4">
        <v>13.238199999999999</v>
      </c>
      <c r="H1728" s="4">
        <v>3.7827000000000002</v>
      </c>
      <c r="I1728" s="4">
        <v>6.4581</v>
      </c>
      <c r="J1728" s="4">
        <v>7.3113999999999999</v>
      </c>
      <c r="K1728" s="4">
        <v>20.5746</v>
      </c>
      <c r="L1728" s="4">
        <v>20.652100000000001</v>
      </c>
      <c r="M1728" s="4">
        <v>6.1445999999999996</v>
      </c>
      <c r="N1728" s="4">
        <v>8.0888999999999989</v>
      </c>
      <c r="O1728" s="4">
        <v>5.5974000000000004</v>
      </c>
      <c r="P1728" s="4"/>
      <c r="Q1728" s="4">
        <v>4.0256999999999996</v>
      </c>
      <c r="R1728" s="4"/>
      <c r="S1728" s="4">
        <v>0.96650000000000003</v>
      </c>
      <c r="T1728" s="4"/>
      <c r="U1728" s="4">
        <v>0.21779999999999999</v>
      </c>
      <c r="V1728" s="4">
        <v>0.21779999999999999</v>
      </c>
    </row>
    <row r="1729" spans="1:22">
      <c r="A1729" s="34" t="s">
        <v>55</v>
      </c>
      <c r="B1729" s="4">
        <v>19.117899999999999</v>
      </c>
      <c r="C1729" s="4"/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</row>
    <row r="1730" spans="1:22">
      <c r="A1730" s="34" t="s">
        <v>16</v>
      </c>
      <c r="B1730" s="4"/>
      <c r="C1730" s="4"/>
      <c r="D1730" s="4">
        <v>42.8446</v>
      </c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</row>
    <row r="1731" spans="1:22">
      <c r="A1731" s="34" t="s">
        <v>17</v>
      </c>
      <c r="B1731" s="4"/>
      <c r="C1731" s="4"/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>
        <v>285.5147</v>
      </c>
      <c r="Q1731" s="4"/>
      <c r="R1731" s="4"/>
      <c r="S1731" s="4"/>
      <c r="T1731" s="4">
        <v>5.8634000000000004</v>
      </c>
      <c r="U1731" s="4"/>
      <c r="V1731" s="4"/>
    </row>
    <row r="1732" spans="1:22">
      <c r="A1732" s="34" t="s">
        <v>19</v>
      </c>
      <c r="B1732" s="4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>
        <v>81.266400000000004</v>
      </c>
    </row>
    <row r="1733" spans="1:22">
      <c r="A1733" s="34" t="s">
        <v>23</v>
      </c>
      <c r="B1733" s="4"/>
      <c r="C1733" s="4"/>
      <c r="D1733" s="4"/>
      <c r="E1733" s="4"/>
      <c r="F1733" s="4"/>
      <c r="G1733" s="4"/>
      <c r="H1733" s="4"/>
      <c r="I1733" s="4"/>
      <c r="J1733" s="4">
        <v>106.9468</v>
      </c>
      <c r="K1733" s="4">
        <v>50.334600000000002</v>
      </c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</row>
    <row r="1734" spans="1:22">
      <c r="A1734" s="34" t="s">
        <v>25</v>
      </c>
      <c r="B1734" s="4"/>
      <c r="C1734" s="4">
        <v>3.0926999999999998</v>
      </c>
      <c r="D1734" s="4">
        <v>22.1572</v>
      </c>
      <c r="E1734" s="4">
        <v>24.7988</v>
      </c>
      <c r="F1734" s="4">
        <v>24.7988</v>
      </c>
      <c r="G1734" s="4"/>
      <c r="H1734" s="4">
        <v>5.9283999999999999</v>
      </c>
      <c r="I1734" s="4">
        <v>5.9283999999999999</v>
      </c>
      <c r="J1734" s="4">
        <v>5.9283999999999999</v>
      </c>
      <c r="K1734" s="4"/>
      <c r="L1734" s="4"/>
      <c r="M1734" s="4">
        <v>0.15620000000000001</v>
      </c>
      <c r="N1734" s="4"/>
      <c r="O1734" s="4"/>
      <c r="P1734" s="4"/>
      <c r="Q1734" s="4"/>
      <c r="R1734" s="4"/>
      <c r="S1734" s="4"/>
      <c r="T1734" s="4"/>
      <c r="U1734" s="4"/>
      <c r="V1734" s="4"/>
    </row>
    <row r="1735" spans="1:22">
      <c r="A1735" s="34" t="s">
        <v>26</v>
      </c>
      <c r="B1735" s="4"/>
      <c r="C1735" s="4"/>
      <c r="D1735" s="4"/>
      <c r="E1735" s="4"/>
      <c r="F1735" s="4"/>
      <c r="G1735" s="4"/>
      <c r="H1735" s="4"/>
      <c r="I1735" s="4"/>
      <c r="J1735" s="4">
        <v>84.912899999999993</v>
      </c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</row>
    <row r="1736" spans="1:22">
      <c r="A1736" s="34" t="s">
        <v>27</v>
      </c>
      <c r="B1736" s="4"/>
      <c r="C1736" s="4"/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4">
        <v>360.63619999999997</v>
      </c>
      <c r="O1736" s="4"/>
      <c r="P1736" s="4"/>
      <c r="Q1736" s="4"/>
      <c r="R1736" s="4"/>
      <c r="S1736" s="4"/>
      <c r="T1736" s="4"/>
      <c r="U1736" s="4"/>
      <c r="V1736" s="4"/>
    </row>
    <row r="1737" spans="1:22">
      <c r="A1737" s="34" t="s">
        <v>30</v>
      </c>
      <c r="B1737" s="4"/>
      <c r="C1737" s="4"/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>
        <v>221.1326</v>
      </c>
      <c r="T1737" s="4"/>
      <c r="U1737" s="4"/>
      <c r="V1737" s="4"/>
    </row>
    <row r="1738" spans="1:22">
      <c r="A1738" s="34" t="s">
        <v>32</v>
      </c>
      <c r="B1738" s="4"/>
      <c r="C1738" s="4">
        <v>45.175800000000002</v>
      </c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</row>
    <row r="1739" spans="1:22">
      <c r="A1739" s="34" t="s">
        <v>37</v>
      </c>
      <c r="B1739" s="4">
        <v>249.89109999999999</v>
      </c>
      <c r="C1739" s="4"/>
      <c r="D1739" s="4"/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</row>
    <row r="1740" spans="1:22">
      <c r="A1740" s="34" t="s">
        <v>38</v>
      </c>
      <c r="B1740" s="4"/>
      <c r="C1740" s="4"/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>
        <v>6.5279999999999996</v>
      </c>
      <c r="Q1740" s="4"/>
      <c r="R1740" s="4"/>
      <c r="S1740" s="4"/>
      <c r="T1740" s="4"/>
      <c r="U1740" s="4"/>
      <c r="V1740" s="4"/>
    </row>
    <row r="1741" spans="1:22">
      <c r="A1741" s="34" t="s">
        <v>45</v>
      </c>
      <c r="B1741" s="4"/>
      <c r="C1741" s="4"/>
      <c r="D1741" s="4"/>
      <c r="E1741" s="4"/>
      <c r="F1741" s="4"/>
      <c r="G1741" s="4"/>
      <c r="H1741" s="4"/>
      <c r="I1741" s="4"/>
      <c r="J1741" s="4"/>
      <c r="K1741" s="4"/>
      <c r="L1741" s="4">
        <v>599.68859999999995</v>
      </c>
      <c r="M1741" s="4">
        <v>599.68859999999995</v>
      </c>
      <c r="N1741" s="4">
        <v>599.68859999999995</v>
      </c>
      <c r="O1741" s="4">
        <v>599.68859999999995</v>
      </c>
      <c r="P1741" s="4">
        <v>599.71770000000004</v>
      </c>
      <c r="Q1741" s="4">
        <v>599.71559999999999</v>
      </c>
      <c r="R1741" s="4"/>
      <c r="S1741" s="4"/>
      <c r="T1741" s="4"/>
      <c r="U1741" s="4"/>
      <c r="V1741" s="4"/>
    </row>
    <row r="1742" spans="1:22">
      <c r="A1742" s="34" t="s">
        <v>47</v>
      </c>
      <c r="B1742" s="4"/>
      <c r="C1742" s="4"/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>
        <v>4.6913</v>
      </c>
      <c r="S1742" s="4"/>
      <c r="T1742" s="4"/>
      <c r="U1742" s="4"/>
      <c r="V1742" s="4"/>
    </row>
    <row r="1743" spans="1:22">
      <c r="A1743" s="34" t="s">
        <v>48</v>
      </c>
      <c r="B1743" s="4"/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4">
        <v>21.694500000000001</v>
      </c>
      <c r="N1743" s="4">
        <v>21.694500000000001</v>
      </c>
      <c r="O1743" s="4"/>
      <c r="P1743" s="4"/>
      <c r="Q1743" s="4"/>
      <c r="R1743" s="4"/>
      <c r="S1743" s="4"/>
      <c r="T1743" s="4"/>
      <c r="U1743" s="4"/>
      <c r="V1743" s="4"/>
    </row>
    <row r="1744" spans="1:22">
      <c r="A1744" s="34" t="s">
        <v>49</v>
      </c>
      <c r="B1744" s="4"/>
      <c r="C1744" s="4"/>
      <c r="D1744" s="4"/>
      <c r="E1744" s="4"/>
      <c r="F1744" s="4"/>
      <c r="G1744" s="4">
        <v>23.851600000000001</v>
      </c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</row>
    <row r="1745" spans="1:22">
      <c r="A1745" s="34" t="s">
        <v>50</v>
      </c>
      <c r="B1745" s="4"/>
      <c r="C1745" s="4"/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>
        <v>3.1492</v>
      </c>
    </row>
    <row r="1746" spans="1:22">
      <c r="A1746" s="34" t="s">
        <v>52</v>
      </c>
      <c r="B1746" s="4"/>
      <c r="C1746" s="4"/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>
        <v>25.167000000000002</v>
      </c>
      <c r="R1746" s="4"/>
      <c r="S1746" s="4"/>
      <c r="T1746" s="4"/>
      <c r="U1746" s="4"/>
      <c r="V1746" s="4"/>
    </row>
    <row r="1747" spans="1:22">
      <c r="A1747" s="34" t="s">
        <v>53</v>
      </c>
      <c r="B1747" s="4"/>
      <c r="C1747" s="4"/>
      <c r="D1747" s="4"/>
      <c r="E1747" s="4"/>
      <c r="F1747" s="4"/>
      <c r="G1747" s="4"/>
      <c r="H1747" s="4"/>
      <c r="I1747" s="4">
        <v>2.1783999999999999</v>
      </c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</row>
    <row r="1748" spans="1:22">
      <c r="A1748" s="3" t="s">
        <v>114</v>
      </c>
      <c r="B1748" s="4">
        <v>1902.8574000000001</v>
      </c>
      <c r="C1748" s="4">
        <v>1236.5510999999999</v>
      </c>
      <c r="D1748" s="4">
        <v>2014.1354999999999</v>
      </c>
      <c r="E1748" s="4">
        <v>1363.3515</v>
      </c>
      <c r="F1748" s="4">
        <v>591.2604</v>
      </c>
      <c r="G1748" s="4">
        <v>470.9092</v>
      </c>
      <c r="H1748" s="4">
        <v>441.05799999999999</v>
      </c>
      <c r="I1748" s="4">
        <v>528.19120000000009</v>
      </c>
      <c r="J1748" s="4">
        <v>406.96959999999996</v>
      </c>
      <c r="K1748" s="4">
        <v>368.72250000000003</v>
      </c>
      <c r="L1748" s="4">
        <v>619.93480000000011</v>
      </c>
      <c r="M1748" s="4">
        <v>402.42570000000001</v>
      </c>
      <c r="N1748" s="4">
        <v>405.8999</v>
      </c>
      <c r="O1748" s="4">
        <v>346.0179</v>
      </c>
      <c r="P1748" s="4">
        <v>492.31630000000001</v>
      </c>
      <c r="Q1748" s="4">
        <v>851.49329999999998</v>
      </c>
      <c r="R1748" s="4">
        <v>531.31149999999991</v>
      </c>
      <c r="S1748" s="4">
        <v>420.69470000000001</v>
      </c>
      <c r="T1748" s="4">
        <v>400.2944</v>
      </c>
      <c r="U1748" s="4">
        <v>1304.491</v>
      </c>
      <c r="V1748" s="4">
        <v>1176.2492999999999</v>
      </c>
    </row>
    <row r="1749" spans="1:22">
      <c r="A1749" s="34" t="s">
        <v>7</v>
      </c>
      <c r="B1749" s="4">
        <v>30.571899999999999</v>
      </c>
      <c r="C1749" s="4">
        <v>32.450800000000001</v>
      </c>
      <c r="D1749" s="4"/>
      <c r="E1749" s="4">
        <v>38.414999999999999</v>
      </c>
      <c r="F1749" s="4">
        <v>49.728300000000004</v>
      </c>
      <c r="G1749" s="4">
        <v>47.847799999999999</v>
      </c>
      <c r="H1749" s="4">
        <v>32.298000000000002</v>
      </c>
      <c r="I1749" s="4">
        <v>47.548499999999997</v>
      </c>
      <c r="J1749" s="4">
        <v>37.695899999999995</v>
      </c>
      <c r="K1749" s="4">
        <v>33.284399999999998</v>
      </c>
      <c r="L1749" s="4">
        <v>28.364699999999999</v>
      </c>
      <c r="M1749" s="4">
        <v>34.845199999999998</v>
      </c>
      <c r="N1749" s="4">
        <v>29.883000000000003</v>
      </c>
      <c r="O1749" s="4">
        <v>25.513400000000001</v>
      </c>
      <c r="P1749" s="4">
        <v>28.0044</v>
      </c>
      <c r="Q1749" s="4">
        <v>30.681199999999997</v>
      </c>
      <c r="R1749" s="4">
        <v>34.319600000000001</v>
      </c>
      <c r="S1749" s="4">
        <v>43.969899999999996</v>
      </c>
      <c r="T1749" s="4">
        <v>31.912800000000001</v>
      </c>
      <c r="U1749" s="4">
        <v>33.936700000000002</v>
      </c>
      <c r="V1749" s="4">
        <v>317.92650000000003</v>
      </c>
    </row>
    <row r="1750" spans="1:22">
      <c r="A1750" s="34" t="s">
        <v>8</v>
      </c>
      <c r="B1750" s="4"/>
      <c r="C1750" s="4">
        <v>12.754</v>
      </c>
      <c r="D1750" s="4">
        <v>2.6515</v>
      </c>
      <c r="E1750" s="4">
        <v>69.203699999999998</v>
      </c>
      <c r="F1750" s="4">
        <v>70.758300000000006</v>
      </c>
      <c r="G1750" s="4">
        <v>110.3967</v>
      </c>
      <c r="H1750" s="4">
        <v>104.315</v>
      </c>
      <c r="I1750" s="4">
        <v>170.66390000000001</v>
      </c>
      <c r="J1750" s="4">
        <v>90.641400000000004</v>
      </c>
      <c r="K1750" s="4">
        <v>81.406500000000008</v>
      </c>
      <c r="L1750" s="4">
        <v>85.9499</v>
      </c>
      <c r="M1750" s="4">
        <v>88.482699999999994</v>
      </c>
      <c r="N1750" s="4">
        <v>82.505799999999994</v>
      </c>
      <c r="O1750" s="4">
        <v>80.623100000000008</v>
      </c>
      <c r="P1750" s="4">
        <v>79.091899999999995</v>
      </c>
      <c r="Q1750" s="4">
        <v>93.270200000000003</v>
      </c>
      <c r="R1750" s="4">
        <v>96.209000000000003</v>
      </c>
      <c r="S1750" s="4">
        <v>94.333500000000001</v>
      </c>
      <c r="T1750" s="4">
        <v>95.450500000000005</v>
      </c>
      <c r="U1750" s="4">
        <v>94.956199999999995</v>
      </c>
      <c r="V1750" s="4">
        <v>27.412099999999999</v>
      </c>
    </row>
    <row r="1751" spans="1:22">
      <c r="A1751" s="34" t="s">
        <v>9</v>
      </c>
      <c r="B1751" s="4">
        <v>4.1938000000000004</v>
      </c>
      <c r="C1751" s="4">
        <v>12.463100000000001</v>
      </c>
      <c r="D1751" s="4">
        <v>1.0087999999999999</v>
      </c>
      <c r="E1751" s="4">
        <v>94.109000000000009</v>
      </c>
      <c r="F1751" s="4">
        <v>98.633399999999995</v>
      </c>
      <c r="G1751" s="4">
        <v>132.71420000000001</v>
      </c>
      <c r="H1751" s="4">
        <v>209.96549999999999</v>
      </c>
      <c r="I1751" s="4">
        <v>177.87800000000001</v>
      </c>
      <c r="J1751" s="4">
        <v>144.2946</v>
      </c>
      <c r="K1751" s="4">
        <v>175.03460000000001</v>
      </c>
      <c r="L1751" s="4">
        <v>186.74890000000002</v>
      </c>
      <c r="M1751" s="4">
        <v>198.3655</v>
      </c>
      <c r="N1751" s="4">
        <v>187.17000000000002</v>
      </c>
      <c r="O1751" s="4">
        <v>189.04599999999999</v>
      </c>
      <c r="P1751" s="4">
        <v>187.94390000000001</v>
      </c>
      <c r="Q1751" s="4">
        <v>188.04050000000001</v>
      </c>
      <c r="R1751" s="4">
        <v>186.7834</v>
      </c>
      <c r="S1751" s="4">
        <v>186.61950000000002</v>
      </c>
      <c r="T1751" s="4">
        <v>186.65260000000001</v>
      </c>
      <c r="U1751" s="4">
        <v>298.61130000000003</v>
      </c>
      <c r="V1751" s="4">
        <v>70.110799999999998</v>
      </c>
    </row>
    <row r="1752" spans="1:22">
      <c r="A1752" s="34" t="s">
        <v>10</v>
      </c>
      <c r="B1752" s="4">
        <v>11.7325</v>
      </c>
      <c r="C1752" s="4">
        <v>24.374200000000002</v>
      </c>
      <c r="D1752" s="4">
        <v>12.5473</v>
      </c>
      <c r="E1752" s="4">
        <v>49.632100000000001</v>
      </c>
      <c r="F1752" s="4">
        <v>40.9985</v>
      </c>
      <c r="G1752" s="4">
        <v>40.8035</v>
      </c>
      <c r="H1752" s="4">
        <v>73.148499999999999</v>
      </c>
      <c r="I1752" s="4">
        <v>86.355400000000003</v>
      </c>
      <c r="J1752" s="4">
        <v>65.846500000000006</v>
      </c>
      <c r="K1752" s="4">
        <v>50.113700000000001</v>
      </c>
      <c r="L1752" s="4">
        <v>59.356099999999998</v>
      </c>
      <c r="M1752" s="4">
        <v>49.361800000000002</v>
      </c>
      <c r="N1752" s="4">
        <v>47.622900000000001</v>
      </c>
      <c r="O1752" s="4">
        <v>50.8354</v>
      </c>
      <c r="P1752" s="4">
        <v>50.793599999999998</v>
      </c>
      <c r="Q1752" s="4">
        <v>62.387999999999998</v>
      </c>
      <c r="R1752" s="4">
        <v>52.986699999999999</v>
      </c>
      <c r="S1752" s="4">
        <v>64.372500000000002</v>
      </c>
      <c r="T1752" s="4">
        <v>57.457499999999996</v>
      </c>
      <c r="U1752" s="4">
        <v>57.598600000000005</v>
      </c>
      <c r="V1752" s="4">
        <v>560.55870000000004</v>
      </c>
    </row>
    <row r="1753" spans="1:22">
      <c r="A1753" s="34" t="s">
        <v>56</v>
      </c>
      <c r="B1753" s="4"/>
      <c r="C1753" s="4"/>
      <c r="D1753" s="4"/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>
        <v>4.5568999999999997</v>
      </c>
    </row>
    <row r="1754" spans="1:22">
      <c r="A1754" s="34" t="s">
        <v>13</v>
      </c>
      <c r="B1754" s="4"/>
      <c r="C1754" s="4"/>
      <c r="D1754" s="4">
        <v>210.31270000000001</v>
      </c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>
        <v>63.084899999999998</v>
      </c>
      <c r="V1754" s="4"/>
    </row>
    <row r="1755" spans="1:22">
      <c r="A1755" s="34" t="s">
        <v>14</v>
      </c>
      <c r="B1755" s="4"/>
      <c r="C1755" s="4"/>
      <c r="D1755" s="4"/>
      <c r="E1755" s="4"/>
      <c r="F1755" s="4"/>
      <c r="G1755" s="4"/>
      <c r="H1755" s="4"/>
      <c r="I1755" s="4"/>
      <c r="J1755" s="4">
        <v>39.893500000000003</v>
      </c>
      <c r="K1755" s="4"/>
      <c r="L1755" s="4"/>
      <c r="M1755" s="4"/>
      <c r="N1755" s="4"/>
      <c r="O1755" s="4"/>
      <c r="P1755" s="4"/>
      <c r="Q1755" s="4"/>
      <c r="R1755" s="4"/>
      <c r="S1755" s="4"/>
      <c r="T1755" s="4">
        <v>28.821000000000002</v>
      </c>
      <c r="U1755" s="4">
        <v>3.7391999999999999</v>
      </c>
      <c r="V1755" s="4"/>
    </row>
    <row r="1756" spans="1:22">
      <c r="A1756" s="34" t="s">
        <v>15</v>
      </c>
      <c r="B1756" s="4"/>
      <c r="C1756" s="4"/>
      <c r="D1756" s="4"/>
      <c r="E1756" s="4">
        <v>18.8018</v>
      </c>
      <c r="F1756" s="4"/>
      <c r="G1756" s="4"/>
      <c r="H1756" s="4"/>
      <c r="I1756" s="4"/>
      <c r="J1756" s="4">
        <v>13.5472</v>
      </c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</row>
    <row r="1757" spans="1:22">
      <c r="A1757" s="34" t="s">
        <v>17</v>
      </c>
      <c r="B1757" s="4">
        <v>920.7795000000001</v>
      </c>
      <c r="C1757" s="4"/>
      <c r="D1757" s="4"/>
      <c r="E1757" s="4">
        <v>157.75479999999999</v>
      </c>
      <c r="F1757" s="4"/>
      <c r="G1757" s="4"/>
      <c r="H1757" s="4"/>
      <c r="I1757" s="4"/>
      <c r="J1757" s="4"/>
      <c r="K1757" s="4">
        <v>13.832800000000001</v>
      </c>
      <c r="L1757" s="4"/>
      <c r="M1757" s="4"/>
      <c r="N1757" s="4"/>
      <c r="O1757" s="4"/>
      <c r="P1757" s="4"/>
      <c r="Q1757" s="4">
        <v>124.8077</v>
      </c>
      <c r="R1757" s="4"/>
      <c r="S1757" s="4"/>
      <c r="T1757" s="4"/>
      <c r="U1757" s="4"/>
      <c r="V1757" s="4"/>
    </row>
    <row r="1758" spans="1:22">
      <c r="A1758" s="34" t="s">
        <v>18</v>
      </c>
      <c r="B1758" s="4"/>
      <c r="C1758" s="4">
        <v>258.78890000000001</v>
      </c>
      <c r="D1758" s="4">
        <v>344.62369999999999</v>
      </c>
      <c r="E1758" s="4">
        <v>290.53300000000002</v>
      </c>
      <c r="F1758" s="4">
        <v>26.6432</v>
      </c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</row>
    <row r="1759" spans="1:22">
      <c r="A1759" s="34" t="s">
        <v>19</v>
      </c>
      <c r="B1759" s="4"/>
      <c r="C1759" s="4"/>
      <c r="D1759" s="4">
        <v>644.39699999999993</v>
      </c>
      <c r="E1759" s="4"/>
      <c r="F1759" s="4">
        <v>178.6995</v>
      </c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</row>
    <row r="1760" spans="1:22">
      <c r="A1760" s="34" t="s">
        <v>20</v>
      </c>
      <c r="B1760" s="4"/>
      <c r="C1760" s="4">
        <v>6.3415999999999997</v>
      </c>
      <c r="D1760" s="4">
        <v>409.1146</v>
      </c>
      <c r="E1760" s="4">
        <v>300.02659999999997</v>
      </c>
      <c r="F1760" s="4">
        <v>30.7181</v>
      </c>
      <c r="G1760" s="4">
        <v>24.851400000000002</v>
      </c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>
        <v>83.454000000000008</v>
      </c>
      <c r="V1760" s="4"/>
    </row>
    <row r="1761" spans="1:22">
      <c r="A1761" s="34" t="s">
        <v>22</v>
      </c>
      <c r="B1761" s="4"/>
      <c r="C1761" s="4"/>
      <c r="D1761" s="4">
        <v>166.7448</v>
      </c>
      <c r="E1761" s="4"/>
      <c r="F1761" s="4"/>
      <c r="G1761" s="4">
        <v>9.9669000000000008</v>
      </c>
      <c r="H1761" s="4"/>
      <c r="I1761" s="4">
        <v>9.5792999999999999</v>
      </c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</row>
    <row r="1762" spans="1:22">
      <c r="A1762" s="34" t="s">
        <v>24</v>
      </c>
      <c r="B1762" s="4"/>
      <c r="C1762" s="4"/>
      <c r="D1762" s="4"/>
      <c r="E1762" s="4"/>
      <c r="F1762" s="4"/>
      <c r="G1762" s="4"/>
      <c r="H1762" s="4"/>
      <c r="I1762" s="4">
        <v>21.115600000000001</v>
      </c>
      <c r="J1762" s="4"/>
      <c r="K1762" s="4"/>
      <c r="L1762" s="4"/>
      <c r="M1762" s="4"/>
      <c r="N1762" s="4"/>
      <c r="O1762" s="4"/>
      <c r="P1762" s="4"/>
      <c r="Q1762" s="4">
        <v>231.26140000000001</v>
      </c>
      <c r="R1762" s="4"/>
      <c r="S1762" s="4"/>
      <c r="T1762" s="4"/>
      <c r="U1762" s="4">
        <v>147.55520000000001</v>
      </c>
      <c r="V1762" s="4"/>
    </row>
    <row r="1763" spans="1:22">
      <c r="A1763" s="34" t="s">
        <v>25</v>
      </c>
      <c r="B1763" s="4">
        <v>25.438000000000002</v>
      </c>
      <c r="C1763" s="4">
        <v>11.702299999999999</v>
      </c>
      <c r="D1763" s="4">
        <v>12.677199999999999</v>
      </c>
      <c r="E1763" s="4">
        <v>35.127899999999997</v>
      </c>
      <c r="F1763" s="4">
        <v>17.337599999999998</v>
      </c>
      <c r="G1763" s="4"/>
      <c r="H1763" s="4"/>
      <c r="I1763" s="4"/>
      <c r="J1763" s="4"/>
      <c r="K1763" s="4"/>
      <c r="L1763" s="4">
        <v>11.984500000000001</v>
      </c>
      <c r="M1763" s="4"/>
      <c r="N1763" s="4"/>
      <c r="O1763" s="4"/>
      <c r="P1763" s="4"/>
      <c r="Q1763" s="4"/>
      <c r="R1763" s="4"/>
      <c r="S1763" s="4"/>
      <c r="T1763" s="4"/>
      <c r="U1763" s="4"/>
      <c r="V1763" s="4"/>
    </row>
    <row r="1764" spans="1:22">
      <c r="A1764" s="34" t="s">
        <v>26</v>
      </c>
      <c r="B1764" s="4"/>
      <c r="C1764" s="4"/>
      <c r="D1764" s="4"/>
      <c r="E1764" s="4"/>
      <c r="F1764" s="4"/>
      <c r="G1764" s="4">
        <v>18.078399999999998</v>
      </c>
      <c r="H1764" s="4"/>
      <c r="I1764" s="4"/>
      <c r="J1764" s="4"/>
      <c r="K1764" s="4"/>
      <c r="L1764" s="4">
        <v>241.55</v>
      </c>
      <c r="M1764" s="4"/>
      <c r="N1764" s="4"/>
      <c r="O1764" s="4"/>
      <c r="P1764" s="4"/>
      <c r="Q1764" s="4"/>
      <c r="R1764" s="4"/>
      <c r="S1764" s="4"/>
      <c r="T1764" s="4"/>
      <c r="U1764" s="4"/>
      <c r="V1764" s="4"/>
    </row>
    <row r="1765" spans="1:22">
      <c r="A1765" s="34" t="s">
        <v>28</v>
      </c>
      <c r="B1765" s="4"/>
      <c r="C1765" s="4">
        <v>106.161</v>
      </c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</row>
    <row r="1766" spans="1:22">
      <c r="A1766" s="34" t="s">
        <v>29</v>
      </c>
      <c r="B1766" s="4">
        <v>56.677300000000002</v>
      </c>
      <c r="C1766" s="4">
        <v>38.7181</v>
      </c>
      <c r="D1766" s="4">
        <v>8.8552999999999997</v>
      </c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>
        <v>520.44709999999998</v>
      </c>
      <c r="V1766" s="4"/>
    </row>
    <row r="1767" spans="1:22">
      <c r="A1767" s="34" t="s">
        <v>31</v>
      </c>
      <c r="B1767" s="4"/>
      <c r="C1767" s="4"/>
      <c r="D1767" s="4">
        <v>176.07689999999999</v>
      </c>
      <c r="E1767" s="4">
        <v>222.9451</v>
      </c>
      <c r="F1767" s="4">
        <v>62.692999999999998</v>
      </c>
      <c r="G1767" s="4">
        <v>5.8038999999999996</v>
      </c>
      <c r="H1767" s="4">
        <v>5.8038999999999996</v>
      </c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</row>
    <row r="1768" spans="1:22">
      <c r="A1768" s="34" t="s">
        <v>38</v>
      </c>
      <c r="B1768" s="4">
        <v>160.8998</v>
      </c>
      <c r="C1768" s="4">
        <v>59.180300000000003</v>
      </c>
      <c r="D1768" s="4">
        <v>8.98</v>
      </c>
      <c r="E1768" s="4"/>
      <c r="F1768" s="4"/>
      <c r="G1768" s="4"/>
      <c r="H1768" s="4"/>
      <c r="I1768" s="4"/>
      <c r="J1768" s="4"/>
      <c r="K1768" s="4"/>
      <c r="L1768" s="4"/>
      <c r="M1768" s="4"/>
      <c r="N1768" s="4">
        <v>27.3477</v>
      </c>
      <c r="O1768" s="4"/>
      <c r="P1768" s="4"/>
      <c r="Q1768" s="4"/>
      <c r="R1768" s="4">
        <v>39.9696</v>
      </c>
      <c r="S1768" s="4">
        <v>22.562999999999999</v>
      </c>
      <c r="T1768" s="4"/>
      <c r="U1768" s="4"/>
      <c r="V1768" s="4"/>
    </row>
    <row r="1769" spans="1:22">
      <c r="A1769" s="34" t="s">
        <v>39</v>
      </c>
      <c r="B1769" s="4">
        <v>220.00129999999999</v>
      </c>
      <c r="C1769" s="4">
        <v>286.38630000000001</v>
      </c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</row>
    <row r="1770" spans="1:22">
      <c r="A1770" s="34" t="s">
        <v>40</v>
      </c>
      <c r="B1770" s="4"/>
      <c r="C1770" s="4"/>
      <c r="D1770" s="4"/>
      <c r="E1770" s="4"/>
      <c r="F1770" s="4"/>
      <c r="G1770" s="4"/>
      <c r="H1770" s="4"/>
      <c r="I1770" s="4"/>
      <c r="J1770" s="4"/>
      <c r="K1770" s="4"/>
      <c r="L1770" s="4">
        <v>5.9806999999999997</v>
      </c>
      <c r="M1770" s="4"/>
      <c r="N1770" s="4"/>
      <c r="O1770" s="4"/>
      <c r="P1770" s="4"/>
      <c r="Q1770" s="4"/>
      <c r="R1770" s="4"/>
      <c r="S1770" s="4"/>
      <c r="T1770" s="4"/>
      <c r="U1770" s="4">
        <v>1.1077999999999999</v>
      </c>
      <c r="V1770" s="4"/>
    </row>
    <row r="1771" spans="1:22">
      <c r="A1771" s="34" t="s">
        <v>41</v>
      </c>
      <c r="B1771" s="4"/>
      <c r="C1771" s="4">
        <v>21.565999999999999</v>
      </c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</row>
    <row r="1772" spans="1:22">
      <c r="A1772" s="34" t="s">
        <v>42</v>
      </c>
      <c r="B1772" s="4"/>
      <c r="C1772" s="4"/>
      <c r="D1772" s="4"/>
      <c r="E1772" s="4">
        <v>75.937600000000003</v>
      </c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</row>
    <row r="1773" spans="1:22">
      <c r="A1773" s="34" t="s">
        <v>46</v>
      </c>
      <c r="B1773" s="4"/>
      <c r="C1773" s="4"/>
      <c r="D1773" s="4"/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>
        <v>8.8362999999999996</v>
      </c>
      <c r="T1773" s="4"/>
      <c r="U1773" s="4"/>
      <c r="V1773" s="4"/>
    </row>
    <row r="1774" spans="1:22">
      <c r="A1774" s="34" t="s">
        <v>47</v>
      </c>
      <c r="B1774" s="4"/>
      <c r="C1774" s="4"/>
      <c r="D1774" s="4"/>
      <c r="E1774" s="4"/>
      <c r="F1774" s="4"/>
      <c r="G1774" s="4">
        <v>65.395899999999997</v>
      </c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</row>
    <row r="1775" spans="1:22">
      <c r="A1775" s="34" t="s">
        <v>50</v>
      </c>
      <c r="B1775" s="4">
        <v>472.56330000000003</v>
      </c>
      <c r="C1775" s="4"/>
      <c r="D1775" s="4"/>
      <c r="E1775" s="4">
        <v>10.8649</v>
      </c>
      <c r="F1775" s="4"/>
      <c r="G1775" s="4"/>
      <c r="H1775" s="4">
        <v>0.47660000000000002</v>
      </c>
      <c r="I1775" s="4"/>
      <c r="J1775" s="4"/>
      <c r="K1775" s="4"/>
      <c r="L1775" s="4"/>
      <c r="M1775" s="4">
        <v>31.3705</v>
      </c>
      <c r="N1775" s="4">
        <v>31.3705</v>
      </c>
      <c r="O1775" s="4"/>
      <c r="P1775" s="4"/>
      <c r="Q1775" s="4"/>
      <c r="R1775" s="4"/>
      <c r="S1775" s="4"/>
      <c r="T1775" s="4"/>
      <c r="U1775" s="4"/>
      <c r="V1775" s="4">
        <v>148.00040000000001</v>
      </c>
    </row>
    <row r="1776" spans="1:22">
      <c r="A1776" s="34" t="s">
        <v>51</v>
      </c>
      <c r="B1776" s="4"/>
      <c r="C1776" s="4"/>
      <c r="D1776" s="4">
        <v>16.145700000000001</v>
      </c>
      <c r="E1776" s="4"/>
      <c r="F1776" s="4">
        <v>15.0505</v>
      </c>
      <c r="G1776" s="4">
        <v>15.0505</v>
      </c>
      <c r="H1776" s="4">
        <v>15.0505</v>
      </c>
      <c r="I1776" s="4">
        <v>15.0505</v>
      </c>
      <c r="J1776" s="4">
        <v>15.0505</v>
      </c>
      <c r="K1776" s="4">
        <v>15.0505</v>
      </c>
      <c r="L1776" s="4"/>
      <c r="M1776" s="4"/>
      <c r="N1776" s="4"/>
      <c r="O1776" s="4"/>
      <c r="P1776" s="4">
        <v>146.48250000000002</v>
      </c>
      <c r="Q1776" s="4">
        <v>121.04430000000001</v>
      </c>
      <c r="R1776" s="4">
        <v>121.0432</v>
      </c>
      <c r="S1776" s="4"/>
      <c r="T1776" s="4"/>
      <c r="U1776" s="4"/>
      <c r="V1776" s="4">
        <v>47.683900000000001</v>
      </c>
    </row>
    <row r="1777" spans="1:22">
      <c r="A1777" s="34" t="s">
        <v>53</v>
      </c>
      <c r="B1777" s="4"/>
      <c r="C1777" s="4">
        <v>365.66449999999998</v>
      </c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</row>
    <row r="1778" spans="1:22">
      <c r="A1778" s="2" t="s">
        <v>115</v>
      </c>
      <c r="B1778" s="4">
        <v>258978.50720000002</v>
      </c>
      <c r="C1778" s="4">
        <v>236402.54180000001</v>
      </c>
      <c r="D1778" s="4">
        <v>232412.08030000003</v>
      </c>
      <c r="E1778" s="4">
        <v>248307.00080000001</v>
      </c>
      <c r="F1778" s="4">
        <v>229033.40369999997</v>
      </c>
      <c r="G1778" s="4">
        <v>214993.65090000001</v>
      </c>
      <c r="H1778" s="4">
        <v>195585.91700000002</v>
      </c>
      <c r="I1778" s="4">
        <v>202432.9816</v>
      </c>
      <c r="J1778" s="4">
        <v>197080.96180000002</v>
      </c>
      <c r="K1778" s="4">
        <v>219743.49910000002</v>
      </c>
      <c r="L1778" s="4">
        <v>229038.13629999998</v>
      </c>
      <c r="M1778" s="4">
        <v>233830.48149999997</v>
      </c>
      <c r="N1778" s="4">
        <v>236017.41690000007</v>
      </c>
      <c r="O1778" s="4">
        <v>252959.22820000007</v>
      </c>
      <c r="P1778" s="4">
        <v>270544.5944</v>
      </c>
      <c r="Q1778" s="4">
        <v>243684.72870000007</v>
      </c>
      <c r="R1778" s="4">
        <v>233287.67110000007</v>
      </c>
      <c r="S1778" s="4">
        <v>254401.9936000001</v>
      </c>
      <c r="T1778" s="4">
        <v>231851.8339</v>
      </c>
      <c r="U1778" s="4">
        <v>229684.87460000004</v>
      </c>
      <c r="V1778" s="4">
        <v>246197.11039999995</v>
      </c>
    </row>
    <row r="1779" spans="1:22">
      <c r="A1779" s="3" t="s">
        <v>116</v>
      </c>
      <c r="B1779" s="4">
        <v>1849.8847000000001</v>
      </c>
      <c r="C1779" s="4">
        <v>1073.7153000000003</v>
      </c>
      <c r="D1779" s="4">
        <v>1092.2193</v>
      </c>
      <c r="E1779" s="4">
        <v>906.18990000000008</v>
      </c>
      <c r="F1779" s="4">
        <v>1052.5440000000003</v>
      </c>
      <c r="G1779" s="4">
        <v>1875.2209</v>
      </c>
      <c r="H1779" s="4">
        <v>1186.2529999999997</v>
      </c>
      <c r="I1779" s="4">
        <v>1406.8996</v>
      </c>
      <c r="J1779" s="4">
        <v>1468.7476999999999</v>
      </c>
      <c r="K1779" s="4">
        <v>1351.0047999999999</v>
      </c>
      <c r="L1779" s="4">
        <v>908.95800000000008</v>
      </c>
      <c r="M1779" s="4">
        <v>1349.6406999999999</v>
      </c>
      <c r="N1779" s="4">
        <v>1091.9164999999998</v>
      </c>
      <c r="O1779" s="4">
        <v>973.71249999999986</v>
      </c>
      <c r="P1779" s="4">
        <v>2009.5947999999999</v>
      </c>
      <c r="Q1779" s="4">
        <v>2739.6433000000002</v>
      </c>
      <c r="R1779" s="4">
        <v>928.6572000000001</v>
      </c>
      <c r="S1779" s="4">
        <v>1997.806</v>
      </c>
      <c r="T1779" s="4">
        <v>1939.1282999999999</v>
      </c>
      <c r="U1779" s="4">
        <v>2023.6431999999998</v>
      </c>
      <c r="V1779" s="4">
        <v>1139.6960999999997</v>
      </c>
    </row>
    <row r="1780" spans="1:22">
      <c r="A1780" s="34" t="s">
        <v>7</v>
      </c>
      <c r="B1780" s="4">
        <v>79.610800000000012</v>
      </c>
      <c r="C1780" s="4">
        <v>126.24789999999999</v>
      </c>
      <c r="D1780" s="4">
        <v>41.5244</v>
      </c>
      <c r="E1780" s="4">
        <v>98.6511</v>
      </c>
      <c r="F1780" s="4">
        <v>118.36</v>
      </c>
      <c r="G1780" s="4">
        <v>171.1858</v>
      </c>
      <c r="H1780" s="4">
        <v>132.93960000000001</v>
      </c>
      <c r="I1780" s="4">
        <v>113.66590000000001</v>
      </c>
      <c r="J1780" s="4">
        <v>131.66490000000002</v>
      </c>
      <c r="K1780" s="4">
        <v>155.32759999999999</v>
      </c>
      <c r="L1780" s="4">
        <v>149.89460000000003</v>
      </c>
      <c r="M1780" s="4">
        <v>164.2347</v>
      </c>
      <c r="N1780" s="4">
        <v>191.64830000000001</v>
      </c>
      <c r="O1780" s="4">
        <v>186.07429999999999</v>
      </c>
      <c r="P1780" s="4">
        <v>169.74930000000001</v>
      </c>
      <c r="Q1780" s="4">
        <v>122.2299</v>
      </c>
      <c r="R1780" s="4">
        <v>163.55590000000001</v>
      </c>
      <c r="S1780" s="4">
        <v>166.7833</v>
      </c>
      <c r="T1780" s="4">
        <v>160.63059999999999</v>
      </c>
      <c r="U1780" s="4">
        <v>73.372</v>
      </c>
      <c r="V1780" s="4">
        <v>130.26680000000002</v>
      </c>
    </row>
    <row r="1781" spans="1:22">
      <c r="A1781" s="34" t="s">
        <v>8</v>
      </c>
      <c r="B1781" s="4">
        <v>0.74439999999999995</v>
      </c>
      <c r="C1781" s="4">
        <v>45.933900000000001</v>
      </c>
      <c r="D1781" s="4">
        <v>20.837300000000003</v>
      </c>
      <c r="E1781" s="4">
        <v>44.188299999999998</v>
      </c>
      <c r="F1781" s="4">
        <v>88.309299999999993</v>
      </c>
      <c r="G1781" s="4">
        <v>63.735900000000001</v>
      </c>
      <c r="H1781" s="4">
        <v>83.312399999999997</v>
      </c>
      <c r="I1781" s="4">
        <v>109.5343</v>
      </c>
      <c r="J1781" s="4">
        <v>77.568600000000004</v>
      </c>
      <c r="K1781" s="4">
        <v>73.595100000000002</v>
      </c>
      <c r="L1781" s="4">
        <v>64.427500000000009</v>
      </c>
      <c r="M1781" s="4">
        <v>62.790099999999995</v>
      </c>
      <c r="N1781" s="4">
        <v>62.4375</v>
      </c>
      <c r="O1781" s="4">
        <v>59.997600000000006</v>
      </c>
      <c r="P1781" s="4">
        <v>61.077500000000001</v>
      </c>
      <c r="Q1781" s="4">
        <v>58.417999999999999</v>
      </c>
      <c r="R1781" s="4">
        <v>58.198099999999997</v>
      </c>
      <c r="S1781" s="4">
        <v>53.051400000000001</v>
      </c>
      <c r="T1781" s="4">
        <v>53.066899999999997</v>
      </c>
      <c r="U1781" s="4">
        <v>49.984000000000002</v>
      </c>
      <c r="V1781" s="4">
        <v>105.4512</v>
      </c>
    </row>
    <row r="1782" spans="1:22">
      <c r="A1782" s="34" t="s">
        <v>9</v>
      </c>
      <c r="B1782" s="4">
        <v>5.7985000000000007</v>
      </c>
      <c r="C1782" s="4">
        <v>9.0084999999999997</v>
      </c>
      <c r="D1782" s="4">
        <v>23.490600000000001</v>
      </c>
      <c r="E1782" s="4">
        <v>35.070999999999998</v>
      </c>
      <c r="F1782" s="4">
        <v>88.769800000000004</v>
      </c>
      <c r="G1782" s="4">
        <v>76.652999999999992</v>
      </c>
      <c r="H1782" s="4">
        <v>117.2427</v>
      </c>
      <c r="I1782" s="4">
        <v>113.34059999999999</v>
      </c>
      <c r="J1782" s="4">
        <v>77.275199999999998</v>
      </c>
      <c r="K1782" s="4">
        <v>92.056699999999992</v>
      </c>
      <c r="L1782" s="4">
        <v>96.23960000000001</v>
      </c>
      <c r="M1782" s="4">
        <v>97.794499999999999</v>
      </c>
      <c r="N1782" s="4">
        <v>94.941500000000005</v>
      </c>
      <c r="O1782" s="4">
        <v>95.325500000000005</v>
      </c>
      <c r="P1782" s="4">
        <v>95.321300000000008</v>
      </c>
      <c r="Q1782" s="4">
        <v>95.980500000000006</v>
      </c>
      <c r="R1782" s="4">
        <v>94.928799999999995</v>
      </c>
      <c r="S1782" s="4">
        <v>96.981999999999999</v>
      </c>
      <c r="T1782" s="4">
        <v>94.971400000000003</v>
      </c>
      <c r="U1782" s="4">
        <v>95.246099999999998</v>
      </c>
      <c r="V1782" s="4">
        <v>129.81200000000001</v>
      </c>
    </row>
    <row r="1783" spans="1:22">
      <c r="A1783" s="34" t="s">
        <v>10</v>
      </c>
      <c r="B1783" s="4">
        <v>5.0185000000000004</v>
      </c>
      <c r="C1783" s="4">
        <v>5.3372999999999999</v>
      </c>
      <c r="D1783" s="4">
        <v>11.194000000000001</v>
      </c>
      <c r="E1783" s="4">
        <v>35.784399999999998</v>
      </c>
      <c r="F1783" s="4">
        <v>39.3309</v>
      </c>
      <c r="G1783" s="4">
        <v>42.865400000000008</v>
      </c>
      <c r="H1783" s="4">
        <v>99.585599999999999</v>
      </c>
      <c r="I1783" s="4">
        <v>60.488700000000009</v>
      </c>
      <c r="J1783" s="4">
        <v>51.570300000000003</v>
      </c>
      <c r="K1783" s="4">
        <v>49.557699999999997</v>
      </c>
      <c r="L1783" s="4">
        <v>47.705199999999998</v>
      </c>
      <c r="M1783" s="4">
        <v>51.044600000000003</v>
      </c>
      <c r="N1783" s="4">
        <v>47.055799999999998</v>
      </c>
      <c r="O1783" s="4">
        <v>49.728799999999993</v>
      </c>
      <c r="P1783" s="4">
        <v>51.551300000000005</v>
      </c>
      <c r="Q1783" s="4">
        <v>49.504399999999997</v>
      </c>
      <c r="R1783" s="4">
        <v>54.290799999999997</v>
      </c>
      <c r="S1783" s="4">
        <v>52.183199999999992</v>
      </c>
      <c r="T1783" s="4">
        <v>46.028099999999995</v>
      </c>
      <c r="U1783" s="4">
        <v>56.363</v>
      </c>
      <c r="V1783" s="4">
        <v>118.9558</v>
      </c>
    </row>
    <row r="1784" spans="1:22">
      <c r="A1784" s="34" t="s">
        <v>11</v>
      </c>
      <c r="B1784" s="4">
        <v>17.851700000000001</v>
      </c>
      <c r="C1784" s="4">
        <v>31.803100000000001</v>
      </c>
      <c r="D1784" s="4">
        <v>3.6454</v>
      </c>
      <c r="E1784" s="4">
        <v>7.3105999999999991</v>
      </c>
      <c r="F1784" s="4">
        <v>7.6564999999999994</v>
      </c>
      <c r="G1784" s="4">
        <v>10.0436</v>
      </c>
      <c r="H1784" s="4">
        <v>2.4036</v>
      </c>
      <c r="I1784" s="4">
        <v>5.7287999999999997</v>
      </c>
      <c r="J1784" s="4">
        <v>11.2713</v>
      </c>
      <c r="K1784" s="4"/>
      <c r="L1784" s="4">
        <v>34.186199999999999</v>
      </c>
      <c r="M1784" s="4"/>
      <c r="N1784" s="4"/>
      <c r="O1784" s="4">
        <v>1.8196000000000001</v>
      </c>
      <c r="P1784" s="4"/>
      <c r="Q1784" s="4"/>
      <c r="R1784" s="4"/>
      <c r="S1784" s="4"/>
      <c r="T1784" s="4"/>
      <c r="U1784" s="4">
        <v>33.934100000000001</v>
      </c>
      <c r="V1784" s="4"/>
    </row>
    <row r="1785" spans="1:22">
      <c r="A1785" s="34" t="s">
        <v>55</v>
      </c>
      <c r="B1785" s="4">
        <v>20.193899999999999</v>
      </c>
      <c r="C1785" s="4">
        <v>5.3235999999999999</v>
      </c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</row>
    <row r="1786" spans="1:22">
      <c r="A1786" s="34" t="s">
        <v>56</v>
      </c>
      <c r="B1786" s="4">
        <v>5.5376000000000003</v>
      </c>
      <c r="C1786" s="4"/>
      <c r="D1786" s="4">
        <v>3.4662000000000002</v>
      </c>
      <c r="E1786" s="4">
        <v>5.62E-2</v>
      </c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</row>
    <row r="1787" spans="1:22">
      <c r="A1787" s="34" t="s">
        <v>13</v>
      </c>
      <c r="B1787" s="4"/>
      <c r="C1787" s="4"/>
      <c r="D1787" s="4">
        <v>19.424499999999998</v>
      </c>
      <c r="E1787" s="4"/>
      <c r="F1787" s="4"/>
      <c r="G1787" s="4"/>
      <c r="H1787" s="4"/>
      <c r="I1787" s="4"/>
      <c r="J1787" s="4">
        <v>18.944199999999999</v>
      </c>
      <c r="K1787" s="4"/>
      <c r="L1787" s="4"/>
      <c r="M1787" s="4">
        <v>454.45440000000002</v>
      </c>
      <c r="N1787" s="4">
        <v>26.605</v>
      </c>
      <c r="O1787" s="4"/>
      <c r="P1787" s="4">
        <v>9.2764000000000006</v>
      </c>
      <c r="Q1787" s="4">
        <v>1545.8661999999999</v>
      </c>
      <c r="R1787" s="4"/>
      <c r="S1787" s="4"/>
      <c r="T1787" s="4">
        <v>3.7368000000000001</v>
      </c>
      <c r="U1787" s="4">
        <v>3.9224999999999999</v>
      </c>
      <c r="V1787" s="4"/>
    </row>
    <row r="1788" spans="1:22">
      <c r="A1788" s="34" t="s">
        <v>14</v>
      </c>
      <c r="B1788" s="4">
        <v>21.905200000000001</v>
      </c>
      <c r="C1788" s="4">
        <v>3.0171000000000001</v>
      </c>
      <c r="D1788" s="4"/>
      <c r="E1788" s="4"/>
      <c r="F1788" s="4">
        <v>1.1947000000000001</v>
      </c>
      <c r="G1788" s="4">
        <v>12.0776</v>
      </c>
      <c r="H1788" s="4">
        <v>53.587199999999996</v>
      </c>
      <c r="I1788" s="4">
        <v>48.409399999999998</v>
      </c>
      <c r="J1788" s="4">
        <v>67.954700000000003</v>
      </c>
      <c r="K1788" s="4">
        <v>32.988999999999997</v>
      </c>
      <c r="L1788" s="4">
        <v>23.913899999999998</v>
      </c>
      <c r="M1788" s="4">
        <v>26.0458</v>
      </c>
      <c r="N1788" s="4">
        <v>47.745600000000003</v>
      </c>
      <c r="O1788" s="4">
        <v>30.88</v>
      </c>
      <c r="P1788" s="4">
        <v>78.455100000000002</v>
      </c>
      <c r="Q1788" s="4">
        <v>4.9116999999999997</v>
      </c>
      <c r="R1788" s="4"/>
      <c r="S1788" s="4">
        <v>3.7202000000000002</v>
      </c>
      <c r="T1788" s="4">
        <v>3.7202000000000002</v>
      </c>
      <c r="U1788" s="4">
        <v>29.373999999999999</v>
      </c>
      <c r="V1788" s="4">
        <v>90.194999999999993</v>
      </c>
    </row>
    <row r="1789" spans="1:22">
      <c r="A1789" s="34" t="s">
        <v>15</v>
      </c>
      <c r="B1789" s="4"/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>
        <v>38.458100000000002</v>
      </c>
      <c r="Q1789" s="4"/>
      <c r="R1789" s="4"/>
      <c r="S1789" s="4"/>
      <c r="T1789" s="4"/>
      <c r="U1789" s="4"/>
      <c r="V1789" s="4"/>
    </row>
    <row r="1790" spans="1:22">
      <c r="A1790" s="34" t="s">
        <v>16</v>
      </c>
      <c r="B1790" s="4"/>
      <c r="C1790" s="4"/>
      <c r="D1790" s="4">
        <v>337.0326</v>
      </c>
      <c r="E1790" s="4">
        <v>156.0658</v>
      </c>
      <c r="F1790" s="4">
        <v>147.15170000000001</v>
      </c>
      <c r="G1790" s="4">
        <v>374.27730000000003</v>
      </c>
      <c r="H1790" s="4">
        <v>130.6832</v>
      </c>
      <c r="I1790" s="4">
        <v>243.59299999999999</v>
      </c>
      <c r="J1790" s="4">
        <v>243.59299999999999</v>
      </c>
      <c r="K1790" s="4">
        <v>243.59299999999999</v>
      </c>
      <c r="L1790" s="4">
        <v>43.346600000000002</v>
      </c>
      <c r="M1790" s="4">
        <v>43.346600000000002</v>
      </c>
      <c r="N1790" s="4">
        <v>58.226999999999997</v>
      </c>
      <c r="O1790" s="4"/>
      <c r="P1790" s="4"/>
      <c r="Q1790" s="4"/>
      <c r="R1790" s="4"/>
      <c r="S1790" s="4"/>
      <c r="T1790" s="4"/>
      <c r="U1790" s="4"/>
      <c r="V1790" s="4"/>
    </row>
    <row r="1791" spans="1:22">
      <c r="A1791" s="34" t="s">
        <v>17</v>
      </c>
      <c r="B1791" s="4"/>
      <c r="C1791" s="4"/>
      <c r="D1791" s="4">
        <v>4.9142999999999999</v>
      </c>
      <c r="E1791" s="4"/>
      <c r="F1791" s="4"/>
      <c r="G1791" s="4">
        <v>2.9451999999999998</v>
      </c>
      <c r="H1791" s="4">
        <v>105.2932</v>
      </c>
      <c r="I1791" s="4">
        <v>104.6416</v>
      </c>
      <c r="J1791" s="4">
        <v>0.32750000000000001</v>
      </c>
      <c r="K1791" s="4"/>
      <c r="L1791" s="4"/>
      <c r="M1791" s="4"/>
      <c r="N1791" s="4"/>
      <c r="O1791" s="4"/>
      <c r="P1791" s="4">
        <v>9.5207999999999995</v>
      </c>
      <c r="Q1791" s="4"/>
      <c r="R1791" s="4"/>
      <c r="S1791" s="4">
        <v>5.3594999999999997</v>
      </c>
      <c r="T1791" s="4"/>
      <c r="U1791" s="4"/>
      <c r="V1791" s="4">
        <v>12.9453</v>
      </c>
    </row>
    <row r="1792" spans="1:22">
      <c r="A1792" s="34" t="s">
        <v>18</v>
      </c>
      <c r="B1792" s="4">
        <v>22.042999999999999</v>
      </c>
      <c r="C1792" s="4">
        <v>2.8296000000000001</v>
      </c>
      <c r="D1792" s="4">
        <v>27.800799999999999</v>
      </c>
      <c r="E1792" s="4">
        <v>20.011500000000002</v>
      </c>
      <c r="F1792" s="4">
        <v>10.337199999999999</v>
      </c>
      <c r="G1792" s="4">
        <v>13.851000000000001</v>
      </c>
      <c r="H1792" s="4">
        <v>79.080299999999994</v>
      </c>
      <c r="I1792" s="4">
        <v>47.266199999999998</v>
      </c>
      <c r="J1792" s="4">
        <v>130.0641</v>
      </c>
      <c r="K1792" s="4">
        <v>89.159400000000005</v>
      </c>
      <c r="L1792" s="4">
        <v>35.269399999999997</v>
      </c>
      <c r="M1792" s="4">
        <v>90.447900000000004</v>
      </c>
      <c r="N1792" s="4">
        <v>82.989699999999999</v>
      </c>
      <c r="O1792" s="4">
        <v>14.537800000000001</v>
      </c>
      <c r="P1792" s="4">
        <v>45.317399999999999</v>
      </c>
      <c r="Q1792" s="4">
        <v>102.9042</v>
      </c>
      <c r="R1792" s="4">
        <v>12.1851</v>
      </c>
      <c r="S1792" s="4"/>
      <c r="T1792" s="4"/>
      <c r="U1792" s="4">
        <v>71.058199999999999</v>
      </c>
      <c r="V1792" s="4">
        <v>35.393599999999999</v>
      </c>
    </row>
    <row r="1793" spans="1:22">
      <c r="A1793" s="34" t="s">
        <v>19</v>
      </c>
      <c r="B1793" s="4"/>
      <c r="C1793" s="4"/>
      <c r="D1793" s="4"/>
      <c r="E1793" s="4"/>
      <c r="F1793" s="4"/>
      <c r="G1793" s="4"/>
      <c r="H1793" s="4"/>
      <c r="I1793" s="4"/>
      <c r="J1793" s="4"/>
      <c r="K1793" s="4">
        <v>0.73860000000000003</v>
      </c>
      <c r="L1793" s="4"/>
      <c r="M1793" s="4"/>
      <c r="N1793" s="4">
        <v>0.48899999999999999</v>
      </c>
      <c r="O1793" s="4">
        <v>2.1288</v>
      </c>
      <c r="P1793" s="4">
        <v>1.3189</v>
      </c>
      <c r="Q1793" s="4"/>
      <c r="R1793" s="4"/>
      <c r="S1793" s="4">
        <v>1.5461</v>
      </c>
      <c r="T1793" s="4"/>
      <c r="U1793" s="4"/>
      <c r="V1793" s="4"/>
    </row>
    <row r="1794" spans="1:22">
      <c r="A1794" s="34" t="s">
        <v>20</v>
      </c>
      <c r="B1794" s="4">
        <v>4.4917999999999996</v>
      </c>
      <c r="C1794" s="4"/>
      <c r="D1794" s="4">
        <v>11.8268</v>
      </c>
      <c r="E1794" s="4">
        <v>22.572399999999998</v>
      </c>
      <c r="F1794" s="4">
        <v>7.3310000000000004</v>
      </c>
      <c r="G1794" s="4">
        <v>10.9246</v>
      </c>
      <c r="H1794" s="4">
        <v>3.6930000000000001</v>
      </c>
      <c r="I1794" s="4">
        <v>31.226299999999998</v>
      </c>
      <c r="J1794" s="4"/>
      <c r="K1794" s="4"/>
      <c r="L1794" s="4">
        <v>10.0245</v>
      </c>
      <c r="M1794" s="4"/>
      <c r="N1794" s="4"/>
      <c r="O1794" s="4"/>
      <c r="P1794" s="4"/>
      <c r="Q1794" s="4">
        <v>14.229100000000001</v>
      </c>
      <c r="R1794" s="4"/>
      <c r="S1794" s="4"/>
      <c r="T1794" s="4"/>
      <c r="U1794" s="4"/>
      <c r="V1794" s="4"/>
    </row>
    <row r="1795" spans="1:22">
      <c r="A1795" s="34" t="s">
        <v>21</v>
      </c>
      <c r="B1795" s="4">
        <v>4.0586000000000002</v>
      </c>
      <c r="C1795" s="4">
        <v>48.243099999999998</v>
      </c>
      <c r="D1795" s="4">
        <v>3.4352</v>
      </c>
      <c r="E1795" s="4">
        <v>1.8191999999999999</v>
      </c>
      <c r="F1795" s="4">
        <v>20.5501</v>
      </c>
      <c r="G1795" s="4">
        <v>17.546500000000002</v>
      </c>
      <c r="H1795" s="4"/>
      <c r="I1795" s="4">
        <v>10.9863</v>
      </c>
      <c r="J1795" s="4">
        <v>40.692799999999998</v>
      </c>
      <c r="K1795" s="4">
        <v>27.482099999999999</v>
      </c>
      <c r="L1795" s="4"/>
      <c r="M1795" s="4">
        <v>36.710900000000002</v>
      </c>
      <c r="N1795" s="4">
        <v>60.686399999999999</v>
      </c>
      <c r="O1795" s="4">
        <v>63.7774</v>
      </c>
      <c r="P1795" s="4">
        <v>294.45359999999999</v>
      </c>
      <c r="Q1795" s="4">
        <v>4.2138999999999998</v>
      </c>
      <c r="R1795" s="4">
        <v>124.2651</v>
      </c>
      <c r="S1795" s="4"/>
      <c r="T1795" s="4">
        <v>66.672300000000007</v>
      </c>
      <c r="U1795" s="4">
        <v>50.206299999999999</v>
      </c>
      <c r="V1795" s="4">
        <v>16.264199999999999</v>
      </c>
    </row>
    <row r="1796" spans="1:22">
      <c r="A1796" s="34" t="s">
        <v>22</v>
      </c>
      <c r="B1796" s="4">
        <v>77.740700000000004</v>
      </c>
      <c r="C1796" s="4">
        <v>95.591399999999993</v>
      </c>
      <c r="D1796" s="4">
        <v>86.118399999999994</v>
      </c>
      <c r="E1796" s="4">
        <v>3.9262999999999999</v>
      </c>
      <c r="F1796" s="4">
        <v>24.689800000000002</v>
      </c>
      <c r="G1796" s="4">
        <v>64.233800000000002</v>
      </c>
      <c r="H1796" s="4">
        <v>4.8394000000000004</v>
      </c>
      <c r="I1796" s="4">
        <v>32.014800000000001</v>
      </c>
      <c r="J1796" s="4">
        <v>14.928800000000001</v>
      </c>
      <c r="K1796" s="4">
        <v>0.56479999999999997</v>
      </c>
      <c r="L1796" s="4"/>
      <c r="M1796" s="4">
        <v>0.5655</v>
      </c>
      <c r="N1796" s="4">
        <v>13.1462</v>
      </c>
      <c r="O1796" s="4">
        <v>33.780099999999997</v>
      </c>
      <c r="P1796" s="4">
        <v>32.118000000000002</v>
      </c>
      <c r="Q1796" s="4">
        <v>116.6035</v>
      </c>
      <c r="R1796" s="4">
        <v>220.7218</v>
      </c>
      <c r="S1796" s="4">
        <v>19.1904</v>
      </c>
      <c r="T1796" s="4">
        <v>18.743099999999998</v>
      </c>
      <c r="U1796" s="4">
        <v>62.682899999999997</v>
      </c>
      <c r="V1796" s="4">
        <v>59.159500000000001</v>
      </c>
    </row>
    <row r="1797" spans="1:22">
      <c r="A1797" s="34" t="s">
        <v>24</v>
      </c>
      <c r="B1797" s="4">
        <v>21.610800000000001</v>
      </c>
      <c r="C1797" s="4">
        <v>32.132100000000001</v>
      </c>
      <c r="D1797" s="4">
        <v>23.580300000000001</v>
      </c>
      <c r="E1797" s="4"/>
      <c r="F1797" s="4"/>
      <c r="G1797" s="4"/>
      <c r="H1797" s="4">
        <v>16.734000000000002</v>
      </c>
      <c r="I1797" s="4"/>
      <c r="J1797" s="4">
        <v>4.5197000000000003</v>
      </c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</row>
    <row r="1798" spans="1:22">
      <c r="A1798" s="34" t="s">
        <v>25</v>
      </c>
      <c r="B1798" s="4">
        <v>26.531700000000001</v>
      </c>
      <c r="C1798" s="4">
        <v>14.7316</v>
      </c>
      <c r="D1798" s="4">
        <v>20.003399999999999</v>
      </c>
      <c r="E1798" s="4">
        <v>64.462800000000001</v>
      </c>
      <c r="F1798" s="4">
        <v>23.542100000000001</v>
      </c>
      <c r="G1798" s="4">
        <v>73.253200000000007</v>
      </c>
      <c r="H1798" s="4">
        <v>42.355200000000004</v>
      </c>
      <c r="I1798" s="4">
        <v>113.25579999999999</v>
      </c>
      <c r="J1798" s="4">
        <v>37.118299999999998</v>
      </c>
      <c r="K1798" s="4">
        <v>34.649000000000001</v>
      </c>
      <c r="L1798" s="4">
        <v>73.566500000000005</v>
      </c>
      <c r="M1798" s="4">
        <v>6.8895999999999997</v>
      </c>
      <c r="N1798" s="4">
        <v>1.8206</v>
      </c>
      <c r="O1798" s="4">
        <v>0.64859999999999995</v>
      </c>
      <c r="P1798" s="4">
        <v>193.58920000000001</v>
      </c>
      <c r="Q1798" s="4"/>
      <c r="R1798" s="4">
        <v>1.4393</v>
      </c>
      <c r="S1798" s="4">
        <v>83.269900000000007</v>
      </c>
      <c r="T1798" s="4">
        <v>0.68700000000000006</v>
      </c>
      <c r="U1798" s="4">
        <v>0.93289999999999995</v>
      </c>
      <c r="V1798" s="4">
        <v>4.7701000000000002</v>
      </c>
    </row>
    <row r="1799" spans="1:22">
      <c r="A1799" s="34" t="s">
        <v>26</v>
      </c>
      <c r="B1799" s="4"/>
      <c r="C1799" s="4">
        <v>45.365000000000002</v>
      </c>
      <c r="D1799" s="4"/>
      <c r="E1799" s="4">
        <v>8.0670999999999999</v>
      </c>
      <c r="F1799" s="4">
        <v>6.4343000000000004</v>
      </c>
      <c r="G1799" s="4"/>
      <c r="H1799" s="4"/>
      <c r="I1799" s="4"/>
      <c r="J1799" s="4"/>
      <c r="K1799" s="4">
        <v>5.67</v>
      </c>
      <c r="L1799" s="4">
        <v>17.951000000000001</v>
      </c>
      <c r="M1799" s="4"/>
      <c r="N1799" s="4"/>
      <c r="O1799" s="4"/>
      <c r="P1799" s="4"/>
      <c r="Q1799" s="4"/>
      <c r="R1799" s="4"/>
      <c r="S1799" s="4"/>
      <c r="T1799" s="4"/>
      <c r="U1799" s="4"/>
      <c r="V1799" s="4">
        <v>43.232900000000001</v>
      </c>
    </row>
    <row r="1800" spans="1:22">
      <c r="A1800" s="34" t="s">
        <v>27</v>
      </c>
      <c r="B1800" s="4">
        <v>15.597899999999999</v>
      </c>
      <c r="C1800" s="4"/>
      <c r="D1800" s="4"/>
      <c r="E1800" s="4"/>
      <c r="F1800" s="4">
        <v>3.1741000000000001</v>
      </c>
      <c r="G1800" s="4">
        <v>3.1741000000000001</v>
      </c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</row>
    <row r="1801" spans="1:22">
      <c r="A1801" s="34" t="s">
        <v>28</v>
      </c>
      <c r="B1801" s="4"/>
      <c r="C1801" s="4"/>
      <c r="D1801" s="4">
        <v>87.697199999999995</v>
      </c>
      <c r="E1801" s="4">
        <v>166.4588</v>
      </c>
      <c r="F1801" s="4">
        <v>14.112500000000001</v>
      </c>
      <c r="G1801" s="4">
        <v>71.459199999999996</v>
      </c>
      <c r="H1801" s="4">
        <v>1.5147999999999999</v>
      </c>
      <c r="I1801" s="4">
        <v>5.5128000000000004</v>
      </c>
      <c r="J1801" s="4">
        <v>52.103000000000002</v>
      </c>
      <c r="K1801" s="4"/>
      <c r="L1801" s="4">
        <v>12.5222</v>
      </c>
      <c r="M1801" s="4"/>
      <c r="N1801" s="4">
        <v>22.285599999999999</v>
      </c>
      <c r="O1801" s="4"/>
      <c r="P1801" s="4"/>
      <c r="Q1801" s="4"/>
      <c r="R1801" s="4"/>
      <c r="S1801" s="4"/>
      <c r="T1801" s="4"/>
      <c r="U1801" s="4"/>
      <c r="V1801" s="4"/>
    </row>
    <row r="1802" spans="1:22">
      <c r="A1802" s="34" t="s">
        <v>29</v>
      </c>
      <c r="B1802" s="4"/>
      <c r="C1802" s="4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>
        <v>801.06349999999998</v>
      </c>
      <c r="T1802" s="4">
        <v>801.06889999999999</v>
      </c>
      <c r="U1802" s="4">
        <v>801.06889999999999</v>
      </c>
      <c r="V1802" s="4"/>
    </row>
    <row r="1803" spans="1:22">
      <c r="A1803" s="34" t="s">
        <v>30</v>
      </c>
      <c r="B1803" s="4">
        <v>28.043399999999998</v>
      </c>
      <c r="C1803" s="4">
        <v>30.131</v>
      </c>
      <c r="D1803" s="4"/>
      <c r="E1803" s="4">
        <v>3.4434999999999998</v>
      </c>
      <c r="F1803" s="4"/>
      <c r="G1803" s="4"/>
      <c r="H1803" s="4">
        <v>23.590800000000002</v>
      </c>
      <c r="I1803" s="4">
        <v>23.590800000000002</v>
      </c>
      <c r="J1803" s="4">
        <v>6.8078000000000003</v>
      </c>
      <c r="K1803" s="4"/>
      <c r="L1803" s="4">
        <v>25.892199999999999</v>
      </c>
      <c r="M1803" s="4"/>
      <c r="N1803" s="4"/>
      <c r="O1803" s="4"/>
      <c r="P1803" s="4">
        <v>470.63209999999998</v>
      </c>
      <c r="Q1803" s="4">
        <v>257.03960000000001</v>
      </c>
      <c r="R1803" s="4"/>
      <c r="S1803" s="4">
        <v>171.68879999999999</v>
      </c>
      <c r="T1803" s="4">
        <v>31.4099</v>
      </c>
      <c r="U1803" s="4"/>
      <c r="V1803" s="4">
        <v>8.6159999999999997</v>
      </c>
    </row>
    <row r="1804" spans="1:22">
      <c r="A1804" s="34" t="s">
        <v>31</v>
      </c>
      <c r="B1804" s="4"/>
      <c r="C1804" s="4">
        <v>0.79159999999999997</v>
      </c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>
        <v>0.88149999999999995</v>
      </c>
      <c r="U1804" s="4">
        <v>12.508800000000001</v>
      </c>
      <c r="V1804" s="4"/>
    </row>
    <row r="1805" spans="1:22">
      <c r="A1805" s="34" t="s">
        <v>32</v>
      </c>
      <c r="B1805" s="4">
        <v>104.5117</v>
      </c>
      <c r="C1805" s="4">
        <v>76.909000000000006</v>
      </c>
      <c r="D1805" s="4"/>
      <c r="E1805" s="4"/>
      <c r="F1805" s="4"/>
      <c r="G1805" s="4">
        <v>99.925700000000006</v>
      </c>
      <c r="H1805" s="4"/>
      <c r="I1805" s="4"/>
      <c r="J1805" s="4"/>
      <c r="K1805" s="4">
        <v>239.92930000000001</v>
      </c>
      <c r="L1805" s="4">
        <v>45.875300000000003</v>
      </c>
      <c r="M1805" s="4">
        <v>43.973100000000002</v>
      </c>
      <c r="N1805" s="4">
        <v>21.1572</v>
      </c>
      <c r="O1805" s="4">
        <v>10.0032</v>
      </c>
      <c r="P1805" s="4">
        <v>24.7684</v>
      </c>
      <c r="Q1805" s="4">
        <v>2.2972999999999999</v>
      </c>
      <c r="R1805" s="4"/>
      <c r="S1805" s="4"/>
      <c r="T1805" s="4"/>
      <c r="U1805" s="4">
        <v>45.251100000000001</v>
      </c>
      <c r="V1805" s="4">
        <v>25.885100000000001</v>
      </c>
    </row>
    <row r="1806" spans="1:22">
      <c r="A1806" s="34" t="s">
        <v>33</v>
      </c>
      <c r="B1806" s="4"/>
      <c r="C1806" s="4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>
        <v>22.768999999999998</v>
      </c>
      <c r="S1806" s="4"/>
      <c r="T1806" s="4"/>
      <c r="U1806" s="4">
        <v>189.1062</v>
      </c>
      <c r="V1806" s="4"/>
    </row>
    <row r="1807" spans="1:22">
      <c r="A1807" s="34" t="s">
        <v>35</v>
      </c>
      <c r="B1807" s="4"/>
      <c r="C1807" s="4"/>
      <c r="D1807" s="4"/>
      <c r="E1807" s="4"/>
      <c r="F1807" s="4"/>
      <c r="G1807" s="4"/>
      <c r="H1807" s="4"/>
      <c r="I1807" s="4"/>
      <c r="J1807" s="4"/>
      <c r="K1807" s="4"/>
      <c r="L1807" s="4"/>
      <c r="M1807" s="4">
        <v>2.7942</v>
      </c>
      <c r="N1807" s="4"/>
      <c r="O1807" s="4"/>
      <c r="P1807" s="4"/>
      <c r="Q1807" s="4"/>
      <c r="R1807" s="4"/>
      <c r="S1807" s="4"/>
      <c r="T1807" s="4"/>
      <c r="U1807" s="4"/>
      <c r="V1807" s="4"/>
    </row>
    <row r="1808" spans="1:22">
      <c r="A1808" s="34" t="s">
        <v>36</v>
      </c>
      <c r="B1808" s="4"/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>
        <v>4.1120000000000001</v>
      </c>
    </row>
    <row r="1809" spans="1:22">
      <c r="A1809" s="34" t="s">
        <v>37</v>
      </c>
      <c r="B1809" s="4">
        <v>8.5777000000000001</v>
      </c>
      <c r="C1809" s="4"/>
      <c r="D1809" s="4"/>
      <c r="E1809" s="4"/>
      <c r="F1809" s="4"/>
      <c r="G1809" s="4">
        <v>11.2197</v>
      </c>
      <c r="H1809" s="4"/>
      <c r="I1809" s="4"/>
      <c r="J1809" s="4"/>
      <c r="K1809" s="4">
        <v>16.4816</v>
      </c>
      <c r="L1809" s="4">
        <v>31.6646</v>
      </c>
      <c r="M1809" s="4">
        <v>7.5327999999999999</v>
      </c>
      <c r="N1809" s="4"/>
      <c r="O1809" s="4">
        <v>25.880099999999999</v>
      </c>
      <c r="P1809" s="4"/>
      <c r="Q1809" s="4"/>
      <c r="R1809" s="4">
        <v>14.370100000000001</v>
      </c>
      <c r="S1809" s="4">
        <v>347.75119999999998</v>
      </c>
      <c r="T1809" s="4"/>
      <c r="U1809" s="4"/>
      <c r="V1809" s="4">
        <v>74.903300000000002</v>
      </c>
    </row>
    <row r="1810" spans="1:22">
      <c r="A1810" s="34" t="s">
        <v>38</v>
      </c>
      <c r="B1810" s="4">
        <v>45.3108</v>
      </c>
      <c r="C1810" s="4">
        <v>11.096399999999999</v>
      </c>
      <c r="D1810" s="4">
        <v>37.71</v>
      </c>
      <c r="E1810" s="4">
        <v>68.259799999999998</v>
      </c>
      <c r="F1810" s="4"/>
      <c r="G1810" s="4"/>
      <c r="H1810" s="4">
        <v>13.426</v>
      </c>
      <c r="I1810" s="4"/>
      <c r="J1810" s="4"/>
      <c r="K1810" s="4">
        <v>5.0250000000000004</v>
      </c>
      <c r="L1810" s="4"/>
      <c r="M1810" s="4"/>
      <c r="N1810" s="4">
        <v>1.2771999999999999</v>
      </c>
      <c r="O1810" s="4"/>
      <c r="P1810" s="4">
        <v>12.4651</v>
      </c>
      <c r="Q1810" s="4">
        <v>31.115100000000002</v>
      </c>
      <c r="R1810" s="4">
        <v>29.066600000000001</v>
      </c>
      <c r="S1810" s="4"/>
      <c r="T1810" s="4">
        <v>108.0147</v>
      </c>
      <c r="U1810" s="4">
        <v>41.218000000000004</v>
      </c>
      <c r="V1810" s="4"/>
    </row>
    <row r="1811" spans="1:22">
      <c r="A1811" s="34" t="s">
        <v>39</v>
      </c>
      <c r="B1811" s="4">
        <v>100.0446</v>
      </c>
      <c r="C1811" s="4">
        <v>65.085700000000003</v>
      </c>
      <c r="D1811" s="4">
        <v>40.020000000000003</v>
      </c>
      <c r="E1811" s="4">
        <v>2.3069000000000002</v>
      </c>
      <c r="F1811" s="4">
        <v>11.4572</v>
      </c>
      <c r="G1811" s="4">
        <v>41.152299999999997</v>
      </c>
      <c r="H1811" s="4">
        <v>34.0944</v>
      </c>
      <c r="I1811" s="4">
        <v>25.197700000000001</v>
      </c>
      <c r="J1811" s="4">
        <v>41.754899999999999</v>
      </c>
      <c r="K1811" s="4">
        <v>33.950200000000002</v>
      </c>
      <c r="L1811" s="4">
        <v>12.436400000000001</v>
      </c>
      <c r="M1811" s="4">
        <v>9.0464000000000002</v>
      </c>
      <c r="N1811" s="4">
        <v>139.803</v>
      </c>
      <c r="O1811" s="4">
        <v>215.3177</v>
      </c>
      <c r="P1811" s="4">
        <v>123.1039</v>
      </c>
      <c r="Q1811" s="4">
        <v>61.465000000000003</v>
      </c>
      <c r="R1811" s="4"/>
      <c r="S1811" s="4">
        <v>3.0122</v>
      </c>
      <c r="T1811" s="4">
        <v>70.416300000000007</v>
      </c>
      <c r="U1811" s="4">
        <v>0.65569999999999995</v>
      </c>
      <c r="V1811" s="4">
        <v>30.527699999999999</v>
      </c>
    </row>
    <row r="1812" spans="1:22">
      <c r="A1812" s="34" t="s">
        <v>40</v>
      </c>
      <c r="B1812" s="4">
        <v>113.5307</v>
      </c>
      <c r="C1812" s="4">
        <v>182.2534</v>
      </c>
      <c r="D1812" s="4">
        <v>68.88</v>
      </c>
      <c r="E1812" s="4">
        <v>88.766599999999997</v>
      </c>
      <c r="F1812" s="4">
        <v>69.077600000000004</v>
      </c>
      <c r="G1812" s="4">
        <v>88.139899999999997</v>
      </c>
      <c r="H1812" s="4">
        <v>79.788399999999996</v>
      </c>
      <c r="I1812" s="4">
        <v>91.853300000000004</v>
      </c>
      <c r="J1812" s="4">
        <v>164.60980000000001</v>
      </c>
      <c r="K1812" s="4">
        <v>60.907499999999999</v>
      </c>
      <c r="L1812" s="4">
        <v>55.472200000000001</v>
      </c>
      <c r="M1812" s="4">
        <v>69.038200000000003</v>
      </c>
      <c r="N1812" s="4">
        <v>70.628</v>
      </c>
      <c r="O1812" s="4">
        <v>50.290300000000002</v>
      </c>
      <c r="P1812" s="4">
        <v>76.4846</v>
      </c>
      <c r="Q1812" s="4">
        <v>19.962</v>
      </c>
      <c r="R1812" s="4">
        <v>28.037500000000001</v>
      </c>
      <c r="S1812" s="4">
        <v>127.31529999999999</v>
      </c>
      <c r="T1812" s="4">
        <v>84.2881</v>
      </c>
      <c r="U1812" s="4">
        <v>19.21</v>
      </c>
      <c r="V1812" s="4">
        <v>54.263100000000001</v>
      </c>
    </row>
    <row r="1813" spans="1:22">
      <c r="A1813" s="34" t="s">
        <v>41</v>
      </c>
      <c r="B1813" s="4">
        <v>898.58450000000005</v>
      </c>
      <c r="C1813" s="4">
        <v>127.83450000000001</v>
      </c>
      <c r="D1813" s="4">
        <v>42.990699999999997</v>
      </c>
      <c r="E1813" s="4">
        <v>3.9375</v>
      </c>
      <c r="F1813" s="4">
        <v>308.41660000000002</v>
      </c>
      <c r="G1813" s="4">
        <v>233.48599999999999</v>
      </c>
      <c r="H1813" s="4">
        <v>53.224200000000003</v>
      </c>
      <c r="I1813" s="4">
        <v>51.610399999999998</v>
      </c>
      <c r="J1813" s="4">
        <v>150.12639999999999</v>
      </c>
      <c r="K1813" s="4"/>
      <c r="L1813" s="4">
        <v>1.7491000000000001</v>
      </c>
      <c r="M1813" s="4">
        <v>51.1265</v>
      </c>
      <c r="N1813" s="4">
        <v>67.337599999999995</v>
      </c>
      <c r="O1813" s="4">
        <v>38.234900000000003</v>
      </c>
      <c r="P1813" s="4">
        <v>16.351500000000001</v>
      </c>
      <c r="Q1813" s="4">
        <v>162.23050000000001</v>
      </c>
      <c r="R1813" s="4">
        <v>3.9363999999999999</v>
      </c>
      <c r="S1813" s="4"/>
      <c r="T1813" s="4">
        <v>17.310700000000001</v>
      </c>
      <c r="U1813" s="4"/>
      <c r="V1813" s="4">
        <v>24.529800000000002</v>
      </c>
    </row>
    <row r="1814" spans="1:22">
      <c r="A1814" s="34" t="s">
        <v>42</v>
      </c>
      <c r="B1814" s="4"/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>
        <v>16.959399999999999</v>
      </c>
      <c r="O1814" s="4">
        <v>11.7075</v>
      </c>
      <c r="P1814" s="4"/>
      <c r="Q1814" s="4"/>
      <c r="R1814" s="4"/>
      <c r="S1814" s="4"/>
      <c r="T1814" s="4">
        <v>0.37190000000000001</v>
      </c>
      <c r="U1814" s="4">
        <v>166.32239999999999</v>
      </c>
      <c r="V1814" s="4"/>
    </row>
    <row r="1815" spans="1:22">
      <c r="A1815" s="34" t="s">
        <v>43</v>
      </c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>
        <v>2.8637999999999999</v>
      </c>
      <c r="Q1815" s="4"/>
      <c r="R1815" s="4"/>
      <c r="S1815" s="4"/>
      <c r="T1815" s="4"/>
      <c r="U1815" s="4"/>
      <c r="V1815" s="4"/>
    </row>
    <row r="1816" spans="1:22">
      <c r="A1816" s="34" t="s">
        <v>44</v>
      </c>
      <c r="B1816" s="4"/>
      <c r="C1816" s="4">
        <v>7.0429000000000004</v>
      </c>
      <c r="D1816" s="4">
        <v>17.127300000000002</v>
      </c>
      <c r="E1816" s="4"/>
      <c r="F1816" s="4"/>
      <c r="G1816" s="4">
        <v>6.5073999999999996</v>
      </c>
      <c r="H1816" s="4">
        <v>6.5073999999999996</v>
      </c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</row>
    <row r="1817" spans="1:22">
      <c r="A1817" s="34" t="s">
        <v>45</v>
      </c>
      <c r="B1817" s="4">
        <v>67.310599999999994</v>
      </c>
      <c r="C1817" s="4"/>
      <c r="D1817" s="4">
        <v>41.788699999999999</v>
      </c>
      <c r="E1817" s="4"/>
      <c r="F1817" s="4">
        <v>8.1356000000000002</v>
      </c>
      <c r="G1817" s="4">
        <v>249.08320000000001</v>
      </c>
      <c r="H1817" s="4">
        <v>30.7012</v>
      </c>
      <c r="I1817" s="4">
        <v>36.516300000000001</v>
      </c>
      <c r="J1817" s="4">
        <v>35.995600000000003</v>
      </c>
      <c r="K1817" s="4">
        <v>2.1030000000000002</v>
      </c>
      <c r="L1817" s="4"/>
      <c r="M1817" s="4">
        <v>4.2679</v>
      </c>
      <c r="N1817" s="4">
        <v>16.828700000000001</v>
      </c>
      <c r="O1817" s="4">
        <v>14.0959</v>
      </c>
      <c r="P1817" s="4">
        <v>4.8918999999999997</v>
      </c>
      <c r="Q1817" s="4">
        <v>12.937099999999999</v>
      </c>
      <c r="R1817" s="4">
        <v>1.0150999999999999</v>
      </c>
      <c r="S1817" s="4">
        <v>1.0152000000000001</v>
      </c>
      <c r="T1817" s="4">
        <v>100.19459999999999</v>
      </c>
      <c r="U1817" s="4">
        <v>0.78280000000000005</v>
      </c>
      <c r="V1817" s="4">
        <v>0.78280000000000005</v>
      </c>
    </row>
    <row r="1818" spans="1:22">
      <c r="A1818" s="34" t="s">
        <v>46</v>
      </c>
      <c r="B1818" s="4"/>
      <c r="C1818" s="4"/>
      <c r="D1818" s="4"/>
      <c r="E1818" s="4"/>
      <c r="F1818" s="4"/>
      <c r="G1818" s="4">
        <v>3.2850999999999999</v>
      </c>
      <c r="H1818" s="4"/>
      <c r="I1818" s="4">
        <v>6.9382000000000001</v>
      </c>
      <c r="J1818" s="4"/>
      <c r="K1818" s="4"/>
      <c r="L1818" s="4"/>
      <c r="M1818" s="4"/>
      <c r="N1818" s="4"/>
      <c r="O1818" s="4">
        <v>8.1852999999999998</v>
      </c>
      <c r="P1818" s="4">
        <v>6.8913000000000002</v>
      </c>
      <c r="Q1818" s="4"/>
      <c r="R1818" s="4"/>
      <c r="S1818" s="4"/>
      <c r="T1818" s="4"/>
      <c r="U1818" s="4"/>
      <c r="V1818" s="4"/>
    </row>
    <row r="1819" spans="1:22">
      <c r="A1819" s="34" t="s">
        <v>47</v>
      </c>
      <c r="B1819" s="4">
        <v>26.331800000000001</v>
      </c>
      <c r="C1819" s="4">
        <v>26.335000000000001</v>
      </c>
      <c r="D1819" s="4">
        <v>26.384899999999998</v>
      </c>
      <c r="E1819" s="4">
        <v>30.1861</v>
      </c>
      <c r="F1819" s="4">
        <v>26.124600000000001</v>
      </c>
      <c r="G1819" s="4">
        <v>13.961</v>
      </c>
      <c r="H1819" s="4">
        <v>12.269299999999999</v>
      </c>
      <c r="I1819" s="4">
        <v>8.0510000000000002</v>
      </c>
      <c r="J1819" s="4">
        <v>16.169899999999998</v>
      </c>
      <c r="K1819" s="4">
        <v>17.708300000000001</v>
      </c>
      <c r="L1819" s="4">
        <v>38.977899999999998</v>
      </c>
      <c r="M1819" s="4">
        <v>20.555700000000002</v>
      </c>
      <c r="N1819" s="4"/>
      <c r="O1819" s="4">
        <v>14.9316</v>
      </c>
      <c r="P1819" s="4">
        <v>37.799399999999999</v>
      </c>
      <c r="Q1819" s="4">
        <v>45.560499999999998</v>
      </c>
      <c r="R1819" s="4">
        <v>82.661500000000004</v>
      </c>
      <c r="S1819" s="4">
        <v>3.1943999999999999</v>
      </c>
      <c r="T1819" s="4">
        <v>26.035299999999999</v>
      </c>
      <c r="U1819" s="4">
        <v>68.433300000000003</v>
      </c>
      <c r="V1819" s="4">
        <v>11.674300000000001</v>
      </c>
    </row>
    <row r="1820" spans="1:22">
      <c r="A1820" s="34" t="s">
        <v>49</v>
      </c>
      <c r="B1820" s="4"/>
      <c r="C1820" s="4">
        <v>13.3512</v>
      </c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>
        <v>1.7186999999999999</v>
      </c>
      <c r="O1820" s="4"/>
      <c r="P1820" s="4">
        <v>6.1360000000000001</v>
      </c>
      <c r="Q1820" s="4">
        <v>4.7253999999999996</v>
      </c>
      <c r="R1820" s="4"/>
      <c r="S1820" s="4"/>
      <c r="T1820" s="4"/>
      <c r="U1820" s="4"/>
      <c r="V1820" s="4"/>
    </row>
    <row r="1821" spans="1:22">
      <c r="A1821" s="34" t="s">
        <v>50</v>
      </c>
      <c r="B1821" s="4"/>
      <c r="C1821" s="4"/>
      <c r="D1821" s="4"/>
      <c r="E1821" s="4"/>
      <c r="F1821" s="4">
        <v>4.6924000000000001</v>
      </c>
      <c r="G1821" s="4"/>
      <c r="H1821" s="4"/>
      <c r="I1821" s="4"/>
      <c r="J1821" s="4"/>
      <c r="K1821" s="4">
        <v>6.9496000000000002</v>
      </c>
      <c r="L1821" s="4">
        <v>2.0322</v>
      </c>
      <c r="M1821" s="4">
        <v>13.564500000000001</v>
      </c>
      <c r="N1821" s="4">
        <v>6.0891000000000002</v>
      </c>
      <c r="O1821" s="4"/>
      <c r="P1821" s="4"/>
      <c r="Q1821" s="4"/>
      <c r="R1821" s="4"/>
      <c r="S1821" s="4"/>
      <c r="T1821" s="4"/>
      <c r="U1821" s="4"/>
      <c r="V1821" s="4">
        <v>45.693600000000004</v>
      </c>
    </row>
    <row r="1822" spans="1:22">
      <c r="A1822" s="34" t="s">
        <v>51</v>
      </c>
      <c r="B1822" s="4"/>
      <c r="C1822" s="4"/>
      <c r="D1822" s="4"/>
      <c r="E1822" s="4"/>
      <c r="F1822" s="4"/>
      <c r="G1822" s="4">
        <v>39.679499999999997</v>
      </c>
      <c r="H1822" s="4">
        <v>13.362399999999999</v>
      </c>
      <c r="I1822" s="4">
        <v>43.895299999999999</v>
      </c>
      <c r="J1822" s="4"/>
      <c r="K1822" s="4">
        <v>39.689700000000002</v>
      </c>
      <c r="L1822" s="4">
        <v>33.929299999999998</v>
      </c>
      <c r="M1822" s="4">
        <v>33.929299999999998</v>
      </c>
      <c r="N1822" s="4">
        <v>33.929299999999998</v>
      </c>
      <c r="O1822" s="4">
        <v>32.658999999999999</v>
      </c>
      <c r="P1822" s="4">
        <v>58.558399999999999</v>
      </c>
      <c r="Q1822" s="4">
        <v>19.827100000000002</v>
      </c>
      <c r="R1822" s="4"/>
      <c r="S1822" s="4">
        <v>22.002500000000001</v>
      </c>
      <c r="T1822" s="4">
        <v>139.3364</v>
      </c>
      <c r="U1822" s="4">
        <v>88.020700000000005</v>
      </c>
      <c r="V1822" s="4">
        <v>98.819000000000003</v>
      </c>
    </row>
    <row r="1823" spans="1:22">
      <c r="A1823" s="34" t="s">
        <v>52</v>
      </c>
      <c r="B1823" s="4">
        <v>104.845</v>
      </c>
      <c r="C1823" s="4">
        <v>31.656600000000001</v>
      </c>
      <c r="D1823" s="4">
        <v>6.6270999999999995</v>
      </c>
      <c r="E1823" s="4">
        <v>12.7865</v>
      </c>
      <c r="F1823" s="4">
        <v>4.9055</v>
      </c>
      <c r="G1823" s="4">
        <v>22.000299999999999</v>
      </c>
      <c r="H1823" s="4">
        <v>46.024700000000003</v>
      </c>
      <c r="I1823" s="4">
        <v>43.054900000000004</v>
      </c>
      <c r="J1823" s="4">
        <v>61.1492</v>
      </c>
      <c r="K1823" s="4">
        <v>69.259600000000006</v>
      </c>
      <c r="L1823" s="4">
        <v>5.1048999999999998</v>
      </c>
      <c r="M1823" s="4">
        <v>14.685600000000001</v>
      </c>
      <c r="N1823" s="4">
        <v>6.1101000000000001</v>
      </c>
      <c r="O1823" s="4">
        <v>3.1484000000000001</v>
      </c>
      <c r="P1823" s="4">
        <v>54.247999999999998</v>
      </c>
      <c r="Q1823" s="4"/>
      <c r="R1823" s="4">
        <v>9.6826000000000008</v>
      </c>
      <c r="S1823" s="4">
        <v>11.4665</v>
      </c>
      <c r="T1823" s="4">
        <v>102.3897</v>
      </c>
      <c r="U1823" s="4">
        <v>6.5990000000000002</v>
      </c>
      <c r="V1823" s="4">
        <v>3.9527999999999999</v>
      </c>
    </row>
    <row r="1824" spans="1:22">
      <c r="A1824" s="34" t="s">
        <v>53</v>
      </c>
      <c r="B1824" s="4">
        <v>24.058800000000002</v>
      </c>
      <c r="C1824" s="4">
        <v>35.663800000000002</v>
      </c>
      <c r="D1824" s="4">
        <v>84.699200000000005</v>
      </c>
      <c r="E1824" s="4">
        <v>32.057499999999997</v>
      </c>
      <c r="F1824" s="4">
        <v>18.790500000000002</v>
      </c>
      <c r="G1824" s="4">
        <v>58.554600000000001</v>
      </c>
      <c r="H1824" s="4"/>
      <c r="I1824" s="4">
        <v>36.527200000000001</v>
      </c>
      <c r="J1824" s="4">
        <v>32.537700000000001</v>
      </c>
      <c r="K1824" s="4">
        <v>53.617999999999995</v>
      </c>
      <c r="L1824" s="4">
        <v>46.776700000000005</v>
      </c>
      <c r="M1824" s="4">
        <v>44.801899999999996</v>
      </c>
      <c r="N1824" s="4"/>
      <c r="O1824" s="4">
        <v>10.560099999999998</v>
      </c>
      <c r="P1824" s="4">
        <v>34.1935</v>
      </c>
      <c r="Q1824" s="4">
        <v>7.6222999999999992</v>
      </c>
      <c r="R1824" s="4">
        <v>7.5335000000000001</v>
      </c>
      <c r="S1824" s="4">
        <v>27.2104</v>
      </c>
      <c r="T1824" s="4">
        <v>9.1539000000000001</v>
      </c>
      <c r="U1824" s="4">
        <v>57.390299999999996</v>
      </c>
      <c r="V1824" s="4">
        <v>9.4902000000000015</v>
      </c>
    </row>
    <row r="1825" spans="1:22">
      <c r="A1825" s="3" t="s">
        <v>117</v>
      </c>
      <c r="B1825" s="4">
        <v>5722.6624000000011</v>
      </c>
      <c r="C1825" s="4">
        <v>2411.7997</v>
      </c>
      <c r="D1825" s="4">
        <v>3093.1161999999999</v>
      </c>
      <c r="E1825" s="4">
        <v>2481.047</v>
      </c>
      <c r="F1825" s="4">
        <v>4329.7595999999994</v>
      </c>
      <c r="G1825" s="4">
        <v>2436.4362000000001</v>
      </c>
      <c r="H1825" s="4">
        <v>2380.0550000000003</v>
      </c>
      <c r="I1825" s="4">
        <v>2037.6401000000003</v>
      </c>
      <c r="J1825" s="4">
        <v>2262.1516999999999</v>
      </c>
      <c r="K1825" s="4">
        <v>4540.5447000000004</v>
      </c>
      <c r="L1825" s="4">
        <v>5874.7175999999999</v>
      </c>
      <c r="M1825" s="4">
        <v>5240.8836000000001</v>
      </c>
      <c r="N1825" s="4">
        <v>6747.7931000000008</v>
      </c>
      <c r="O1825" s="4">
        <v>7730.3432999999995</v>
      </c>
      <c r="P1825" s="4">
        <v>15676.297500000002</v>
      </c>
      <c r="Q1825" s="4">
        <v>5369.6806999999999</v>
      </c>
      <c r="R1825" s="4">
        <v>4361.7524999999996</v>
      </c>
      <c r="S1825" s="4">
        <v>6608.8482000000004</v>
      </c>
      <c r="T1825" s="4">
        <v>6391.8485999999984</v>
      </c>
      <c r="U1825" s="4">
        <v>5933.5107000000016</v>
      </c>
      <c r="V1825" s="4">
        <v>4766.8323999999993</v>
      </c>
    </row>
    <row r="1826" spans="1:22">
      <c r="A1826" s="34" t="s">
        <v>7</v>
      </c>
      <c r="B1826" s="4"/>
      <c r="C1826" s="4"/>
      <c r="D1826" s="4"/>
      <c r="E1826" s="4"/>
      <c r="F1826" s="4"/>
      <c r="G1826" s="4"/>
      <c r="H1826" s="4"/>
      <c r="I1826" s="4"/>
      <c r="J1826" s="4"/>
      <c r="K1826" s="4">
        <v>0.37509999999999999</v>
      </c>
      <c r="L1826" s="4">
        <v>0.65439999999999998</v>
      </c>
      <c r="M1826" s="4"/>
      <c r="N1826" s="4"/>
      <c r="O1826" s="4"/>
      <c r="P1826" s="4"/>
      <c r="Q1826" s="4"/>
      <c r="R1826" s="4"/>
      <c r="S1826" s="4">
        <v>0.51600000000000001</v>
      </c>
      <c r="T1826" s="4"/>
      <c r="U1826" s="4">
        <v>0.76890000000000003</v>
      </c>
      <c r="V1826" s="4"/>
    </row>
    <row r="1827" spans="1:22">
      <c r="A1827" s="34" t="s">
        <v>13</v>
      </c>
      <c r="B1827" s="4">
        <v>507.07119999999998</v>
      </c>
      <c r="C1827" s="4"/>
      <c r="D1827" s="4">
        <v>178.72569999999999</v>
      </c>
      <c r="E1827" s="4">
        <v>497.22789999999998</v>
      </c>
      <c r="F1827" s="4"/>
      <c r="G1827" s="4">
        <v>381.35509999999999</v>
      </c>
      <c r="H1827" s="4">
        <v>609.71849999999995</v>
      </c>
      <c r="I1827" s="4">
        <v>638.24180000000001</v>
      </c>
      <c r="J1827" s="4">
        <v>12.865500000000001</v>
      </c>
      <c r="K1827" s="4">
        <v>19.0397</v>
      </c>
      <c r="L1827" s="4">
        <v>767.90880000000004</v>
      </c>
      <c r="M1827" s="4">
        <v>656.11980000000005</v>
      </c>
      <c r="N1827" s="4">
        <v>1558.5134</v>
      </c>
      <c r="O1827" s="4">
        <v>1568.3096</v>
      </c>
      <c r="P1827" s="4">
        <v>3101.1691999999998</v>
      </c>
      <c r="Q1827" s="4">
        <v>430.93270000000001</v>
      </c>
      <c r="R1827" s="4">
        <v>98.723200000000006</v>
      </c>
      <c r="S1827" s="4">
        <v>1205.1582000000001</v>
      </c>
      <c r="T1827" s="4">
        <v>36.652900000000002</v>
      </c>
      <c r="U1827" s="4">
        <v>80.902199999999993</v>
      </c>
      <c r="V1827" s="4">
        <v>134.87610000000001</v>
      </c>
    </row>
    <row r="1828" spans="1:22">
      <c r="A1828" s="34" t="s">
        <v>14</v>
      </c>
      <c r="B1828" s="4">
        <v>153.57239999999999</v>
      </c>
      <c r="C1828" s="4">
        <v>43.058199999999999</v>
      </c>
      <c r="D1828" s="4"/>
      <c r="E1828" s="4">
        <v>59.3307</v>
      </c>
      <c r="F1828" s="4">
        <v>46.602899999999998</v>
      </c>
      <c r="G1828" s="4"/>
      <c r="H1828" s="4">
        <v>201.38290000000001</v>
      </c>
      <c r="I1828" s="4">
        <v>51.1357</v>
      </c>
      <c r="J1828" s="4">
        <v>45.742600000000003</v>
      </c>
      <c r="K1828" s="4">
        <v>289.65859999999998</v>
      </c>
      <c r="L1828" s="4">
        <v>19.452000000000002</v>
      </c>
      <c r="M1828" s="4">
        <v>64.511399999999995</v>
      </c>
      <c r="N1828" s="4">
        <v>16.230899999999998</v>
      </c>
      <c r="O1828" s="4">
        <v>104.5959</v>
      </c>
      <c r="P1828" s="4">
        <v>16.229399999999998</v>
      </c>
      <c r="Q1828" s="4">
        <v>64.634399999999999</v>
      </c>
      <c r="R1828" s="4">
        <v>0.83179999999999998</v>
      </c>
      <c r="S1828" s="4">
        <v>119.37479999999999</v>
      </c>
      <c r="T1828" s="4">
        <v>16.017399999999999</v>
      </c>
      <c r="U1828" s="4">
        <v>11.646699999999999</v>
      </c>
      <c r="V1828" s="4">
        <v>26.231300000000001</v>
      </c>
    </row>
    <row r="1829" spans="1:22">
      <c r="A1829" s="34" t="s">
        <v>15</v>
      </c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>
        <v>50.730400000000003</v>
      </c>
    </row>
    <row r="1830" spans="1:22">
      <c r="A1830" s="34" t="s">
        <v>16</v>
      </c>
      <c r="B1830" s="4"/>
      <c r="C1830" s="4"/>
      <c r="D1830" s="4"/>
      <c r="E1830" s="4"/>
      <c r="F1830" s="4">
        <v>190.29249999999999</v>
      </c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</row>
    <row r="1831" spans="1:22">
      <c r="A1831" s="34" t="s">
        <v>17</v>
      </c>
      <c r="B1831" s="4">
        <v>104.49719999999999</v>
      </c>
      <c r="C1831" s="4">
        <v>39.2605</v>
      </c>
      <c r="D1831" s="4">
        <v>364.06729999999999</v>
      </c>
      <c r="E1831" s="4">
        <v>359.24459999999999</v>
      </c>
      <c r="F1831" s="4">
        <v>153.9829</v>
      </c>
      <c r="G1831" s="4">
        <v>85.278000000000006</v>
      </c>
      <c r="H1831" s="4">
        <v>79.445999999999998</v>
      </c>
      <c r="I1831" s="4">
        <v>96.983199999999997</v>
      </c>
      <c r="J1831" s="4"/>
      <c r="K1831" s="4">
        <v>52.933500000000002</v>
      </c>
      <c r="L1831" s="4">
        <v>146.49889999999999</v>
      </c>
      <c r="M1831" s="4">
        <v>156.64229999999998</v>
      </c>
      <c r="N1831" s="4">
        <v>147.90050000000002</v>
      </c>
      <c r="O1831" s="4">
        <v>147.06569999999999</v>
      </c>
      <c r="P1831" s="4">
        <v>803.6511999999999</v>
      </c>
      <c r="Q1831" s="4">
        <v>17.536799999999999</v>
      </c>
      <c r="R1831" s="4">
        <v>585.56299999999999</v>
      </c>
      <c r="S1831" s="4">
        <v>618.66890000000001</v>
      </c>
      <c r="T1831" s="4">
        <v>56.543999999999997</v>
      </c>
      <c r="U1831" s="4">
        <v>458.4914</v>
      </c>
      <c r="V1831" s="4">
        <v>363.82679999999999</v>
      </c>
    </row>
    <row r="1832" spans="1:22">
      <c r="A1832" s="34" t="s">
        <v>18</v>
      </c>
      <c r="B1832" s="4"/>
      <c r="C1832" s="4">
        <v>2.91</v>
      </c>
      <c r="D1832" s="4"/>
      <c r="E1832" s="4">
        <v>15.8447</v>
      </c>
      <c r="F1832" s="4">
        <v>1.0387999999999999</v>
      </c>
      <c r="G1832" s="4"/>
      <c r="H1832" s="4">
        <v>6.7217000000000002</v>
      </c>
      <c r="I1832" s="4">
        <v>0.54090000000000005</v>
      </c>
      <c r="J1832" s="4"/>
      <c r="K1832" s="4">
        <v>16.529299999999999</v>
      </c>
      <c r="L1832" s="4"/>
      <c r="M1832" s="4">
        <v>17.977599999999999</v>
      </c>
      <c r="N1832" s="4"/>
      <c r="O1832" s="4">
        <v>41.116300000000003</v>
      </c>
      <c r="P1832" s="4">
        <v>32.460599999999999</v>
      </c>
      <c r="Q1832" s="4">
        <v>5.8922999999999996</v>
      </c>
      <c r="R1832" s="4">
        <v>7.6528</v>
      </c>
      <c r="S1832" s="4"/>
      <c r="T1832" s="4"/>
      <c r="U1832" s="4"/>
      <c r="V1832" s="4"/>
    </row>
    <row r="1833" spans="1:22">
      <c r="A1833" s="34" t="s">
        <v>19</v>
      </c>
      <c r="B1833" s="4">
        <v>108.8296</v>
      </c>
      <c r="C1833" s="4">
        <v>1.2436</v>
      </c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>
        <v>2.0436999999999999</v>
      </c>
      <c r="R1833" s="4"/>
      <c r="S1833" s="4"/>
      <c r="T1833" s="4"/>
      <c r="U1833" s="4"/>
      <c r="V1833" s="4"/>
    </row>
    <row r="1834" spans="1:22">
      <c r="A1834" s="34" t="s">
        <v>20</v>
      </c>
      <c r="B1834" s="4">
        <v>5.3788999999999998</v>
      </c>
      <c r="C1834" s="4">
        <v>7.0049999999999999</v>
      </c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>
        <v>239.79859999999999</v>
      </c>
      <c r="Q1834" s="4"/>
      <c r="R1834" s="4"/>
      <c r="S1834" s="4"/>
      <c r="T1834" s="4"/>
      <c r="U1834" s="4"/>
      <c r="V1834" s="4"/>
    </row>
    <row r="1835" spans="1:22">
      <c r="A1835" s="34" t="s">
        <v>21</v>
      </c>
      <c r="B1835" s="4">
        <v>39.145400000000002</v>
      </c>
      <c r="C1835" s="4">
        <v>33.099499999999999</v>
      </c>
      <c r="D1835" s="4">
        <v>7.1942000000000004</v>
      </c>
      <c r="E1835" s="4"/>
      <c r="F1835" s="4">
        <v>45.0899</v>
      </c>
      <c r="G1835" s="4"/>
      <c r="H1835" s="4">
        <v>1.8149</v>
      </c>
      <c r="I1835" s="4">
        <v>9.5195000000000007</v>
      </c>
      <c r="J1835" s="4">
        <v>6.2293000000000003</v>
      </c>
      <c r="K1835" s="4">
        <v>2.5251000000000001</v>
      </c>
      <c r="L1835" s="4">
        <v>0.39839999999999998</v>
      </c>
      <c r="M1835" s="4">
        <v>3.5735999999999999</v>
      </c>
      <c r="N1835" s="4">
        <v>4.3141999999999996</v>
      </c>
      <c r="O1835" s="4"/>
      <c r="P1835" s="4">
        <v>153.24250000000001</v>
      </c>
      <c r="Q1835" s="4"/>
      <c r="R1835" s="4"/>
      <c r="S1835" s="4"/>
      <c r="T1835" s="4">
        <v>21.780799999999999</v>
      </c>
      <c r="U1835" s="4">
        <v>20.311199999999999</v>
      </c>
      <c r="V1835" s="4">
        <v>97.9435</v>
      </c>
    </row>
    <row r="1836" spans="1:22">
      <c r="A1836" s="34" t="s">
        <v>22</v>
      </c>
      <c r="B1836" s="4"/>
      <c r="C1836" s="4"/>
      <c r="D1836" s="4">
        <v>39.105600000000003</v>
      </c>
      <c r="E1836" s="4"/>
      <c r="F1836" s="4"/>
      <c r="G1836" s="4"/>
      <c r="H1836" s="4">
        <v>4.6627999999999998</v>
      </c>
      <c r="I1836" s="4"/>
      <c r="J1836" s="4"/>
      <c r="K1836" s="4"/>
      <c r="L1836" s="4"/>
      <c r="M1836" s="4"/>
      <c r="N1836" s="4">
        <v>195.1156</v>
      </c>
      <c r="O1836" s="4"/>
      <c r="P1836" s="4"/>
      <c r="Q1836" s="4"/>
      <c r="R1836" s="4"/>
      <c r="S1836" s="4"/>
      <c r="T1836" s="4"/>
      <c r="U1836" s="4">
        <v>20.379100000000001</v>
      </c>
      <c r="V1836" s="4"/>
    </row>
    <row r="1837" spans="1:22">
      <c r="A1837" s="34" t="s">
        <v>24</v>
      </c>
      <c r="B1837" s="4"/>
      <c r="C1837" s="4"/>
      <c r="D1837" s="4"/>
      <c r="E1837" s="4"/>
      <c r="F1837" s="4"/>
      <c r="G1837" s="4">
        <v>63.182400000000001</v>
      </c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</row>
    <row r="1838" spans="1:22">
      <c r="A1838" s="34" t="s">
        <v>25</v>
      </c>
      <c r="B1838" s="4"/>
      <c r="C1838" s="4"/>
      <c r="D1838" s="4"/>
      <c r="E1838" s="4"/>
      <c r="F1838" s="4"/>
      <c r="G1838" s="4"/>
      <c r="H1838" s="4"/>
      <c r="I1838" s="4">
        <v>3.3649</v>
      </c>
      <c r="J1838" s="4">
        <v>0.84250000000000003</v>
      </c>
      <c r="K1838" s="4">
        <v>35.953099999999999</v>
      </c>
      <c r="L1838" s="4"/>
      <c r="M1838" s="4"/>
      <c r="N1838" s="4">
        <v>89.964500000000001</v>
      </c>
      <c r="O1838" s="4"/>
      <c r="P1838" s="4">
        <v>4.9684999999999997</v>
      </c>
      <c r="Q1838" s="4">
        <v>83.266199999999998</v>
      </c>
      <c r="R1838" s="4"/>
      <c r="S1838" s="4"/>
      <c r="T1838" s="4">
        <v>42.927999999999997</v>
      </c>
      <c r="U1838" s="4"/>
      <c r="V1838" s="4">
        <v>14.6568</v>
      </c>
    </row>
    <row r="1839" spans="1:22">
      <c r="A1839" s="34" t="s">
        <v>26</v>
      </c>
      <c r="B1839" s="4"/>
      <c r="C1839" s="4"/>
      <c r="D1839" s="4"/>
      <c r="E1839" s="4"/>
      <c r="F1839" s="4"/>
      <c r="G1839" s="4">
        <v>32.439300000000003</v>
      </c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</row>
    <row r="1840" spans="1:22">
      <c r="A1840" s="34" t="s">
        <v>27</v>
      </c>
      <c r="B1840" s="4"/>
      <c r="C1840" s="4"/>
      <c r="D1840" s="4"/>
      <c r="E1840" s="4"/>
      <c r="F1840" s="4"/>
      <c r="G1840" s="4">
        <v>13.763400000000001</v>
      </c>
      <c r="H1840" s="4">
        <v>6.7409999999999997</v>
      </c>
      <c r="I1840" s="4">
        <v>10.4856</v>
      </c>
      <c r="J1840" s="4">
        <v>2.3976000000000002</v>
      </c>
      <c r="K1840" s="4">
        <v>8.3757999999999999</v>
      </c>
      <c r="L1840" s="4">
        <v>14.6487</v>
      </c>
      <c r="M1840" s="4">
        <v>21.1995</v>
      </c>
      <c r="N1840" s="4"/>
      <c r="O1840" s="4"/>
      <c r="P1840" s="4"/>
      <c r="Q1840" s="4"/>
      <c r="R1840" s="4"/>
      <c r="S1840" s="4"/>
      <c r="T1840" s="4"/>
      <c r="U1840" s="4"/>
      <c r="V1840" s="4"/>
    </row>
    <row r="1841" spans="1:22">
      <c r="A1841" s="34" t="s">
        <v>29</v>
      </c>
      <c r="B1841" s="4"/>
      <c r="C1841" s="4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>
        <v>185.61259999999999</v>
      </c>
      <c r="V1841" s="4">
        <v>185.61019999999999</v>
      </c>
    </row>
    <row r="1842" spans="1:22">
      <c r="A1842" s="34" t="s">
        <v>30</v>
      </c>
      <c r="B1842" s="4">
        <v>89.399500000000003</v>
      </c>
      <c r="C1842" s="4">
        <v>16.804099999999998</v>
      </c>
      <c r="D1842" s="4">
        <v>20.717700000000001</v>
      </c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>
        <v>27.806999999999999</v>
      </c>
      <c r="Q1842" s="4"/>
      <c r="R1842" s="4"/>
      <c r="S1842" s="4"/>
      <c r="T1842" s="4"/>
      <c r="U1842" s="4"/>
      <c r="V1842" s="4"/>
    </row>
    <row r="1843" spans="1:22">
      <c r="A1843" s="34" t="s">
        <v>33</v>
      </c>
      <c r="B1843" s="4">
        <v>698.35410000000002</v>
      </c>
      <c r="C1843" s="4">
        <v>197.39709999999999</v>
      </c>
      <c r="D1843" s="4">
        <v>263.74759999999998</v>
      </c>
      <c r="E1843" s="4">
        <v>55.262700000000002</v>
      </c>
      <c r="F1843" s="4">
        <v>1905.9057</v>
      </c>
      <c r="G1843" s="4">
        <v>897.95330000000001</v>
      </c>
      <c r="H1843" s="4">
        <v>564.12199999999996</v>
      </c>
      <c r="I1843" s="4">
        <v>336.94170000000003</v>
      </c>
      <c r="J1843" s="4">
        <v>885.35609999999997</v>
      </c>
      <c r="K1843" s="4">
        <v>1001.1103000000001</v>
      </c>
      <c r="L1843" s="4">
        <v>2282.1858999999999</v>
      </c>
      <c r="M1843" s="4">
        <v>714.60509999999999</v>
      </c>
      <c r="N1843" s="4">
        <v>1909.6721</v>
      </c>
      <c r="O1843" s="4">
        <v>1961.4304</v>
      </c>
      <c r="P1843" s="4">
        <v>3605.5037000000002</v>
      </c>
      <c r="Q1843" s="4">
        <v>775.96720000000005</v>
      </c>
      <c r="R1843" s="4">
        <v>882.93759999999997</v>
      </c>
      <c r="S1843" s="4">
        <v>422.38409999999999</v>
      </c>
      <c r="T1843" s="4">
        <v>2213.5798</v>
      </c>
      <c r="U1843" s="4">
        <v>1517.1794</v>
      </c>
      <c r="V1843" s="4">
        <v>888.60609999999997</v>
      </c>
    </row>
    <row r="1844" spans="1:22">
      <c r="A1844" s="34" t="s">
        <v>34</v>
      </c>
      <c r="B1844" s="4"/>
      <c r="C1844" s="4"/>
      <c r="D1844" s="4"/>
      <c r="E1844" s="4"/>
      <c r="F1844" s="4"/>
      <c r="G1844" s="4"/>
      <c r="H1844" s="4"/>
      <c r="I1844" s="4"/>
      <c r="J1844" s="4"/>
      <c r="K1844" s="4"/>
      <c r="L1844" s="4"/>
      <c r="M1844" s="4">
        <v>213.81960000000001</v>
      </c>
      <c r="N1844" s="4"/>
      <c r="O1844" s="4"/>
      <c r="P1844" s="4">
        <v>2.5497000000000001</v>
      </c>
      <c r="Q1844" s="4"/>
      <c r="R1844" s="4"/>
      <c r="S1844" s="4"/>
      <c r="T1844" s="4"/>
      <c r="U1844" s="4"/>
      <c r="V1844" s="4"/>
    </row>
    <row r="1845" spans="1:22">
      <c r="A1845" s="34" t="s">
        <v>35</v>
      </c>
      <c r="B1845" s="4"/>
      <c r="C1845" s="4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>
        <v>449.14319999999998</v>
      </c>
      <c r="P1845" s="4"/>
      <c r="Q1845" s="4"/>
      <c r="R1845" s="4"/>
      <c r="S1845" s="4"/>
      <c r="T1845" s="4"/>
      <c r="U1845" s="4"/>
      <c r="V1845" s="4">
        <v>250.5461</v>
      </c>
    </row>
    <row r="1846" spans="1:22">
      <c r="A1846" s="34" t="s">
        <v>37</v>
      </c>
      <c r="B1846" s="4">
        <v>355.21839999999997</v>
      </c>
      <c r="C1846" s="4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>
        <v>411.16210000000001</v>
      </c>
      <c r="Q1846" s="4">
        <v>22.864899999999999</v>
      </c>
      <c r="R1846" s="4"/>
      <c r="S1846" s="4"/>
      <c r="T1846" s="4"/>
      <c r="U1846" s="4"/>
      <c r="V1846" s="4"/>
    </row>
    <row r="1847" spans="1:22">
      <c r="A1847" s="34" t="s">
        <v>38</v>
      </c>
      <c r="B1847" s="4">
        <v>9.2475000000000005</v>
      </c>
      <c r="C1847" s="4">
        <v>261.37970000000001</v>
      </c>
      <c r="D1847" s="4">
        <v>98.32</v>
      </c>
      <c r="E1847" s="4">
        <v>283.16410000000002</v>
      </c>
      <c r="F1847" s="4">
        <v>630.69560000000001</v>
      </c>
      <c r="G1847" s="4">
        <v>34.423000000000002</v>
      </c>
      <c r="H1847" s="4">
        <v>139.81190000000001</v>
      </c>
      <c r="I1847" s="4">
        <v>140.78729999999999</v>
      </c>
      <c r="J1847" s="4">
        <v>205.14410000000001</v>
      </c>
      <c r="K1847" s="4">
        <v>573.29549999999995</v>
      </c>
      <c r="L1847" s="4">
        <v>25.1142</v>
      </c>
      <c r="M1847" s="4">
        <v>81.584699999999998</v>
      </c>
      <c r="N1847" s="4"/>
      <c r="O1847" s="4">
        <v>202.5266</v>
      </c>
      <c r="P1847" s="4">
        <v>322.83890000000002</v>
      </c>
      <c r="Q1847" s="4">
        <v>239.36789999999999</v>
      </c>
      <c r="R1847" s="4">
        <v>35.802900000000001</v>
      </c>
      <c r="S1847" s="4">
        <v>136.26589999999999</v>
      </c>
      <c r="T1847" s="4">
        <v>190.12809999999999</v>
      </c>
      <c r="U1847" s="4">
        <v>215.79169999999999</v>
      </c>
      <c r="V1847" s="4">
        <v>132.607</v>
      </c>
    </row>
    <row r="1848" spans="1:22">
      <c r="A1848" s="34" t="s">
        <v>39</v>
      </c>
      <c r="B1848" s="4">
        <v>46.488500000000002</v>
      </c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>
        <v>1.4394</v>
      </c>
      <c r="N1848" s="4"/>
      <c r="O1848" s="4"/>
      <c r="P1848" s="4"/>
      <c r="Q1848" s="4"/>
      <c r="R1848" s="4"/>
      <c r="S1848" s="4">
        <v>11.5053</v>
      </c>
      <c r="T1848" s="4">
        <v>11.8827</v>
      </c>
      <c r="U1848" s="4"/>
      <c r="V1848" s="4"/>
    </row>
    <row r="1849" spans="1:22">
      <c r="A1849" s="34" t="s">
        <v>40</v>
      </c>
      <c r="B1849" s="4"/>
      <c r="C1849" s="4">
        <v>6.0771999999999995</v>
      </c>
      <c r="D1849" s="4"/>
      <c r="E1849" s="4"/>
      <c r="F1849" s="4"/>
      <c r="G1849" s="4"/>
      <c r="H1849" s="4"/>
      <c r="I1849" s="4">
        <v>25.321200000000001</v>
      </c>
      <c r="J1849" s="4"/>
      <c r="K1849" s="4"/>
      <c r="L1849" s="4"/>
      <c r="M1849" s="4"/>
      <c r="N1849" s="4"/>
      <c r="O1849" s="4"/>
      <c r="P1849" s="4">
        <v>10.5084</v>
      </c>
      <c r="Q1849" s="4">
        <v>0.67330000000000001</v>
      </c>
      <c r="R1849" s="4"/>
      <c r="S1849" s="4"/>
      <c r="T1849" s="4"/>
      <c r="U1849" s="4">
        <v>2.0861000000000001</v>
      </c>
      <c r="V1849" s="4"/>
    </row>
    <row r="1850" spans="1:22">
      <c r="A1850" s="34" t="s">
        <v>41</v>
      </c>
      <c r="B1850" s="4">
        <v>3530.8611000000001</v>
      </c>
      <c r="C1850" s="4">
        <v>1239.8696</v>
      </c>
      <c r="D1850" s="4">
        <v>1618.8318000000002</v>
      </c>
      <c r="E1850" s="4">
        <v>881.71519999999998</v>
      </c>
      <c r="F1850" s="4">
        <v>1067.5101</v>
      </c>
      <c r="G1850" s="4">
        <v>547.00620000000004</v>
      </c>
      <c r="H1850" s="4">
        <v>520.93290000000002</v>
      </c>
      <c r="I1850" s="4">
        <v>679.48239999999998</v>
      </c>
      <c r="J1850" s="4">
        <v>939.37440000000004</v>
      </c>
      <c r="K1850" s="4">
        <v>811.5933</v>
      </c>
      <c r="L1850" s="4">
        <v>1032.3916999999999</v>
      </c>
      <c r="M1850" s="4">
        <v>519.3365</v>
      </c>
      <c r="N1850" s="4">
        <v>514.22889999999995</v>
      </c>
      <c r="O1850" s="4">
        <v>544.48620000000005</v>
      </c>
      <c r="P1850" s="4">
        <v>3183.3997000000004</v>
      </c>
      <c r="Q1850" s="4">
        <v>1327.232</v>
      </c>
      <c r="R1850" s="4">
        <v>467.05399999999997</v>
      </c>
      <c r="S1850" s="4">
        <v>1578.7614000000001</v>
      </c>
      <c r="T1850" s="4">
        <v>899.59259999999995</v>
      </c>
      <c r="U1850" s="4">
        <v>1637.3878999999999</v>
      </c>
      <c r="V1850" s="4">
        <v>1257.3253</v>
      </c>
    </row>
    <row r="1851" spans="1:22">
      <c r="A1851" s="34" t="s">
        <v>42</v>
      </c>
      <c r="B1851" s="4"/>
      <c r="C1851" s="4"/>
      <c r="D1851" s="4"/>
      <c r="E1851" s="4"/>
      <c r="F1851" s="4"/>
      <c r="G1851" s="4">
        <v>92.394300000000001</v>
      </c>
      <c r="H1851" s="4"/>
      <c r="I1851" s="4"/>
      <c r="J1851" s="4">
        <v>92.394300000000001</v>
      </c>
      <c r="K1851" s="4"/>
      <c r="L1851" s="4">
        <v>377.90640000000002</v>
      </c>
      <c r="M1851" s="4">
        <v>824.05529999999999</v>
      </c>
      <c r="N1851" s="4">
        <v>212.72139999999999</v>
      </c>
      <c r="O1851" s="4">
        <v>414.51389999999998</v>
      </c>
      <c r="P1851" s="4">
        <v>1352.4247</v>
      </c>
      <c r="Q1851" s="4">
        <v>329.74869999999999</v>
      </c>
      <c r="R1851" s="4">
        <v>81.566400000000002</v>
      </c>
      <c r="S1851" s="4">
        <v>108.52980000000001</v>
      </c>
      <c r="T1851" s="4">
        <v>978.71339999999998</v>
      </c>
      <c r="U1851" s="4">
        <v>392.04739999999998</v>
      </c>
      <c r="V1851" s="4">
        <v>214.87860000000001</v>
      </c>
    </row>
    <row r="1852" spans="1:22">
      <c r="A1852" s="34" t="s">
        <v>43</v>
      </c>
      <c r="B1852" s="4">
        <v>19.706499999999998</v>
      </c>
      <c r="C1852" s="4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>
        <v>1.5456000000000001</v>
      </c>
      <c r="Q1852" s="4">
        <v>18.419899999999998</v>
      </c>
      <c r="R1852" s="4"/>
      <c r="S1852" s="4"/>
      <c r="T1852" s="4">
        <v>35.9041</v>
      </c>
      <c r="U1852" s="4"/>
      <c r="V1852" s="4">
        <v>20.287700000000001</v>
      </c>
    </row>
    <row r="1853" spans="1:22">
      <c r="A1853" s="34" t="s">
        <v>44</v>
      </c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>
        <v>398.00700000000001</v>
      </c>
      <c r="N1853" s="4"/>
      <c r="O1853" s="4">
        <v>111.3439</v>
      </c>
      <c r="P1853" s="4"/>
      <c r="Q1853" s="4"/>
      <c r="R1853" s="4"/>
      <c r="S1853" s="4"/>
      <c r="T1853" s="4"/>
      <c r="U1853" s="4">
        <v>34.017000000000003</v>
      </c>
      <c r="V1853" s="4"/>
    </row>
    <row r="1854" spans="1:22">
      <c r="A1854" s="34" t="s">
        <v>45</v>
      </c>
      <c r="B1854" s="4"/>
      <c r="C1854" s="4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>
        <v>1.6887000000000001</v>
      </c>
      <c r="P1854" s="4"/>
      <c r="Q1854" s="4"/>
      <c r="R1854" s="4">
        <v>11.32</v>
      </c>
      <c r="S1854" s="4"/>
      <c r="T1854" s="4"/>
      <c r="U1854" s="4"/>
      <c r="V1854" s="4">
        <v>31.820900000000002</v>
      </c>
    </row>
    <row r="1855" spans="1:22">
      <c r="A1855" s="34" t="s">
        <v>46</v>
      </c>
      <c r="B1855" s="4"/>
      <c r="C1855" s="4"/>
      <c r="D1855" s="4"/>
      <c r="E1855" s="4"/>
      <c r="F1855" s="4"/>
      <c r="G1855" s="4"/>
      <c r="H1855" s="4"/>
      <c r="I1855" s="4">
        <v>5.8327999999999998</v>
      </c>
      <c r="J1855" s="4"/>
      <c r="K1855" s="4"/>
      <c r="L1855" s="4"/>
      <c r="M1855" s="4"/>
      <c r="N1855" s="4"/>
      <c r="O1855" s="4"/>
      <c r="P1855" s="4"/>
      <c r="Q1855" s="4"/>
      <c r="R1855" s="4">
        <v>30.410699999999999</v>
      </c>
      <c r="S1855" s="4"/>
      <c r="T1855" s="4"/>
      <c r="U1855" s="4"/>
      <c r="V1855" s="4"/>
    </row>
    <row r="1856" spans="1:22">
      <c r="A1856" s="34" t="s">
        <v>47</v>
      </c>
      <c r="B1856" s="4">
        <v>54.892099999999999</v>
      </c>
      <c r="C1856" s="4">
        <v>212.1919</v>
      </c>
      <c r="D1856" s="4">
        <v>128.98750000000001</v>
      </c>
      <c r="E1856" s="4">
        <v>256.97980000000001</v>
      </c>
      <c r="F1856" s="4">
        <v>288.64120000000003</v>
      </c>
      <c r="G1856" s="4">
        <v>288.64120000000003</v>
      </c>
      <c r="H1856" s="4">
        <v>241.5093</v>
      </c>
      <c r="I1856" s="4"/>
      <c r="J1856" s="4"/>
      <c r="K1856" s="4">
        <v>1674.7908</v>
      </c>
      <c r="L1856" s="4">
        <v>1114.6412</v>
      </c>
      <c r="M1856" s="4">
        <v>1496.6956</v>
      </c>
      <c r="N1856" s="4">
        <v>2051.2267000000002</v>
      </c>
      <c r="O1856" s="4">
        <v>1958.4729</v>
      </c>
      <c r="P1856" s="4">
        <v>2287.2015999999999</v>
      </c>
      <c r="Q1856" s="4">
        <v>1877.4549999999999</v>
      </c>
      <c r="R1856" s="4">
        <v>2033.2857999999999</v>
      </c>
      <c r="S1856" s="4">
        <v>2179.7893000000004</v>
      </c>
      <c r="T1856" s="4">
        <v>1732.5913</v>
      </c>
      <c r="U1856" s="4">
        <v>1356.1424999999999</v>
      </c>
      <c r="V1856" s="4">
        <v>771.18079999999998</v>
      </c>
    </row>
    <row r="1857" spans="1:22">
      <c r="A1857" s="34" t="s">
        <v>48</v>
      </c>
      <c r="B1857" s="4"/>
      <c r="C1857" s="4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>
        <v>0.28339999999999999</v>
      </c>
    </row>
    <row r="1858" spans="1:22">
      <c r="A1858" s="34" t="s">
        <v>50</v>
      </c>
      <c r="B1858" s="4"/>
      <c r="C1858" s="4"/>
      <c r="D1858" s="4"/>
      <c r="E1858" s="4"/>
      <c r="F1858" s="4"/>
      <c r="G1858" s="4"/>
      <c r="H1858" s="4"/>
      <c r="I1858" s="4">
        <v>6.141</v>
      </c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>
        <v>46.332700000000003</v>
      </c>
      <c r="U1858" s="4"/>
      <c r="V1858" s="4"/>
    </row>
    <row r="1859" spans="1:22">
      <c r="A1859" s="34" t="s">
        <v>51</v>
      </c>
      <c r="B1859" s="4"/>
      <c r="C1859" s="4">
        <v>351.50330000000002</v>
      </c>
      <c r="D1859" s="4">
        <v>373.41879999999998</v>
      </c>
      <c r="E1859" s="4">
        <v>70.193700000000007</v>
      </c>
      <c r="F1859" s="4"/>
      <c r="G1859" s="4"/>
      <c r="H1859" s="4"/>
      <c r="I1859" s="4"/>
      <c r="J1859" s="4"/>
      <c r="K1859" s="4"/>
      <c r="L1859" s="4">
        <v>46.023400000000002</v>
      </c>
      <c r="M1859" s="4">
        <v>46.023400000000002</v>
      </c>
      <c r="N1859" s="4">
        <v>46.023400000000002</v>
      </c>
      <c r="O1859" s="4">
        <v>221.887</v>
      </c>
      <c r="P1859" s="4">
        <v>108.4023</v>
      </c>
      <c r="Q1859" s="4">
        <v>40.694499999999998</v>
      </c>
      <c r="R1859" s="4">
        <v>0.80810000000000004</v>
      </c>
      <c r="S1859" s="4">
        <v>99.568299999999994</v>
      </c>
      <c r="T1859" s="4">
        <v>108.4542</v>
      </c>
      <c r="U1859" s="4"/>
      <c r="V1859" s="4">
        <v>321.40410000000003</v>
      </c>
    </row>
    <row r="1860" spans="1:22">
      <c r="A1860" s="34" t="s">
        <v>52</v>
      </c>
      <c r="B1860" s="4"/>
      <c r="C1860" s="4"/>
      <c r="D1860" s="4"/>
      <c r="E1860" s="4">
        <v>2.0836000000000001</v>
      </c>
      <c r="F1860" s="4"/>
      <c r="G1860" s="4"/>
      <c r="H1860" s="4">
        <v>3.1911</v>
      </c>
      <c r="I1860" s="4"/>
      <c r="J1860" s="4">
        <v>21.263300000000001</v>
      </c>
      <c r="K1860" s="4">
        <v>27.5197</v>
      </c>
      <c r="L1860" s="4">
        <v>21.171700000000001</v>
      </c>
      <c r="M1860" s="4"/>
      <c r="N1860" s="4"/>
      <c r="O1860" s="4"/>
      <c r="P1860" s="4">
        <v>7.6772</v>
      </c>
      <c r="Q1860" s="4">
        <v>125.7962</v>
      </c>
      <c r="R1860" s="4">
        <v>125.7962</v>
      </c>
      <c r="S1860" s="4">
        <v>128.3262</v>
      </c>
      <c r="T1860" s="4"/>
      <c r="U1860" s="4"/>
      <c r="V1860" s="4">
        <v>2.2919</v>
      </c>
    </row>
    <row r="1861" spans="1:22">
      <c r="A1861" s="34" t="s">
        <v>53</v>
      </c>
      <c r="B1861" s="4"/>
      <c r="C1861" s="4"/>
      <c r="D1861" s="4"/>
      <c r="E1861" s="4"/>
      <c r="F1861" s="4"/>
      <c r="G1861" s="4"/>
      <c r="H1861" s="4"/>
      <c r="I1861" s="4">
        <v>32.862099999999998</v>
      </c>
      <c r="J1861" s="4">
        <v>50.542000000000002</v>
      </c>
      <c r="K1861" s="4">
        <v>26.844900000000003</v>
      </c>
      <c r="L1861" s="4">
        <v>25.721899999999998</v>
      </c>
      <c r="M1861" s="4">
        <v>25.2928</v>
      </c>
      <c r="N1861" s="4">
        <v>1.8815</v>
      </c>
      <c r="O1861" s="4">
        <v>3.7629999999999999</v>
      </c>
      <c r="P1861" s="4">
        <v>3.7566000000000002</v>
      </c>
      <c r="Q1861" s="4">
        <v>7.1550000000000002</v>
      </c>
      <c r="R1861" s="4"/>
      <c r="S1861" s="4"/>
      <c r="T1861" s="4">
        <v>0.74660000000000004</v>
      </c>
      <c r="U1861" s="4">
        <v>0.74660000000000004</v>
      </c>
      <c r="V1861" s="4">
        <v>1.7254</v>
      </c>
    </row>
    <row r="1862" spans="1:22">
      <c r="A1862" s="3" t="s">
        <v>118</v>
      </c>
      <c r="B1862" s="4">
        <v>10557.846099999999</v>
      </c>
      <c r="C1862" s="4">
        <v>10039.8472</v>
      </c>
      <c r="D1862" s="4">
        <v>9000.7484000000022</v>
      </c>
      <c r="E1862" s="4">
        <v>8264.6594999999998</v>
      </c>
      <c r="F1862" s="4">
        <v>6992.3669000000009</v>
      </c>
      <c r="G1862" s="4">
        <v>6383.8185000000003</v>
      </c>
      <c r="H1862" s="4">
        <v>5749.4675999999999</v>
      </c>
      <c r="I1862" s="4">
        <v>5687.6823999999988</v>
      </c>
      <c r="J1862" s="4">
        <v>6517.4589999999998</v>
      </c>
      <c r="K1862" s="4">
        <v>6918.4048000000003</v>
      </c>
      <c r="L1862" s="4">
        <v>7714.192399999999</v>
      </c>
      <c r="M1862" s="4">
        <v>9599.6473999999998</v>
      </c>
      <c r="N1862" s="4">
        <v>11485.574900000001</v>
      </c>
      <c r="O1862" s="4">
        <v>13715.847800000003</v>
      </c>
      <c r="P1862" s="4">
        <v>14652.604400000002</v>
      </c>
      <c r="Q1862" s="4">
        <v>14927.6698</v>
      </c>
      <c r="R1862" s="4">
        <v>14085.640899999999</v>
      </c>
      <c r="S1862" s="4">
        <v>13609.259399999997</v>
      </c>
      <c r="T1862" s="4">
        <v>12711.137600000002</v>
      </c>
      <c r="U1862" s="4">
        <v>12132.871899999996</v>
      </c>
      <c r="V1862" s="4">
        <v>11713.506799999999</v>
      </c>
    </row>
    <row r="1863" spans="1:22">
      <c r="A1863" s="34" t="s">
        <v>12</v>
      </c>
      <c r="B1863" s="4"/>
      <c r="C1863" s="4"/>
      <c r="D1863" s="4"/>
      <c r="E1863" s="4"/>
      <c r="F1863" s="4"/>
      <c r="G1863" s="4"/>
      <c r="H1863" s="4"/>
      <c r="I1863" s="4"/>
      <c r="J1863" s="4">
        <v>44.918700000000001</v>
      </c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</row>
    <row r="1864" spans="1:22">
      <c r="A1864" s="34" t="s">
        <v>56</v>
      </c>
      <c r="B1864" s="4"/>
      <c r="C1864" s="4"/>
      <c r="D1864" s="4"/>
      <c r="E1864" s="4"/>
      <c r="F1864" s="4">
        <v>0.52210000000000001</v>
      </c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</row>
    <row r="1865" spans="1:22">
      <c r="A1865" s="34" t="s">
        <v>13</v>
      </c>
      <c r="B1865" s="4">
        <v>1869.8986</v>
      </c>
      <c r="C1865" s="4">
        <v>1438.8413</v>
      </c>
      <c r="D1865" s="4">
        <v>1035.3128999999999</v>
      </c>
      <c r="E1865" s="4">
        <v>1086.4758999999999</v>
      </c>
      <c r="F1865" s="4">
        <v>1028.8305</v>
      </c>
      <c r="G1865" s="4">
        <v>1259.2658000000001</v>
      </c>
      <c r="H1865" s="4">
        <v>1052.9902999999999</v>
      </c>
      <c r="I1865" s="4">
        <v>1055.5353</v>
      </c>
      <c r="J1865" s="4">
        <v>963.43579999999997</v>
      </c>
      <c r="K1865" s="4">
        <v>1049.0532000000001</v>
      </c>
      <c r="L1865" s="4">
        <v>1096.8401999999999</v>
      </c>
      <c r="M1865" s="4">
        <v>1313.7989</v>
      </c>
      <c r="N1865" s="4">
        <v>1415.2545</v>
      </c>
      <c r="O1865" s="4">
        <v>1501.2361000000001</v>
      </c>
      <c r="P1865" s="4">
        <v>1364.7710999999999</v>
      </c>
      <c r="Q1865" s="4">
        <v>1402.3733</v>
      </c>
      <c r="R1865" s="4">
        <v>1312.2059000000002</v>
      </c>
      <c r="S1865" s="4">
        <v>1355.8658</v>
      </c>
      <c r="T1865" s="4">
        <v>1299.9036000000001</v>
      </c>
      <c r="U1865" s="4">
        <v>1344.0685000000001</v>
      </c>
      <c r="V1865" s="4">
        <v>1342.2348</v>
      </c>
    </row>
    <row r="1866" spans="1:22">
      <c r="A1866" s="34" t="s">
        <v>14</v>
      </c>
      <c r="B1866" s="4">
        <v>1.8835</v>
      </c>
      <c r="C1866" s="4"/>
      <c r="D1866" s="4">
        <v>14.903700000000001</v>
      </c>
      <c r="E1866" s="4"/>
      <c r="F1866" s="4"/>
      <c r="G1866" s="4">
        <v>3.69</v>
      </c>
      <c r="H1866" s="4">
        <v>5.8173000000000004</v>
      </c>
      <c r="I1866" s="4">
        <v>5.9949000000000003</v>
      </c>
      <c r="J1866" s="4">
        <v>7.2605000000000004</v>
      </c>
      <c r="K1866" s="4">
        <v>6.8660999999999994</v>
      </c>
      <c r="L1866" s="4">
        <v>7.5747</v>
      </c>
      <c r="M1866" s="4">
        <v>29.02</v>
      </c>
      <c r="N1866" s="4">
        <v>36.294899999999998</v>
      </c>
      <c r="O1866" s="4">
        <v>54.395900000000005</v>
      </c>
      <c r="P1866" s="4">
        <v>54.061199999999999</v>
      </c>
      <c r="Q1866" s="4">
        <v>59.466299999999997</v>
      </c>
      <c r="R1866" s="4">
        <v>68.059799999999996</v>
      </c>
      <c r="S1866" s="4">
        <v>52.7074</v>
      </c>
      <c r="T1866" s="4">
        <v>92.657600000000002</v>
      </c>
      <c r="U1866" s="4">
        <v>87.691800000000001</v>
      </c>
      <c r="V1866" s="4">
        <v>98.52</v>
      </c>
    </row>
    <row r="1867" spans="1:22">
      <c r="A1867" s="34" t="s">
        <v>15</v>
      </c>
      <c r="B1867" s="4">
        <v>2.6389999999999998</v>
      </c>
      <c r="C1867" s="4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>
        <v>8.6625999999999994</v>
      </c>
      <c r="U1867" s="4">
        <v>8.6625999999999994</v>
      </c>
      <c r="V1867" s="4">
        <v>8.6625999999999994</v>
      </c>
    </row>
    <row r="1868" spans="1:22">
      <c r="A1868" s="34" t="s">
        <v>17</v>
      </c>
      <c r="B1868" s="4"/>
      <c r="C1868" s="4">
        <v>16.9207</v>
      </c>
      <c r="D1868" s="4"/>
      <c r="E1868" s="4"/>
      <c r="F1868" s="4"/>
      <c r="G1868" s="4">
        <v>1.3694999999999999</v>
      </c>
      <c r="H1868" s="4">
        <v>12.39</v>
      </c>
      <c r="I1868" s="4">
        <v>1.8872</v>
      </c>
      <c r="J1868" s="4">
        <v>13.219099999999999</v>
      </c>
      <c r="K1868" s="4">
        <v>13.219099999999999</v>
      </c>
      <c r="L1868" s="4">
        <v>13.4254</v>
      </c>
      <c r="M1868" s="4">
        <v>19.914899999999999</v>
      </c>
      <c r="N1868" s="4">
        <v>19.914899999999999</v>
      </c>
      <c r="O1868" s="4">
        <v>19.539300000000001</v>
      </c>
      <c r="P1868" s="4">
        <v>19.5398</v>
      </c>
      <c r="Q1868" s="4">
        <v>19.5398</v>
      </c>
      <c r="R1868" s="4">
        <v>19.540199999999999</v>
      </c>
      <c r="S1868" s="4">
        <v>13.050599999999999</v>
      </c>
      <c r="T1868" s="4">
        <v>13.2204</v>
      </c>
      <c r="U1868" s="4">
        <v>22.870999999999999</v>
      </c>
      <c r="V1868" s="4">
        <v>22.8703</v>
      </c>
    </row>
    <row r="1869" spans="1:22">
      <c r="A1869" s="34" t="s">
        <v>18</v>
      </c>
      <c r="B1869" s="4"/>
      <c r="C1869" s="4"/>
      <c r="D1869" s="4"/>
      <c r="E1869" s="4">
        <v>2.8448000000000002</v>
      </c>
      <c r="F1869" s="4">
        <v>0.40289999999999998</v>
      </c>
      <c r="G1869" s="4">
        <v>1.3466</v>
      </c>
      <c r="H1869" s="4"/>
      <c r="I1869" s="4"/>
      <c r="J1869" s="4"/>
      <c r="K1869" s="4"/>
      <c r="L1869" s="4"/>
      <c r="M1869" s="4">
        <v>0.8982</v>
      </c>
      <c r="N1869" s="4"/>
      <c r="O1869" s="4"/>
      <c r="P1869" s="4"/>
      <c r="Q1869" s="4"/>
      <c r="R1869" s="4"/>
      <c r="S1869" s="4"/>
      <c r="T1869" s="4"/>
      <c r="U1869" s="4"/>
      <c r="V1869" s="4"/>
    </row>
    <row r="1870" spans="1:22">
      <c r="A1870" s="34" t="s">
        <v>20</v>
      </c>
      <c r="B1870" s="4"/>
      <c r="C1870" s="4"/>
      <c r="D1870" s="4"/>
      <c r="E1870" s="4">
        <v>1.3109999999999999</v>
      </c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</row>
    <row r="1871" spans="1:22">
      <c r="A1871" s="34" t="s">
        <v>28</v>
      </c>
      <c r="B1871" s="4">
        <v>7.9286000000000003</v>
      </c>
      <c r="C1871" s="4">
        <v>12.254799999999999</v>
      </c>
      <c r="D1871" s="4">
        <v>7.9286000000000003</v>
      </c>
      <c r="E1871" s="4">
        <v>40.113900000000001</v>
      </c>
      <c r="F1871" s="4">
        <v>124.9288</v>
      </c>
      <c r="G1871" s="4"/>
      <c r="H1871" s="4">
        <v>74.802499999999995</v>
      </c>
      <c r="I1871" s="4">
        <v>70.014399999999995</v>
      </c>
      <c r="J1871" s="4">
        <v>94.470200000000006</v>
      </c>
      <c r="K1871" s="4">
        <v>70.014399999999995</v>
      </c>
      <c r="L1871" s="4"/>
      <c r="M1871" s="4">
        <v>59.495100000000001</v>
      </c>
      <c r="N1871" s="4"/>
      <c r="O1871" s="4"/>
      <c r="P1871" s="4"/>
      <c r="Q1871" s="4"/>
      <c r="R1871" s="4"/>
      <c r="S1871" s="4"/>
      <c r="T1871" s="4"/>
      <c r="U1871" s="4"/>
      <c r="V1871" s="4">
        <v>54.181800000000003</v>
      </c>
    </row>
    <row r="1872" spans="1:22">
      <c r="A1872" s="34" t="s">
        <v>30</v>
      </c>
      <c r="B1872" s="4">
        <v>20.170500000000001</v>
      </c>
      <c r="C1872" s="4">
        <v>12.537800000000001</v>
      </c>
      <c r="D1872" s="4">
        <v>7.2636000000000003</v>
      </c>
      <c r="E1872" s="4"/>
      <c r="F1872" s="4"/>
      <c r="G1872" s="4">
        <v>58.451900000000002</v>
      </c>
      <c r="H1872" s="4"/>
      <c r="I1872" s="4">
        <v>58.583500000000001</v>
      </c>
      <c r="J1872" s="4"/>
      <c r="K1872" s="4"/>
      <c r="L1872" s="4">
        <v>224.19980000000001</v>
      </c>
      <c r="M1872" s="4">
        <v>173.32079999999999</v>
      </c>
      <c r="N1872" s="4">
        <v>301.25200000000001</v>
      </c>
      <c r="O1872" s="4">
        <v>318.31619999999998</v>
      </c>
      <c r="P1872" s="4">
        <v>489.94180000000006</v>
      </c>
      <c r="Q1872" s="4">
        <v>395.9187</v>
      </c>
      <c r="R1872" s="4">
        <v>547.94889999999998</v>
      </c>
      <c r="S1872" s="4">
        <v>401.16160000000002</v>
      </c>
      <c r="T1872" s="4">
        <v>865.24580000000003</v>
      </c>
      <c r="U1872" s="4">
        <v>838.92550000000006</v>
      </c>
      <c r="V1872" s="4">
        <v>826.58929999999998</v>
      </c>
    </row>
    <row r="1873" spans="1:22">
      <c r="A1873" s="34" t="s">
        <v>31</v>
      </c>
      <c r="B1873" s="4">
        <v>1.7531000000000001</v>
      </c>
      <c r="C1873" s="4">
        <v>1.7531000000000001</v>
      </c>
      <c r="D1873" s="4">
        <v>1.7531000000000001</v>
      </c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</row>
    <row r="1874" spans="1:22">
      <c r="A1874" s="34" t="s">
        <v>32</v>
      </c>
      <c r="B1874" s="4">
        <v>11.744999999999999</v>
      </c>
      <c r="C1874" s="4">
        <v>58.032899999999998</v>
      </c>
      <c r="D1874" s="4">
        <v>71.1447</v>
      </c>
      <c r="E1874" s="4">
        <v>104.55840000000001</v>
      </c>
      <c r="F1874" s="4">
        <v>173.18899999999999</v>
      </c>
      <c r="G1874" s="4">
        <v>171.64830000000001</v>
      </c>
      <c r="H1874" s="4">
        <v>48.152200000000001</v>
      </c>
      <c r="I1874" s="4">
        <v>62.4465</v>
      </c>
      <c r="J1874" s="4">
        <v>207.9563</v>
      </c>
      <c r="K1874" s="4">
        <v>198.06109999999998</v>
      </c>
      <c r="L1874" s="4">
        <v>189.47900000000001</v>
      </c>
      <c r="M1874" s="4">
        <v>109.7186</v>
      </c>
      <c r="N1874" s="4">
        <v>70.725499999999997</v>
      </c>
      <c r="O1874" s="4">
        <v>163.06389999999999</v>
      </c>
      <c r="P1874" s="4"/>
      <c r="Q1874" s="4"/>
      <c r="R1874" s="4">
        <v>105.66289999999999</v>
      </c>
      <c r="S1874" s="4">
        <v>58.902999999999999</v>
      </c>
      <c r="T1874" s="4">
        <v>59.182499999999997</v>
      </c>
      <c r="U1874" s="4">
        <v>22.828700000000001</v>
      </c>
      <c r="V1874" s="4">
        <v>59.180799999999998</v>
      </c>
    </row>
    <row r="1875" spans="1:22">
      <c r="A1875" s="34" t="s">
        <v>33</v>
      </c>
      <c r="B1875" s="4">
        <v>156.3229</v>
      </c>
      <c r="C1875" s="4">
        <v>156.3229</v>
      </c>
      <c r="D1875" s="4">
        <v>156.3229</v>
      </c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</row>
    <row r="1876" spans="1:22">
      <c r="A1876" s="34" t="s">
        <v>35</v>
      </c>
      <c r="B1876" s="4">
        <v>54.147599999999997</v>
      </c>
      <c r="C1876" s="4">
        <v>78.3673</v>
      </c>
      <c r="D1876" s="4">
        <v>71.047799999999995</v>
      </c>
      <c r="E1876" s="4">
        <v>29.007400000000001</v>
      </c>
      <c r="F1876" s="4">
        <v>29.007400000000001</v>
      </c>
      <c r="G1876" s="4"/>
      <c r="H1876" s="4"/>
      <c r="I1876" s="4"/>
      <c r="J1876" s="4"/>
      <c r="K1876" s="4">
        <v>85.260800000000003</v>
      </c>
      <c r="L1876" s="4"/>
      <c r="M1876" s="4"/>
      <c r="N1876" s="4">
        <v>78.082499999999996</v>
      </c>
      <c r="O1876" s="4">
        <v>78.082499999999996</v>
      </c>
      <c r="P1876" s="4"/>
      <c r="Q1876" s="4">
        <v>82.922600000000003</v>
      </c>
      <c r="R1876" s="4"/>
      <c r="S1876" s="4"/>
      <c r="T1876" s="4"/>
      <c r="U1876" s="4"/>
      <c r="V1876" s="4"/>
    </row>
    <row r="1877" spans="1:22">
      <c r="A1877" s="34" t="s">
        <v>36</v>
      </c>
      <c r="B1877" s="4">
        <v>1031.8963000000001</v>
      </c>
      <c r="C1877" s="4">
        <v>1041.4558</v>
      </c>
      <c r="D1877" s="4">
        <v>1290.9521</v>
      </c>
      <c r="E1877" s="4">
        <v>1627.4829</v>
      </c>
      <c r="F1877" s="4">
        <v>1600.7653</v>
      </c>
      <c r="G1877" s="4">
        <v>1481.6637000000001</v>
      </c>
      <c r="H1877" s="4">
        <v>1537.7955999999999</v>
      </c>
      <c r="I1877" s="4">
        <v>1623.7576000000001</v>
      </c>
      <c r="J1877" s="4">
        <v>1914.5601000000001</v>
      </c>
      <c r="K1877" s="4">
        <v>2007.8843999999999</v>
      </c>
      <c r="L1877" s="4">
        <v>2163.1668</v>
      </c>
      <c r="M1877" s="4">
        <v>2784.6277</v>
      </c>
      <c r="N1877" s="4">
        <v>3016.81</v>
      </c>
      <c r="O1877" s="4">
        <v>3249.5592999999999</v>
      </c>
      <c r="P1877" s="4">
        <v>4085.5252</v>
      </c>
      <c r="Q1877" s="4">
        <v>3647.9622999999997</v>
      </c>
      <c r="R1877" s="4">
        <v>3309.3521000000001</v>
      </c>
      <c r="S1877" s="4">
        <v>3201.9956999999999</v>
      </c>
      <c r="T1877" s="4">
        <v>2211.5864000000001</v>
      </c>
      <c r="U1877" s="4">
        <v>1288.7735</v>
      </c>
      <c r="V1877" s="4">
        <v>1372.1011000000001</v>
      </c>
    </row>
    <row r="1878" spans="1:22">
      <c r="A1878" s="34" t="s">
        <v>37</v>
      </c>
      <c r="B1878" s="4">
        <v>18.873699999999999</v>
      </c>
      <c r="C1878" s="4">
        <v>15.097099999999999</v>
      </c>
      <c r="D1878" s="4">
        <v>15.097099999999999</v>
      </c>
      <c r="E1878" s="4">
        <v>7.9710000000000001</v>
      </c>
      <c r="F1878" s="4">
        <v>18.297799999999999</v>
      </c>
      <c r="G1878" s="4">
        <v>28.715399999999999</v>
      </c>
      <c r="H1878" s="4">
        <v>20.744399999999999</v>
      </c>
      <c r="I1878" s="4">
        <v>20.744399999999999</v>
      </c>
      <c r="J1878" s="4"/>
      <c r="K1878" s="4">
        <v>6.8398000000000003</v>
      </c>
      <c r="L1878" s="4">
        <v>6.8398000000000003</v>
      </c>
      <c r="M1878" s="4">
        <v>15.5372</v>
      </c>
      <c r="N1878" s="4"/>
      <c r="O1878" s="4"/>
      <c r="P1878" s="4"/>
      <c r="Q1878" s="4"/>
      <c r="R1878" s="4"/>
      <c r="S1878" s="4">
        <v>4.46</v>
      </c>
      <c r="T1878" s="4">
        <v>52.3977</v>
      </c>
      <c r="U1878" s="4">
        <v>8.0572999999999997</v>
      </c>
      <c r="V1878" s="4">
        <v>4.8127000000000004</v>
      </c>
    </row>
    <row r="1879" spans="1:22">
      <c r="A1879" s="34" t="s">
        <v>39</v>
      </c>
      <c r="B1879" s="4">
        <v>13.017300000000001</v>
      </c>
      <c r="C1879" s="4">
        <v>14.876300000000001</v>
      </c>
      <c r="D1879" s="4">
        <v>17.100000000000001</v>
      </c>
      <c r="E1879" s="4">
        <v>12.006399999999999</v>
      </c>
      <c r="F1879" s="4">
        <v>11.8451</v>
      </c>
      <c r="G1879" s="4">
        <v>6.1296999999999997</v>
      </c>
      <c r="H1879" s="4">
        <v>6.1296999999999997</v>
      </c>
      <c r="I1879" s="4"/>
      <c r="J1879" s="4"/>
      <c r="K1879" s="4"/>
      <c r="L1879" s="4">
        <v>1.6742999999999999</v>
      </c>
      <c r="M1879" s="4"/>
      <c r="N1879" s="4"/>
      <c r="O1879" s="4"/>
      <c r="P1879" s="4"/>
      <c r="Q1879" s="4"/>
      <c r="R1879" s="4"/>
      <c r="S1879" s="4"/>
      <c r="T1879" s="4"/>
      <c r="U1879" s="4"/>
      <c r="V1879" s="4"/>
    </row>
    <row r="1880" spans="1:22">
      <c r="A1880" s="34" t="s">
        <v>40</v>
      </c>
      <c r="B1880" s="4">
        <v>9.1157000000000004</v>
      </c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>
        <v>0.44519999999999998</v>
      </c>
      <c r="Q1880" s="4"/>
      <c r="R1880" s="4"/>
      <c r="S1880" s="4"/>
      <c r="T1880" s="4">
        <v>0.48209999999999997</v>
      </c>
      <c r="U1880" s="4"/>
      <c r="V1880" s="4"/>
    </row>
    <row r="1881" spans="1:22">
      <c r="A1881" s="34" t="s">
        <v>41</v>
      </c>
      <c r="B1881" s="4"/>
      <c r="C1881" s="4"/>
      <c r="D1881" s="4"/>
      <c r="E1881" s="4"/>
      <c r="F1881" s="4"/>
      <c r="G1881" s="4"/>
      <c r="H1881" s="4">
        <v>39.631900000000002</v>
      </c>
      <c r="I1881" s="4"/>
      <c r="J1881" s="4"/>
      <c r="K1881" s="4"/>
      <c r="L1881" s="4"/>
      <c r="M1881" s="4"/>
      <c r="N1881" s="4">
        <v>2.0421</v>
      </c>
      <c r="O1881" s="4">
        <v>2.0421</v>
      </c>
      <c r="P1881" s="4">
        <v>2.0421</v>
      </c>
      <c r="Q1881" s="4">
        <v>2.0421</v>
      </c>
      <c r="R1881" s="4"/>
      <c r="S1881" s="4"/>
      <c r="T1881" s="4"/>
      <c r="U1881" s="4"/>
      <c r="V1881" s="4"/>
    </row>
    <row r="1882" spans="1:22">
      <c r="A1882" s="34" t="s">
        <v>42</v>
      </c>
      <c r="B1882" s="4">
        <v>1403.5145</v>
      </c>
      <c r="C1882" s="4">
        <v>1797.8602000000001</v>
      </c>
      <c r="D1882" s="4">
        <v>1859.5428999999999</v>
      </c>
      <c r="E1882" s="4">
        <v>1610.1458</v>
      </c>
      <c r="F1882" s="4">
        <v>777.40989999999999</v>
      </c>
      <c r="G1882" s="4">
        <v>881.88040000000001</v>
      </c>
      <c r="H1882" s="4">
        <v>769.59259999999995</v>
      </c>
      <c r="I1882" s="4">
        <v>111.0565</v>
      </c>
      <c r="J1882" s="4">
        <v>550.63279999999997</v>
      </c>
      <c r="K1882" s="4">
        <v>651.16579999999999</v>
      </c>
      <c r="L1882" s="4">
        <v>775.37710000000004</v>
      </c>
      <c r="M1882" s="4">
        <v>984.83979999999997</v>
      </c>
      <c r="N1882" s="4">
        <v>1087.3315</v>
      </c>
      <c r="O1882" s="4">
        <v>1077.9144000000001</v>
      </c>
      <c r="P1882" s="4">
        <v>1076.1237000000001</v>
      </c>
      <c r="Q1882" s="4">
        <v>762.47590000000002</v>
      </c>
      <c r="R1882" s="4">
        <v>533.11900000000003</v>
      </c>
      <c r="S1882" s="4">
        <v>618.99159999999995</v>
      </c>
      <c r="T1882" s="4">
        <v>787.36959999999999</v>
      </c>
      <c r="U1882" s="4">
        <v>445.73829999999998</v>
      </c>
      <c r="V1882" s="4">
        <v>218.37139999999999</v>
      </c>
    </row>
    <row r="1883" spans="1:22">
      <c r="A1883" s="34" t="s">
        <v>43</v>
      </c>
      <c r="B1883" s="4">
        <v>216.08780000000002</v>
      </c>
      <c r="C1883" s="4">
        <v>201.30799999999999</v>
      </c>
      <c r="D1883" s="4">
        <v>188.52030000000002</v>
      </c>
      <c r="E1883" s="4">
        <v>201.8047</v>
      </c>
      <c r="F1883" s="4">
        <v>86.373800000000003</v>
      </c>
      <c r="G1883" s="4">
        <v>102.101</v>
      </c>
      <c r="H1883" s="4">
        <v>99.279600000000002</v>
      </c>
      <c r="I1883" s="4">
        <v>99.844300000000004</v>
      </c>
      <c r="J1883" s="4">
        <v>87.709699999999998</v>
      </c>
      <c r="K1883" s="4">
        <v>41.829700000000003</v>
      </c>
      <c r="L1883" s="4">
        <v>41.345199999999998</v>
      </c>
      <c r="M1883" s="4">
        <v>34.411200000000001</v>
      </c>
      <c r="N1883" s="4">
        <v>23.438500000000001</v>
      </c>
      <c r="O1883" s="4">
        <v>957.322</v>
      </c>
      <c r="P1883" s="4">
        <v>982.98239999999998</v>
      </c>
      <c r="Q1883" s="4">
        <v>887.4289</v>
      </c>
      <c r="R1883" s="4">
        <v>635.01959999999997</v>
      </c>
      <c r="S1883" s="4">
        <v>483.31299999999999</v>
      </c>
      <c r="T1883" s="4">
        <v>511.41430000000003</v>
      </c>
      <c r="U1883" s="4">
        <v>625.79459999999995</v>
      </c>
      <c r="V1883" s="4">
        <v>544.62620000000004</v>
      </c>
    </row>
    <row r="1884" spans="1:22">
      <c r="A1884" s="34" t="s">
        <v>45</v>
      </c>
      <c r="B1884" s="4">
        <v>1233.9487999999999</v>
      </c>
      <c r="C1884" s="4">
        <v>1164.742</v>
      </c>
      <c r="D1884" s="4">
        <v>1047.7944</v>
      </c>
      <c r="E1884" s="4">
        <v>632.03030000000001</v>
      </c>
      <c r="F1884" s="4">
        <v>381.33080000000001</v>
      </c>
      <c r="G1884" s="4">
        <v>413.06269999999995</v>
      </c>
      <c r="H1884" s="4">
        <v>355.7971</v>
      </c>
      <c r="I1884" s="4">
        <v>351.65249999999997</v>
      </c>
      <c r="J1884" s="4">
        <v>234.54040000000001</v>
      </c>
      <c r="K1884" s="4">
        <v>252.36519999999999</v>
      </c>
      <c r="L1884" s="4">
        <v>328.30339999999995</v>
      </c>
      <c r="M1884" s="4">
        <v>422.57940000000002</v>
      </c>
      <c r="N1884" s="4">
        <v>397.37510000000003</v>
      </c>
      <c r="O1884" s="4">
        <v>567.6182</v>
      </c>
      <c r="P1884" s="4">
        <v>671.06740000000002</v>
      </c>
      <c r="Q1884" s="4">
        <v>1225.2204999999999</v>
      </c>
      <c r="R1884" s="4">
        <v>1178.6482000000001</v>
      </c>
      <c r="S1884" s="4">
        <v>1129.0828999999999</v>
      </c>
      <c r="T1884" s="4">
        <v>1187.3400999999999</v>
      </c>
      <c r="U1884" s="4">
        <v>1227.6295</v>
      </c>
      <c r="V1884" s="4">
        <v>1227.6320000000001</v>
      </c>
    </row>
    <row r="1885" spans="1:22">
      <c r="A1885" s="34" t="s">
        <v>46</v>
      </c>
      <c r="B1885" s="4">
        <v>354.85500000000002</v>
      </c>
      <c r="C1885" s="4">
        <v>337.5949</v>
      </c>
      <c r="D1885" s="4">
        <v>242.77379999999999</v>
      </c>
      <c r="E1885" s="4">
        <v>197.23259999999999</v>
      </c>
      <c r="F1885" s="4">
        <v>211.44540000000001</v>
      </c>
      <c r="G1885" s="4">
        <v>166.73519999999999</v>
      </c>
      <c r="H1885" s="4">
        <v>147.6713</v>
      </c>
      <c r="I1885" s="4">
        <v>116.241</v>
      </c>
      <c r="J1885" s="4">
        <v>208.2226</v>
      </c>
      <c r="K1885" s="4">
        <v>280.49509999999998</v>
      </c>
      <c r="L1885" s="4">
        <v>336.79079999999999</v>
      </c>
      <c r="M1885" s="4">
        <v>347.13339999999999</v>
      </c>
      <c r="N1885" s="4">
        <v>319.15070000000003</v>
      </c>
      <c r="O1885" s="4">
        <v>375.75220000000002</v>
      </c>
      <c r="P1885" s="4">
        <v>307.59750000000003</v>
      </c>
      <c r="Q1885" s="4">
        <v>329.40010000000001</v>
      </c>
      <c r="R1885" s="4">
        <v>275.63150000000002</v>
      </c>
      <c r="S1885" s="4">
        <v>207.68170000000001</v>
      </c>
      <c r="T1885" s="4">
        <v>290.43740000000003</v>
      </c>
      <c r="U1885" s="4">
        <v>314.9726</v>
      </c>
      <c r="V1885" s="4">
        <v>277.67110000000002</v>
      </c>
    </row>
    <row r="1886" spans="1:22">
      <c r="A1886" s="34" t="s">
        <v>47</v>
      </c>
      <c r="B1886" s="4">
        <v>2078.2637</v>
      </c>
      <c r="C1886" s="4">
        <v>2028.3189000000002</v>
      </c>
      <c r="D1886" s="4">
        <v>1943.5219999999999</v>
      </c>
      <c r="E1886" s="4">
        <v>1390.8265999999999</v>
      </c>
      <c r="F1886" s="4">
        <v>1912.8362999999999</v>
      </c>
      <c r="G1886" s="4">
        <v>1433.0483999999999</v>
      </c>
      <c r="H1886" s="4">
        <v>1402.1703</v>
      </c>
      <c r="I1886" s="4">
        <v>1967.8638999999998</v>
      </c>
      <c r="J1886" s="4">
        <v>1759.7716</v>
      </c>
      <c r="K1886" s="4">
        <v>1819.6089999999999</v>
      </c>
      <c r="L1886" s="4">
        <v>2000.6235000000001</v>
      </c>
      <c r="M1886" s="4">
        <v>2515.7183999999997</v>
      </c>
      <c r="N1886" s="4">
        <v>2992.5349000000001</v>
      </c>
      <c r="O1886" s="4">
        <v>3676.4626000000003</v>
      </c>
      <c r="P1886" s="4">
        <v>3648.5198</v>
      </c>
      <c r="Q1886" s="4">
        <v>4051.4389999999999</v>
      </c>
      <c r="R1886" s="4">
        <v>3978.4411</v>
      </c>
      <c r="S1886" s="4">
        <v>3716.1359000000002</v>
      </c>
      <c r="T1886" s="4">
        <v>3662.7280000000001</v>
      </c>
      <c r="U1886" s="4">
        <v>3831.1634000000004</v>
      </c>
      <c r="V1886" s="4">
        <v>3641.9013999999997</v>
      </c>
    </row>
    <row r="1887" spans="1:22">
      <c r="A1887" s="34" t="s">
        <v>49</v>
      </c>
      <c r="B1887" s="4">
        <v>639.51419999999996</v>
      </c>
      <c r="C1887" s="4">
        <v>443.39819999999997</v>
      </c>
      <c r="D1887" s="4">
        <v>333.75310000000002</v>
      </c>
      <c r="E1887" s="4">
        <v>176.02799999999999</v>
      </c>
      <c r="F1887" s="4">
        <v>60.610700000000001</v>
      </c>
      <c r="G1887" s="4">
        <v>39.693300000000001</v>
      </c>
      <c r="H1887" s="4">
        <v>39.693300000000001</v>
      </c>
      <c r="I1887" s="4">
        <v>16.741700000000002</v>
      </c>
      <c r="J1887" s="4">
        <v>16.741700000000002</v>
      </c>
      <c r="K1887" s="4">
        <v>1.2881</v>
      </c>
      <c r="L1887" s="4">
        <v>102.83479999999999</v>
      </c>
      <c r="M1887" s="4">
        <v>184.8785</v>
      </c>
      <c r="N1887" s="4">
        <v>762.47500000000002</v>
      </c>
      <c r="O1887" s="4">
        <v>759.59890000000007</v>
      </c>
      <c r="P1887" s="4">
        <v>797.44169999999997</v>
      </c>
      <c r="Q1887" s="4">
        <v>814.07650000000001</v>
      </c>
      <c r="R1887" s="4">
        <v>847.21130000000005</v>
      </c>
      <c r="S1887" s="4">
        <v>1028.0183</v>
      </c>
      <c r="T1887" s="4">
        <v>991.00360000000001</v>
      </c>
      <c r="U1887" s="4">
        <v>1155.7797</v>
      </c>
      <c r="V1887" s="4">
        <v>1105.902</v>
      </c>
    </row>
    <row r="1888" spans="1:22">
      <c r="A1888" s="34" t="s">
        <v>50</v>
      </c>
      <c r="B1888" s="4">
        <v>2.8062999999999998</v>
      </c>
      <c r="C1888" s="4">
        <v>34.633000000000003</v>
      </c>
      <c r="D1888" s="4">
        <v>17.2867</v>
      </c>
      <c r="E1888" s="4">
        <v>24.779699999999998</v>
      </c>
      <c r="F1888" s="4">
        <v>74.884799999999998</v>
      </c>
      <c r="G1888" s="4">
        <v>88.170100000000005</v>
      </c>
      <c r="H1888" s="4">
        <v>73.880300000000005</v>
      </c>
      <c r="I1888" s="4">
        <v>66.866900000000001</v>
      </c>
      <c r="J1888" s="4">
        <v>206.06360000000001</v>
      </c>
      <c r="K1888" s="4">
        <v>147.1026</v>
      </c>
      <c r="L1888" s="4">
        <v>146.09180000000001</v>
      </c>
      <c r="M1888" s="4">
        <v>225.136</v>
      </c>
      <c r="N1888" s="4">
        <v>385.63229999999999</v>
      </c>
      <c r="O1888" s="4">
        <v>375.34550000000002</v>
      </c>
      <c r="P1888" s="4">
        <v>745.67610000000002</v>
      </c>
      <c r="Q1888" s="4">
        <v>881.27800000000002</v>
      </c>
      <c r="R1888" s="4">
        <v>884.97640000000001</v>
      </c>
      <c r="S1888" s="4">
        <v>798.35260000000005</v>
      </c>
      <c r="T1888" s="4">
        <v>397.52360000000004</v>
      </c>
      <c r="U1888" s="4">
        <v>277.89139999999998</v>
      </c>
      <c r="V1888" s="4">
        <v>321.37790000000001</v>
      </c>
    </row>
    <row r="1889" spans="1:22">
      <c r="A1889" s="34" t="s">
        <v>51</v>
      </c>
      <c r="B1889" s="4">
        <v>1429.4639999999999</v>
      </c>
      <c r="C1889" s="4">
        <v>1185.5319999999999</v>
      </c>
      <c r="D1889" s="4">
        <v>678.7287</v>
      </c>
      <c r="E1889" s="4">
        <v>1120.0400999999999</v>
      </c>
      <c r="F1889" s="4">
        <v>499.68629999999996</v>
      </c>
      <c r="G1889" s="4">
        <v>246.84649999999999</v>
      </c>
      <c r="H1889" s="4">
        <v>62.929200000000002</v>
      </c>
      <c r="I1889" s="4">
        <v>58.451799999999999</v>
      </c>
      <c r="J1889" s="4">
        <v>207.95589999999999</v>
      </c>
      <c r="K1889" s="4">
        <v>287.35039999999998</v>
      </c>
      <c r="L1889" s="4">
        <v>279.62580000000003</v>
      </c>
      <c r="M1889" s="4">
        <v>378.61930000000001</v>
      </c>
      <c r="N1889" s="4">
        <v>577.26049999999998</v>
      </c>
      <c r="O1889" s="4">
        <v>539.59870000000001</v>
      </c>
      <c r="P1889" s="4">
        <v>406.86939999999998</v>
      </c>
      <c r="Q1889" s="4">
        <v>366.12579999999997</v>
      </c>
      <c r="R1889" s="4">
        <v>389.82400000000001</v>
      </c>
      <c r="S1889" s="4">
        <v>539.53930000000003</v>
      </c>
      <c r="T1889" s="4">
        <v>279.98230000000001</v>
      </c>
      <c r="U1889" s="4">
        <v>632.02350000000001</v>
      </c>
      <c r="V1889" s="4">
        <v>586.87139999999999</v>
      </c>
    </row>
    <row r="1890" spans="1:22">
      <c r="A1890" s="19" t="s">
        <v>119</v>
      </c>
      <c r="B1890" s="4"/>
      <c r="C1890" s="4"/>
      <c r="D1890" s="4"/>
      <c r="E1890" s="4"/>
      <c r="F1890" s="4"/>
      <c r="G1890" s="4"/>
      <c r="H1890" s="4"/>
      <c r="I1890" s="4">
        <v>40.766099999999994</v>
      </c>
      <c r="J1890" s="4">
        <v>1041.4621999999999</v>
      </c>
      <c r="K1890" s="4">
        <v>216.98439999999999</v>
      </c>
      <c r="L1890" s="4">
        <v>467.39769999999999</v>
      </c>
      <c r="M1890" s="4">
        <v>220.38899999999998</v>
      </c>
      <c r="N1890" s="4">
        <v>1073.9574</v>
      </c>
      <c r="O1890" s="4">
        <v>179.1113</v>
      </c>
      <c r="P1890" s="4">
        <v>1625.8930999999998</v>
      </c>
      <c r="Q1890" s="4">
        <v>301.39569999999998</v>
      </c>
      <c r="R1890" s="4">
        <v>58.875699999999995</v>
      </c>
      <c r="S1890" s="4">
        <v>409.61270000000002</v>
      </c>
      <c r="T1890" s="4">
        <v>603.0471</v>
      </c>
      <c r="U1890" s="4">
        <v>605.39240000000007</v>
      </c>
      <c r="V1890" s="4">
        <v>415.72460000000007</v>
      </c>
    </row>
    <row r="1891" spans="1:22">
      <c r="A1891" s="34" t="s">
        <v>7</v>
      </c>
      <c r="B1891" s="4"/>
      <c r="C1891" s="4"/>
      <c r="D1891" s="4"/>
      <c r="E1891" s="4"/>
      <c r="F1891" s="4"/>
      <c r="G1891" s="4"/>
      <c r="H1891" s="4"/>
      <c r="I1891" s="4"/>
      <c r="J1891" s="4"/>
      <c r="K1891" s="4"/>
      <c r="L1891" s="4">
        <v>8.4931999999999999</v>
      </c>
      <c r="M1891" s="4"/>
      <c r="N1891" s="4"/>
      <c r="O1891" s="4"/>
      <c r="P1891" s="4"/>
      <c r="Q1891" s="4"/>
      <c r="R1891" s="4"/>
      <c r="S1891" s="4">
        <v>1.1555</v>
      </c>
      <c r="T1891" s="4"/>
      <c r="U1891" s="4"/>
      <c r="V1891" s="4"/>
    </row>
    <row r="1892" spans="1:22">
      <c r="A1892" s="34" t="s">
        <v>10</v>
      </c>
      <c r="B1892" s="4"/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>
        <v>8.6747999999999994</v>
      </c>
      <c r="R1892" s="4">
        <v>41.375999999999998</v>
      </c>
      <c r="S1892" s="4"/>
      <c r="T1892" s="4">
        <v>1.3783000000000001</v>
      </c>
      <c r="U1892" s="4"/>
      <c r="V1892" s="4"/>
    </row>
    <row r="1893" spans="1:22">
      <c r="A1893" s="34" t="s">
        <v>13</v>
      </c>
      <c r="B1893" s="4"/>
      <c r="C1893" s="4"/>
      <c r="D1893" s="4"/>
      <c r="E1893" s="4"/>
      <c r="F1893" s="4"/>
      <c r="G1893" s="4"/>
      <c r="H1893" s="4"/>
      <c r="I1893" s="4"/>
      <c r="J1893" s="4"/>
      <c r="K1893" s="4"/>
      <c r="L1893" s="4">
        <v>84.5214</v>
      </c>
      <c r="M1893" s="4"/>
      <c r="N1893" s="4">
        <v>305.33269999999999</v>
      </c>
      <c r="O1893" s="4"/>
      <c r="P1893" s="4">
        <v>22.876999999999999</v>
      </c>
      <c r="Q1893" s="4">
        <v>58.197600000000001</v>
      </c>
      <c r="R1893" s="4"/>
      <c r="S1893" s="4"/>
      <c r="T1893" s="4"/>
      <c r="U1893" s="4">
        <v>260.59390000000002</v>
      </c>
      <c r="V1893" s="4">
        <v>165.12989999999999</v>
      </c>
    </row>
    <row r="1894" spans="1:22">
      <c r="A1894" s="34" t="s">
        <v>14</v>
      </c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>
        <v>10.455</v>
      </c>
    </row>
    <row r="1895" spans="1:22">
      <c r="A1895" s="34" t="s">
        <v>17</v>
      </c>
      <c r="B1895" s="4"/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>
        <v>197.87639999999999</v>
      </c>
      <c r="Q1895" s="4"/>
      <c r="R1895" s="4"/>
      <c r="S1895" s="4"/>
      <c r="T1895" s="4">
        <v>254.34970000000001</v>
      </c>
      <c r="U1895" s="4"/>
      <c r="V1895" s="4"/>
    </row>
    <row r="1896" spans="1:22">
      <c r="A1896" s="34" t="s">
        <v>18</v>
      </c>
      <c r="B1896" s="4"/>
      <c r="C1896" s="4"/>
      <c r="D1896" s="4"/>
      <c r="E1896" s="4"/>
      <c r="F1896" s="4"/>
      <c r="G1896" s="4"/>
      <c r="H1896" s="4"/>
      <c r="I1896" s="4"/>
      <c r="J1896" s="4">
        <v>18.313800000000001</v>
      </c>
      <c r="K1896" s="4">
        <v>34.332799999999999</v>
      </c>
      <c r="L1896" s="4">
        <v>27.476199999999999</v>
      </c>
      <c r="M1896" s="4">
        <v>17.043399999999998</v>
      </c>
      <c r="N1896" s="4">
        <v>7.9272999999999998</v>
      </c>
      <c r="O1896" s="4">
        <v>60.6218</v>
      </c>
      <c r="P1896" s="4">
        <v>1.8597999999999999</v>
      </c>
      <c r="Q1896" s="4">
        <v>4.4396000000000004</v>
      </c>
      <c r="R1896" s="4"/>
      <c r="S1896" s="4">
        <v>2.4043000000000001</v>
      </c>
      <c r="T1896" s="4"/>
      <c r="U1896" s="4"/>
      <c r="V1896" s="4"/>
    </row>
    <row r="1897" spans="1:22">
      <c r="A1897" s="34" t="s">
        <v>19</v>
      </c>
      <c r="B1897" s="4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>
        <v>1.8286</v>
      </c>
      <c r="P1897" s="4"/>
      <c r="Q1897" s="4"/>
      <c r="R1897" s="4"/>
      <c r="S1897" s="4"/>
      <c r="T1897" s="4"/>
      <c r="U1897" s="4"/>
      <c r="V1897" s="4"/>
    </row>
    <row r="1898" spans="1:22">
      <c r="A1898" s="34" t="s">
        <v>21</v>
      </c>
      <c r="B1898" s="4"/>
      <c r="C1898" s="4"/>
      <c r="D1898" s="4"/>
      <c r="E1898" s="4"/>
      <c r="F1898" s="4"/>
      <c r="G1898" s="4"/>
      <c r="H1898" s="4"/>
      <c r="I1898" s="4"/>
      <c r="J1898" s="4">
        <v>1.2932999999999999</v>
      </c>
      <c r="K1898" s="4"/>
      <c r="L1898" s="4"/>
      <c r="M1898" s="4"/>
      <c r="N1898" s="4"/>
      <c r="O1898" s="4"/>
      <c r="P1898" s="4"/>
      <c r="Q1898" s="4"/>
      <c r="R1898" s="4"/>
      <c r="S1898" s="4"/>
      <c r="T1898" s="4">
        <v>98.336200000000005</v>
      </c>
      <c r="U1898" s="4"/>
      <c r="V1898" s="4">
        <v>38.2864</v>
      </c>
    </row>
    <row r="1899" spans="1:22">
      <c r="A1899" s="34" t="s">
        <v>22</v>
      </c>
      <c r="B1899" s="4"/>
      <c r="C1899" s="4"/>
      <c r="D1899" s="4"/>
      <c r="E1899" s="4"/>
      <c r="F1899" s="4"/>
      <c r="G1899" s="4"/>
      <c r="H1899" s="4"/>
      <c r="I1899" s="4">
        <v>1.2490000000000001</v>
      </c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</row>
    <row r="1900" spans="1:22">
      <c r="A1900" s="34" t="s">
        <v>25</v>
      </c>
      <c r="B1900" s="4"/>
      <c r="C1900" s="4"/>
      <c r="D1900" s="4"/>
      <c r="E1900" s="4"/>
      <c r="F1900" s="4"/>
      <c r="G1900" s="4"/>
      <c r="H1900" s="4"/>
      <c r="I1900" s="4">
        <v>1.6147</v>
      </c>
      <c r="J1900" s="4"/>
      <c r="K1900" s="4">
        <v>0.65720000000000001</v>
      </c>
      <c r="L1900" s="4">
        <v>5.8446999999999996</v>
      </c>
      <c r="M1900" s="4">
        <v>8.5902999999999992</v>
      </c>
      <c r="N1900" s="4">
        <v>452.66590000000002</v>
      </c>
      <c r="O1900" s="4"/>
      <c r="P1900" s="4"/>
      <c r="Q1900" s="4"/>
      <c r="R1900" s="4"/>
      <c r="S1900" s="4"/>
      <c r="T1900" s="4"/>
      <c r="U1900" s="4"/>
      <c r="V1900" s="4"/>
    </row>
    <row r="1901" spans="1:22">
      <c r="A1901" s="34" t="s">
        <v>28</v>
      </c>
      <c r="B1901" s="4"/>
      <c r="C1901" s="4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>
        <v>6.1759000000000004</v>
      </c>
      <c r="Q1901" s="4"/>
      <c r="R1901" s="4"/>
      <c r="S1901" s="4"/>
      <c r="T1901" s="4"/>
      <c r="U1901" s="4"/>
      <c r="V1901" s="4"/>
    </row>
    <row r="1902" spans="1:22">
      <c r="A1902" s="34" t="s">
        <v>30</v>
      </c>
      <c r="B1902" s="4"/>
      <c r="C1902" s="4"/>
      <c r="D1902" s="4"/>
      <c r="E1902" s="4"/>
      <c r="F1902" s="4"/>
      <c r="G1902" s="4"/>
      <c r="H1902" s="4"/>
      <c r="I1902" s="4"/>
      <c r="J1902" s="4">
        <v>1020.9592</v>
      </c>
      <c r="K1902" s="4">
        <v>91.413799999999995</v>
      </c>
      <c r="L1902" s="4">
        <v>334.91149999999999</v>
      </c>
      <c r="M1902" s="4">
        <v>62.7971</v>
      </c>
      <c r="N1902" s="4">
        <v>259.3306</v>
      </c>
      <c r="O1902" s="4">
        <v>92.636899999999997</v>
      </c>
      <c r="P1902" s="4">
        <v>967.11099999999999</v>
      </c>
      <c r="Q1902" s="4">
        <v>62.797199999999997</v>
      </c>
      <c r="R1902" s="4"/>
      <c r="S1902" s="4"/>
      <c r="T1902" s="4"/>
      <c r="U1902" s="4"/>
      <c r="V1902" s="4"/>
    </row>
    <row r="1903" spans="1:22">
      <c r="A1903" s="34" t="s">
        <v>33</v>
      </c>
      <c r="B1903" s="4"/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>
        <v>95.0364</v>
      </c>
      <c r="N1903" s="4"/>
      <c r="O1903" s="4"/>
      <c r="P1903" s="4">
        <v>15.444800000000001</v>
      </c>
      <c r="Q1903" s="4"/>
      <c r="R1903" s="4"/>
      <c r="S1903" s="4"/>
      <c r="T1903" s="4">
        <v>40.775599999999997</v>
      </c>
      <c r="U1903" s="4"/>
      <c r="V1903" s="4">
        <v>138.94880000000001</v>
      </c>
    </row>
    <row r="1904" spans="1:22">
      <c r="A1904" s="34" t="s">
        <v>38</v>
      </c>
      <c r="B1904" s="4"/>
      <c r="C1904" s="4"/>
      <c r="D1904" s="4"/>
      <c r="E1904" s="4"/>
      <c r="F1904" s="4"/>
      <c r="G1904" s="4"/>
      <c r="H1904" s="4"/>
      <c r="I1904" s="4">
        <v>16.460999999999999</v>
      </c>
      <c r="J1904" s="4"/>
      <c r="K1904" s="4"/>
      <c r="L1904" s="4"/>
      <c r="M1904" s="4">
        <v>3.1128</v>
      </c>
      <c r="N1904" s="4">
        <v>20.053100000000001</v>
      </c>
      <c r="O1904" s="4">
        <v>14.8452</v>
      </c>
      <c r="P1904" s="4">
        <v>15.085800000000001</v>
      </c>
      <c r="Q1904" s="4"/>
      <c r="R1904" s="4"/>
      <c r="S1904" s="4">
        <v>12.9664</v>
      </c>
      <c r="T1904" s="4">
        <v>7.3924000000000003</v>
      </c>
      <c r="U1904" s="4">
        <v>64.564099999999996</v>
      </c>
      <c r="V1904" s="4">
        <v>57.6188</v>
      </c>
    </row>
    <row r="1905" spans="1:22">
      <c r="A1905" s="34" t="s">
        <v>40</v>
      </c>
      <c r="B1905" s="4"/>
      <c r="C1905" s="4"/>
      <c r="D1905" s="4"/>
      <c r="E1905" s="4"/>
      <c r="F1905" s="4"/>
      <c r="G1905" s="4"/>
      <c r="H1905" s="4"/>
      <c r="I1905" s="4">
        <v>0.89590000000000003</v>
      </c>
      <c r="J1905" s="4">
        <v>0.89590000000000003</v>
      </c>
      <c r="K1905" s="4">
        <v>40.3429</v>
      </c>
      <c r="L1905" s="4">
        <v>6.1506999999999996</v>
      </c>
      <c r="M1905" s="4">
        <v>3.8140999999999998</v>
      </c>
      <c r="N1905" s="4">
        <v>17.9587</v>
      </c>
      <c r="O1905" s="4">
        <v>5.1059999999999999</v>
      </c>
      <c r="P1905" s="4">
        <v>12.1358</v>
      </c>
      <c r="Q1905" s="4"/>
      <c r="R1905" s="4">
        <v>1.2907999999999999</v>
      </c>
      <c r="S1905" s="4">
        <v>2.5815000000000001</v>
      </c>
      <c r="T1905" s="4">
        <v>0.5988</v>
      </c>
      <c r="U1905" s="4">
        <v>12.088900000000001</v>
      </c>
      <c r="V1905" s="4"/>
    </row>
    <row r="1906" spans="1:22">
      <c r="A1906" s="34" t="s">
        <v>41</v>
      </c>
      <c r="B1906" s="4"/>
      <c r="C1906" s="4"/>
      <c r="D1906" s="4"/>
      <c r="E1906" s="4"/>
      <c r="F1906" s="4"/>
      <c r="G1906" s="4"/>
      <c r="H1906" s="4"/>
      <c r="I1906" s="4">
        <v>20.545500000000001</v>
      </c>
      <c r="J1906" s="4"/>
      <c r="K1906" s="4"/>
      <c r="L1906" s="4"/>
      <c r="M1906" s="4"/>
      <c r="N1906" s="4"/>
      <c r="O1906" s="4">
        <v>4.0728</v>
      </c>
      <c r="P1906" s="4"/>
      <c r="Q1906" s="4">
        <v>151.97739999999999</v>
      </c>
      <c r="R1906" s="4">
        <v>3.0129999999999999</v>
      </c>
      <c r="S1906" s="4"/>
      <c r="T1906" s="4"/>
      <c r="U1906" s="4"/>
      <c r="V1906" s="4"/>
    </row>
    <row r="1907" spans="1:22">
      <c r="A1907" s="34" t="s">
        <v>42</v>
      </c>
      <c r="B1907" s="4"/>
      <c r="C1907" s="4"/>
      <c r="D1907" s="4"/>
      <c r="E1907" s="4"/>
      <c r="F1907" s="4"/>
      <c r="G1907" s="4"/>
      <c r="H1907" s="4"/>
      <c r="I1907" s="4"/>
      <c r="J1907" s="4"/>
      <c r="K1907" s="4">
        <v>50.237699999999997</v>
      </c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</row>
    <row r="1908" spans="1:22">
      <c r="A1908" s="34" t="s">
        <v>44</v>
      </c>
      <c r="B1908" s="4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>
        <v>360.49259999999998</v>
      </c>
      <c r="Q1908" s="4"/>
      <c r="R1908" s="4"/>
      <c r="S1908" s="4"/>
      <c r="T1908" s="4"/>
      <c r="U1908" s="4"/>
      <c r="V1908" s="4"/>
    </row>
    <row r="1909" spans="1:22">
      <c r="A1909" s="34" t="s">
        <v>45</v>
      </c>
      <c r="B1909" s="4"/>
      <c r="C1909" s="4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>
        <v>6.8547000000000002</v>
      </c>
      <c r="R1909" s="4">
        <v>6.8547000000000002</v>
      </c>
      <c r="S1909" s="4">
        <v>6.8550000000000004</v>
      </c>
      <c r="T1909" s="4">
        <v>5.2857000000000003</v>
      </c>
      <c r="U1909" s="4">
        <v>5.2857000000000003</v>
      </c>
      <c r="V1909" s="4">
        <v>5.2857000000000003</v>
      </c>
    </row>
    <row r="1910" spans="1:22">
      <c r="A1910" s="34" t="s">
        <v>46</v>
      </c>
      <c r="B1910" s="4"/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>
        <v>317.06670000000003</v>
      </c>
      <c r="T1910" s="4"/>
      <c r="U1910" s="4"/>
      <c r="V1910" s="4"/>
    </row>
    <row r="1911" spans="1:22">
      <c r="A1911" s="34" t="s">
        <v>51</v>
      </c>
      <c r="B1911" s="4"/>
      <c r="C1911" s="4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>
        <v>63.7605</v>
      </c>
      <c r="T1911" s="4">
        <v>194.93039999999999</v>
      </c>
      <c r="U1911" s="4">
        <v>262.85980000000001</v>
      </c>
      <c r="V1911" s="4"/>
    </row>
    <row r="1912" spans="1:22">
      <c r="A1912" s="34" t="s">
        <v>52</v>
      </c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>
        <v>26.834</v>
      </c>
      <c r="Q1912" s="4"/>
      <c r="R1912" s="4"/>
      <c r="S1912" s="4">
        <v>2.3915999999999999</v>
      </c>
      <c r="T1912" s="4"/>
      <c r="U1912" s="4"/>
      <c r="V1912" s="4"/>
    </row>
    <row r="1913" spans="1:22">
      <c r="A1913" s="34" t="s">
        <v>53</v>
      </c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>
        <v>29.994900000000001</v>
      </c>
      <c r="N1913" s="4">
        <v>10.6891</v>
      </c>
      <c r="O1913" s="4"/>
      <c r="P1913" s="4"/>
      <c r="Q1913" s="4">
        <v>8.4543999999999997</v>
      </c>
      <c r="R1913" s="4">
        <v>6.3411999999999997</v>
      </c>
      <c r="S1913" s="4">
        <v>0.43120000000000003</v>
      </c>
      <c r="T1913" s="4"/>
      <c r="U1913" s="4"/>
      <c r="V1913" s="4"/>
    </row>
    <row r="1914" spans="1:22">
      <c r="A1914" s="3" t="s">
        <v>120</v>
      </c>
      <c r="B1914" s="4">
        <v>854.952</v>
      </c>
      <c r="C1914" s="4">
        <v>2446.5254</v>
      </c>
      <c r="D1914" s="4">
        <v>1332.0347999999999</v>
      </c>
      <c r="E1914" s="4">
        <v>2013.8601000000001</v>
      </c>
      <c r="F1914" s="4">
        <v>941.60469999999998</v>
      </c>
      <c r="G1914" s="4">
        <v>1827.9786999999999</v>
      </c>
      <c r="H1914" s="4">
        <v>2359.0554000000002</v>
      </c>
      <c r="I1914" s="4">
        <v>4710.0146000000004</v>
      </c>
      <c r="J1914" s="4">
        <v>3152.2921000000001</v>
      </c>
      <c r="K1914" s="4">
        <v>3323.2619</v>
      </c>
      <c r="L1914" s="4">
        <v>4876.4565999999995</v>
      </c>
      <c r="M1914" s="4">
        <v>2404.9681999999998</v>
      </c>
      <c r="N1914" s="4">
        <v>2949.4627999999998</v>
      </c>
      <c r="O1914" s="4">
        <v>1478.5433</v>
      </c>
      <c r="P1914" s="4">
        <v>4294.1764000000003</v>
      </c>
      <c r="Q1914" s="4">
        <v>2552.2802000000001</v>
      </c>
      <c r="R1914" s="4"/>
      <c r="S1914" s="4"/>
      <c r="T1914" s="4"/>
      <c r="U1914" s="4"/>
      <c r="V1914" s="4"/>
    </row>
    <row r="1915" spans="1:22">
      <c r="A1915" s="34" t="s">
        <v>10</v>
      </c>
      <c r="B1915" s="4"/>
      <c r="C1915" s="4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>
        <v>1.7707999999999999</v>
      </c>
      <c r="P1915" s="4"/>
      <c r="Q1915" s="4"/>
      <c r="R1915" s="4"/>
      <c r="S1915" s="4"/>
      <c r="T1915" s="4"/>
      <c r="U1915" s="4"/>
      <c r="V1915" s="4"/>
    </row>
    <row r="1916" spans="1:22">
      <c r="A1916" s="34" t="s">
        <v>55</v>
      </c>
      <c r="B1916" s="4"/>
      <c r="C1916" s="4"/>
      <c r="D1916" s="4"/>
      <c r="E1916" s="4"/>
      <c r="F1916" s="4"/>
      <c r="G1916" s="4"/>
      <c r="H1916" s="4"/>
      <c r="I1916" s="4"/>
      <c r="J1916" s="4"/>
      <c r="K1916" s="4">
        <v>0.57450000000000001</v>
      </c>
      <c r="L1916" s="4">
        <v>6.6257999999999999</v>
      </c>
      <c r="M1916" s="4"/>
      <c r="N1916" s="4"/>
      <c r="O1916" s="4"/>
      <c r="P1916" s="4"/>
      <c r="Q1916" s="4">
        <v>2.3763999999999998</v>
      </c>
      <c r="R1916" s="4"/>
      <c r="S1916" s="4"/>
      <c r="T1916" s="4"/>
      <c r="U1916" s="4"/>
      <c r="V1916" s="4"/>
    </row>
    <row r="1917" spans="1:22">
      <c r="A1917" s="34" t="s">
        <v>65</v>
      </c>
      <c r="B1917" s="4"/>
      <c r="C1917" s="4"/>
      <c r="D1917" s="4"/>
      <c r="E1917" s="4"/>
      <c r="F1917" s="4"/>
      <c r="G1917" s="4">
        <v>0.34429999999999999</v>
      </c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</row>
    <row r="1918" spans="1:22">
      <c r="A1918" s="34" t="s">
        <v>56</v>
      </c>
      <c r="B1918" s="4"/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>
        <v>5.5E-2</v>
      </c>
      <c r="P1918" s="4"/>
      <c r="Q1918" s="4"/>
      <c r="R1918" s="4"/>
      <c r="S1918" s="4"/>
      <c r="T1918" s="4"/>
      <c r="U1918" s="4"/>
      <c r="V1918" s="4"/>
    </row>
    <row r="1919" spans="1:22">
      <c r="A1919" s="34" t="s">
        <v>13</v>
      </c>
      <c r="B1919" s="4"/>
      <c r="C1919" s="4"/>
      <c r="D1919" s="4"/>
      <c r="E1919" s="4">
        <v>1111.932</v>
      </c>
      <c r="F1919" s="4"/>
      <c r="G1919" s="4"/>
      <c r="H1919" s="4">
        <v>1193.4965999999999</v>
      </c>
      <c r="I1919" s="4">
        <v>2027.3521000000001</v>
      </c>
      <c r="J1919" s="4">
        <v>891.02449999999999</v>
      </c>
      <c r="K1919" s="4">
        <v>445.98450000000003</v>
      </c>
      <c r="L1919" s="4">
        <v>1908.3424</v>
      </c>
      <c r="M1919" s="4">
        <v>405.04469999999998</v>
      </c>
      <c r="N1919" s="4"/>
      <c r="O1919" s="4"/>
      <c r="P1919" s="4">
        <v>184.98140000000001</v>
      </c>
      <c r="Q1919" s="4"/>
      <c r="R1919" s="4"/>
      <c r="S1919" s="4"/>
      <c r="T1919" s="4"/>
      <c r="U1919" s="4"/>
      <c r="V1919" s="4"/>
    </row>
    <row r="1920" spans="1:22">
      <c r="A1920" s="34" t="s">
        <v>15</v>
      </c>
      <c r="B1920" s="4"/>
      <c r="C1920" s="4"/>
      <c r="D1920" s="4"/>
      <c r="E1920" s="4"/>
      <c r="F1920" s="4"/>
      <c r="G1920" s="4"/>
      <c r="H1920" s="4"/>
      <c r="I1920" s="4"/>
      <c r="J1920" s="4"/>
      <c r="K1920" s="4">
        <v>45.770200000000003</v>
      </c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</row>
    <row r="1921" spans="1:22">
      <c r="A1921" s="34" t="s">
        <v>18</v>
      </c>
      <c r="B1921" s="4"/>
      <c r="C1921" s="4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>
        <v>0.5837</v>
      </c>
      <c r="O1921" s="4"/>
      <c r="P1921" s="4"/>
      <c r="Q1921" s="4"/>
      <c r="R1921" s="4"/>
      <c r="S1921" s="4"/>
      <c r="T1921" s="4"/>
      <c r="U1921" s="4"/>
      <c r="V1921" s="4"/>
    </row>
    <row r="1922" spans="1:22">
      <c r="A1922" s="34" t="s">
        <v>19</v>
      </c>
      <c r="B1922" s="4"/>
      <c r="C1922" s="4"/>
      <c r="D1922" s="4"/>
      <c r="E1922" s="4"/>
      <c r="F1922" s="4"/>
      <c r="G1922" s="4"/>
      <c r="H1922" s="4"/>
      <c r="I1922" s="4"/>
      <c r="J1922" s="4"/>
      <c r="K1922" s="4"/>
      <c r="L1922" s="4">
        <v>213.61689999999999</v>
      </c>
      <c r="M1922" s="4"/>
      <c r="N1922" s="4"/>
      <c r="O1922" s="4"/>
      <c r="P1922" s="4"/>
      <c r="Q1922" s="4"/>
      <c r="R1922" s="4"/>
      <c r="S1922" s="4"/>
      <c r="T1922" s="4"/>
      <c r="U1922" s="4"/>
      <c r="V1922" s="4"/>
    </row>
    <row r="1923" spans="1:22">
      <c r="A1923" s="34" t="s">
        <v>20</v>
      </c>
      <c r="B1923" s="4"/>
      <c r="C1923" s="4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>
        <v>18.1111</v>
      </c>
      <c r="P1923" s="4"/>
      <c r="Q1923" s="4"/>
      <c r="R1923" s="4"/>
      <c r="S1923" s="4"/>
      <c r="T1923" s="4"/>
      <c r="U1923" s="4"/>
      <c r="V1923" s="4"/>
    </row>
    <row r="1924" spans="1:22">
      <c r="A1924" s="34" t="s">
        <v>21</v>
      </c>
      <c r="B1924" s="4"/>
      <c r="C1924" s="4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>
        <v>4.5570000000000004</v>
      </c>
      <c r="Q1924" s="4">
        <v>4.5570000000000004</v>
      </c>
      <c r="R1924" s="4"/>
      <c r="S1924" s="4"/>
      <c r="T1924" s="4"/>
      <c r="U1924" s="4"/>
      <c r="V1924" s="4"/>
    </row>
    <row r="1925" spans="1:22">
      <c r="A1925" s="34" t="s">
        <v>22</v>
      </c>
      <c r="B1925" s="4">
        <v>7.2847</v>
      </c>
      <c r="C1925" s="4">
        <v>7.2847</v>
      </c>
      <c r="D1925" s="4">
        <v>28.6814</v>
      </c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</row>
    <row r="1926" spans="1:22">
      <c r="A1926" s="34" t="s">
        <v>23</v>
      </c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>
        <v>394.04250000000002</v>
      </c>
      <c r="R1926" s="4"/>
      <c r="S1926" s="4"/>
      <c r="T1926" s="4"/>
      <c r="U1926" s="4"/>
      <c r="V1926" s="4"/>
    </row>
    <row r="1927" spans="1:22">
      <c r="A1927" s="34" t="s">
        <v>24</v>
      </c>
      <c r="B1927" s="4"/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>
        <v>6.1266999999999996</v>
      </c>
      <c r="O1927" s="4">
        <v>5.5949</v>
      </c>
      <c r="P1927" s="4"/>
      <c r="Q1927" s="4"/>
      <c r="R1927" s="4"/>
      <c r="S1927" s="4"/>
      <c r="T1927" s="4"/>
      <c r="U1927" s="4"/>
      <c r="V1927" s="4"/>
    </row>
    <row r="1928" spans="1:22">
      <c r="A1928" s="34" t="s">
        <v>27</v>
      </c>
      <c r="B1928" s="4"/>
      <c r="C1928" s="4"/>
      <c r="D1928" s="4"/>
      <c r="E1928" s="4"/>
      <c r="F1928" s="4"/>
      <c r="G1928" s="4"/>
      <c r="H1928" s="4"/>
      <c r="I1928" s="4">
        <v>6.9016000000000002</v>
      </c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</row>
    <row r="1929" spans="1:22">
      <c r="A1929" s="34" t="s">
        <v>28</v>
      </c>
      <c r="B1929" s="4">
        <v>138.56129999999999</v>
      </c>
      <c r="C1929" s="4">
        <v>272.37569999999999</v>
      </c>
      <c r="D1929" s="4">
        <v>41.905200000000001</v>
      </c>
      <c r="E1929" s="4">
        <v>77.700699999999998</v>
      </c>
      <c r="F1929" s="4"/>
      <c r="G1929" s="4"/>
      <c r="H1929" s="4"/>
      <c r="I1929" s="4"/>
      <c r="J1929" s="4"/>
      <c r="K1929" s="4"/>
      <c r="L1929" s="4"/>
      <c r="M1929" s="4"/>
      <c r="N1929" s="4">
        <v>80.921300000000002</v>
      </c>
      <c r="O1929" s="4">
        <v>101.64490000000001</v>
      </c>
      <c r="P1929" s="4">
        <v>69.985100000000003</v>
      </c>
      <c r="Q1929" s="4">
        <v>125.56619999999999</v>
      </c>
      <c r="R1929" s="4"/>
      <c r="S1929" s="4"/>
      <c r="T1929" s="4"/>
      <c r="U1929" s="4"/>
      <c r="V1929" s="4"/>
    </row>
    <row r="1930" spans="1:22">
      <c r="A1930" s="34" t="s">
        <v>30</v>
      </c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>
        <v>69.861999999999995</v>
      </c>
      <c r="M1930" s="4"/>
      <c r="N1930" s="4">
        <v>327.28390000000002</v>
      </c>
      <c r="O1930" s="4">
        <v>191.07040000000001</v>
      </c>
      <c r="P1930" s="4">
        <v>110.1793</v>
      </c>
      <c r="Q1930" s="4">
        <v>343.95609999999999</v>
      </c>
      <c r="R1930" s="4"/>
      <c r="S1930" s="4"/>
      <c r="T1930" s="4"/>
      <c r="U1930" s="4"/>
      <c r="V1930" s="4"/>
    </row>
    <row r="1931" spans="1:22">
      <c r="A1931" s="34" t="s">
        <v>31</v>
      </c>
      <c r="B1931" s="4"/>
      <c r="C1931" s="4"/>
      <c r="D1931" s="4"/>
      <c r="E1931" s="4"/>
      <c r="F1931" s="4"/>
      <c r="G1931" s="4"/>
      <c r="H1931" s="4">
        <v>224.96289999999999</v>
      </c>
      <c r="I1931" s="4"/>
      <c r="J1931" s="4"/>
      <c r="K1931" s="4"/>
      <c r="L1931" s="4"/>
      <c r="M1931" s="4">
        <v>36.2956</v>
      </c>
      <c r="N1931" s="4"/>
      <c r="O1931" s="4"/>
      <c r="P1931" s="4">
        <v>527.09860000000003</v>
      </c>
      <c r="Q1931" s="4">
        <v>106.111</v>
      </c>
      <c r="R1931" s="4"/>
      <c r="S1931" s="4"/>
      <c r="T1931" s="4"/>
      <c r="U1931" s="4"/>
      <c r="V1931" s="4"/>
    </row>
    <row r="1932" spans="1:22">
      <c r="A1932" s="34" t="s">
        <v>33</v>
      </c>
      <c r="B1932" s="4"/>
      <c r="C1932" s="4">
        <v>1637.6368</v>
      </c>
      <c r="D1932" s="4">
        <v>511.0582</v>
      </c>
      <c r="E1932" s="4">
        <v>503.65050000000002</v>
      </c>
      <c r="F1932" s="4">
        <v>721.20079999999996</v>
      </c>
      <c r="G1932" s="4">
        <v>828.8845</v>
      </c>
      <c r="H1932" s="4"/>
      <c r="I1932" s="4"/>
      <c r="J1932" s="4"/>
      <c r="K1932" s="4">
        <v>908.06349999999998</v>
      </c>
      <c r="L1932" s="4">
        <v>811.87210000000005</v>
      </c>
      <c r="M1932" s="4">
        <v>710.11120000000005</v>
      </c>
      <c r="N1932" s="4"/>
      <c r="O1932" s="4"/>
      <c r="P1932" s="4"/>
      <c r="Q1932" s="4"/>
      <c r="R1932" s="4"/>
      <c r="S1932" s="4"/>
      <c r="T1932" s="4"/>
      <c r="U1932" s="4"/>
      <c r="V1932" s="4"/>
    </row>
    <row r="1933" spans="1:22">
      <c r="A1933" s="34" t="s">
        <v>38</v>
      </c>
      <c r="B1933" s="4">
        <v>30.208100000000002</v>
      </c>
      <c r="C1933" s="4">
        <v>336.64949999999999</v>
      </c>
      <c r="D1933" s="4">
        <v>452.72999999999996</v>
      </c>
      <c r="E1933" s="4">
        <v>16.853100000000001</v>
      </c>
      <c r="F1933" s="4">
        <v>28.855799999999999</v>
      </c>
      <c r="G1933" s="4">
        <v>30.238</v>
      </c>
      <c r="H1933" s="4">
        <v>28.521799999999999</v>
      </c>
      <c r="I1933" s="4">
        <v>16.2484</v>
      </c>
      <c r="J1933" s="4">
        <v>64.410399999999996</v>
      </c>
      <c r="K1933" s="4"/>
      <c r="L1933" s="4">
        <v>15.5106</v>
      </c>
      <c r="M1933" s="4">
        <v>0.81779999999999997</v>
      </c>
      <c r="N1933" s="4">
        <v>365.57530000000003</v>
      </c>
      <c r="O1933" s="4">
        <v>68.250699999999995</v>
      </c>
      <c r="P1933" s="4">
        <v>76.783199999999994</v>
      </c>
      <c r="Q1933" s="4">
        <v>28.458300000000001</v>
      </c>
      <c r="R1933" s="4"/>
      <c r="S1933" s="4"/>
      <c r="T1933" s="4"/>
      <c r="U1933" s="4"/>
      <c r="V1933" s="4"/>
    </row>
    <row r="1934" spans="1:22">
      <c r="A1934" s="34" t="s">
        <v>39</v>
      </c>
      <c r="B1934" s="4"/>
      <c r="C1934" s="4">
        <v>0.92979999999999996</v>
      </c>
      <c r="D1934" s="4"/>
      <c r="E1934" s="4"/>
      <c r="F1934" s="4"/>
      <c r="G1934" s="4">
        <v>11.471</v>
      </c>
      <c r="H1934" s="4"/>
      <c r="I1934" s="4"/>
      <c r="J1934" s="4"/>
      <c r="K1934" s="4"/>
      <c r="L1934" s="4">
        <v>3.2702999999999998</v>
      </c>
      <c r="M1934" s="4"/>
      <c r="N1934" s="4">
        <v>1.7273000000000001</v>
      </c>
      <c r="O1934" s="4">
        <v>2.1223000000000001</v>
      </c>
      <c r="P1934" s="4">
        <v>1.5154000000000001</v>
      </c>
      <c r="Q1934" s="4">
        <v>2.4251</v>
      </c>
      <c r="R1934" s="4"/>
      <c r="S1934" s="4"/>
      <c r="T1934" s="4"/>
      <c r="U1934" s="4"/>
      <c r="V1934" s="4"/>
    </row>
    <row r="1935" spans="1:22">
      <c r="A1935" s="34" t="s">
        <v>40</v>
      </c>
      <c r="B1935" s="4"/>
      <c r="C1935" s="4"/>
      <c r="D1935" s="4"/>
      <c r="E1935" s="4"/>
      <c r="F1935" s="4"/>
      <c r="G1935" s="4"/>
      <c r="H1935" s="4">
        <v>21.562200000000001</v>
      </c>
      <c r="I1935" s="4">
        <v>77.173500000000004</v>
      </c>
      <c r="J1935" s="4">
        <v>81.173100000000005</v>
      </c>
      <c r="K1935" s="4">
        <v>25.1571</v>
      </c>
      <c r="L1935" s="4">
        <v>3.1497000000000002</v>
      </c>
      <c r="M1935" s="4">
        <v>9.1719000000000008</v>
      </c>
      <c r="N1935" s="4">
        <v>2.1252</v>
      </c>
      <c r="O1935" s="4"/>
      <c r="P1935" s="4"/>
      <c r="Q1935" s="4">
        <v>4.9123999999999999</v>
      </c>
      <c r="R1935" s="4"/>
      <c r="S1935" s="4"/>
      <c r="T1935" s="4"/>
      <c r="U1935" s="4"/>
      <c r="V1935" s="4"/>
    </row>
    <row r="1936" spans="1:22">
      <c r="A1936" s="34" t="s">
        <v>41</v>
      </c>
      <c r="B1936" s="4"/>
      <c r="C1936" s="4"/>
      <c r="D1936" s="4"/>
      <c r="E1936" s="4">
        <v>7.9554999999999998</v>
      </c>
      <c r="F1936" s="4"/>
      <c r="G1936" s="4"/>
      <c r="H1936" s="4"/>
      <c r="I1936" s="4"/>
      <c r="J1936" s="4">
        <v>95.229600000000005</v>
      </c>
      <c r="K1936" s="4">
        <v>242.43780000000001</v>
      </c>
      <c r="L1936" s="4">
        <v>704.69470000000001</v>
      </c>
      <c r="M1936" s="4">
        <v>14.7713</v>
      </c>
      <c r="N1936" s="4">
        <v>71.9602</v>
      </c>
      <c r="O1936" s="4">
        <v>270.24040000000002</v>
      </c>
      <c r="P1936" s="4">
        <v>9.2866999999999997</v>
      </c>
      <c r="Q1936" s="4">
        <v>373.06240000000003</v>
      </c>
      <c r="R1936" s="4"/>
      <c r="S1936" s="4"/>
      <c r="T1936" s="4"/>
      <c r="U1936" s="4"/>
      <c r="V1936" s="4"/>
    </row>
    <row r="1937" spans="1:22">
      <c r="A1937" s="34" t="s">
        <v>42</v>
      </c>
      <c r="B1937" s="4"/>
      <c r="C1937" s="4"/>
      <c r="D1937" s="4"/>
      <c r="E1937" s="4"/>
      <c r="F1937" s="4"/>
      <c r="G1937" s="4"/>
      <c r="H1937" s="4"/>
      <c r="I1937" s="4">
        <v>403.92520000000002</v>
      </c>
      <c r="J1937" s="4"/>
      <c r="K1937" s="4"/>
      <c r="L1937" s="4"/>
      <c r="M1937" s="4"/>
      <c r="N1937" s="4"/>
      <c r="O1937" s="4"/>
      <c r="P1937" s="4">
        <v>50.238799999999998</v>
      </c>
      <c r="Q1937" s="4"/>
      <c r="R1937" s="4"/>
      <c r="S1937" s="4"/>
      <c r="T1937" s="4"/>
      <c r="U1937" s="4"/>
      <c r="V1937" s="4"/>
    </row>
    <row r="1938" spans="1:22">
      <c r="A1938" s="34" t="s">
        <v>43</v>
      </c>
      <c r="B1938" s="4"/>
      <c r="C1938" s="4"/>
      <c r="D1938" s="4"/>
      <c r="E1938" s="4"/>
      <c r="F1938" s="4"/>
      <c r="G1938" s="4">
        <v>695.0806</v>
      </c>
      <c r="H1938" s="4"/>
      <c r="I1938" s="4">
        <v>692.67470000000003</v>
      </c>
      <c r="J1938" s="4">
        <v>695.08069999999998</v>
      </c>
      <c r="K1938" s="4"/>
      <c r="L1938" s="4"/>
      <c r="M1938" s="4"/>
      <c r="N1938" s="4"/>
      <c r="O1938" s="4"/>
      <c r="P1938" s="4">
        <v>664.99189999999999</v>
      </c>
      <c r="Q1938" s="4">
        <v>9.9878</v>
      </c>
      <c r="R1938" s="4"/>
      <c r="S1938" s="4"/>
      <c r="T1938" s="4"/>
      <c r="U1938" s="4"/>
      <c r="V1938" s="4"/>
    </row>
    <row r="1939" spans="1:22">
      <c r="A1939" s="34" t="s">
        <v>44</v>
      </c>
      <c r="B1939" s="4">
        <v>45.114600000000003</v>
      </c>
      <c r="C1939" s="4"/>
      <c r="D1939" s="4"/>
      <c r="E1939" s="4"/>
      <c r="F1939" s="4"/>
      <c r="G1939" s="4">
        <v>25.089099999999998</v>
      </c>
      <c r="H1939" s="4">
        <v>7.9173</v>
      </c>
      <c r="I1939" s="4"/>
      <c r="J1939" s="4"/>
      <c r="K1939" s="4"/>
      <c r="L1939" s="4"/>
      <c r="M1939" s="4"/>
      <c r="N1939" s="4">
        <v>28.136499999999998</v>
      </c>
      <c r="O1939" s="4">
        <v>52.433</v>
      </c>
      <c r="P1939" s="4"/>
      <c r="Q1939" s="4"/>
      <c r="R1939" s="4"/>
      <c r="S1939" s="4"/>
      <c r="T1939" s="4"/>
      <c r="U1939" s="4"/>
      <c r="V1939" s="4"/>
    </row>
    <row r="1940" spans="1:22">
      <c r="A1940" s="34" t="s">
        <v>45</v>
      </c>
      <c r="B1940" s="4"/>
      <c r="C1940" s="4"/>
      <c r="D1940" s="4"/>
      <c r="E1940" s="4"/>
      <c r="F1940" s="4"/>
      <c r="G1940" s="4"/>
      <c r="H1940" s="4"/>
      <c r="I1940" s="4">
        <v>2.5813000000000001</v>
      </c>
      <c r="J1940" s="4">
        <v>59.840499999999999</v>
      </c>
      <c r="K1940" s="4">
        <v>1007.8682</v>
      </c>
      <c r="L1940" s="4">
        <v>110.72970000000001</v>
      </c>
      <c r="M1940" s="4"/>
      <c r="N1940" s="4">
        <v>913.94140000000004</v>
      </c>
      <c r="O1940" s="4">
        <v>27.269100000000002</v>
      </c>
      <c r="P1940" s="4">
        <v>905.27710000000002</v>
      </c>
      <c r="Q1940" s="4">
        <v>85.374300000000005</v>
      </c>
      <c r="R1940" s="4"/>
      <c r="S1940" s="4"/>
      <c r="T1940" s="4"/>
      <c r="U1940" s="4"/>
      <c r="V1940" s="4"/>
    </row>
    <row r="1941" spans="1:22">
      <c r="A1941" s="34" t="s">
        <v>46</v>
      </c>
      <c r="B1941" s="4"/>
      <c r="C1941" s="4"/>
      <c r="D1941" s="4"/>
      <c r="E1941" s="4"/>
      <c r="F1941" s="4"/>
      <c r="G1941" s="4"/>
      <c r="H1941" s="4"/>
      <c r="I1941" s="4">
        <v>5.6467999999999998</v>
      </c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</row>
    <row r="1942" spans="1:22">
      <c r="A1942" s="34" t="s">
        <v>47</v>
      </c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>
        <v>0.62280000000000002</v>
      </c>
      <c r="O1942" s="4"/>
      <c r="P1942" s="4"/>
      <c r="Q1942" s="4"/>
      <c r="R1942" s="4"/>
      <c r="S1942" s="4"/>
      <c r="T1942" s="4"/>
      <c r="U1942" s="4"/>
      <c r="V1942" s="4"/>
    </row>
    <row r="1943" spans="1:22">
      <c r="A1943" s="34" t="s">
        <v>51</v>
      </c>
      <c r="B1943" s="4">
        <v>483.06760000000003</v>
      </c>
      <c r="C1943" s="4">
        <v>122.30459999999999</v>
      </c>
      <c r="D1943" s="4">
        <v>255.90880000000001</v>
      </c>
      <c r="E1943" s="4">
        <v>181.3485</v>
      </c>
      <c r="F1943" s="4">
        <v>87.966499999999996</v>
      </c>
      <c r="G1943" s="4">
        <v>139.70179999999999</v>
      </c>
      <c r="H1943" s="4">
        <v>393.36689999999999</v>
      </c>
      <c r="I1943" s="4">
        <v>741.17240000000004</v>
      </c>
      <c r="J1943" s="4">
        <v>804.55160000000001</v>
      </c>
      <c r="K1943" s="4">
        <v>113.4838</v>
      </c>
      <c r="L1943" s="4">
        <v>600.96320000000003</v>
      </c>
      <c r="M1943" s="4">
        <v>721.98</v>
      </c>
      <c r="N1943" s="4">
        <v>899.2405</v>
      </c>
      <c r="O1943" s="4">
        <v>616.98180000000002</v>
      </c>
      <c r="P1943" s="4">
        <v>1308.6615999999999</v>
      </c>
      <c r="Q1943" s="4">
        <v>659.24590000000001</v>
      </c>
      <c r="R1943" s="4"/>
      <c r="S1943" s="4"/>
      <c r="T1943" s="4"/>
      <c r="U1943" s="4"/>
      <c r="V1943" s="4"/>
    </row>
    <row r="1944" spans="1:22">
      <c r="A1944" s="34" t="s">
        <v>52</v>
      </c>
      <c r="B1944" s="4">
        <v>4.2271000000000001</v>
      </c>
      <c r="C1944" s="4">
        <v>17.6356</v>
      </c>
      <c r="D1944" s="4">
        <v>29.523699999999998</v>
      </c>
      <c r="E1944" s="4">
        <v>51.269100000000002</v>
      </c>
      <c r="F1944" s="4">
        <v>50.9497</v>
      </c>
      <c r="G1944" s="4">
        <v>55.194299999999998</v>
      </c>
      <c r="H1944" s="4">
        <v>421.303</v>
      </c>
      <c r="I1944" s="4">
        <v>556.44209999999998</v>
      </c>
      <c r="J1944" s="4">
        <v>365.37689999999998</v>
      </c>
      <c r="K1944" s="4">
        <v>392.44909999999999</v>
      </c>
      <c r="L1944" s="4">
        <v>300.41250000000002</v>
      </c>
      <c r="M1944" s="4">
        <v>371.88900000000001</v>
      </c>
      <c r="N1944" s="4">
        <v>150.16659999999999</v>
      </c>
      <c r="O1944" s="4">
        <v>27.671700000000001</v>
      </c>
      <c r="P1944" s="4">
        <v>39.323700000000002</v>
      </c>
      <c r="Q1944" s="4">
        <v>184.63459999999998</v>
      </c>
      <c r="R1944" s="4"/>
      <c r="S1944" s="4"/>
      <c r="T1944" s="4"/>
      <c r="U1944" s="4"/>
      <c r="V1944" s="4"/>
    </row>
    <row r="1945" spans="1:22">
      <c r="A1945" s="34" t="s">
        <v>53</v>
      </c>
      <c r="B1945" s="4">
        <v>146.48859999999999</v>
      </c>
      <c r="C1945" s="4">
        <v>51.708699999999993</v>
      </c>
      <c r="D1945" s="4">
        <v>12.227500000000001</v>
      </c>
      <c r="E1945" s="4">
        <v>63.150699999999993</v>
      </c>
      <c r="F1945" s="4">
        <v>52.631900000000009</v>
      </c>
      <c r="G1945" s="4">
        <v>41.975100000000005</v>
      </c>
      <c r="H1945" s="4">
        <v>67.924700000000001</v>
      </c>
      <c r="I1945" s="4">
        <v>179.8965</v>
      </c>
      <c r="J1945" s="4">
        <v>95.604799999999997</v>
      </c>
      <c r="K1945" s="4">
        <v>141.47319999999999</v>
      </c>
      <c r="L1945" s="4">
        <v>127.4067</v>
      </c>
      <c r="M1945" s="4">
        <v>134.88669999999999</v>
      </c>
      <c r="N1945" s="4">
        <v>101.0514</v>
      </c>
      <c r="O1945" s="4">
        <v>95.327199999999991</v>
      </c>
      <c r="P1945" s="4">
        <v>341.29660000000001</v>
      </c>
      <c r="Q1945" s="4">
        <v>227.5702</v>
      </c>
      <c r="R1945" s="4"/>
      <c r="S1945" s="4"/>
      <c r="T1945" s="4"/>
      <c r="U1945" s="4"/>
      <c r="V1945" s="4"/>
    </row>
    <row r="1946" spans="1:22">
      <c r="A1946" s="3" t="s">
        <v>121</v>
      </c>
      <c r="B1946" s="4"/>
      <c r="C1946" s="4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>
        <v>5043.5796999999993</v>
      </c>
      <c r="S1946" s="4">
        <v>3582.7103999999999</v>
      </c>
      <c r="T1946" s="4">
        <v>2615.9326000000001</v>
      </c>
      <c r="U1946" s="4">
        <v>3110.1605999999997</v>
      </c>
      <c r="V1946" s="4">
        <v>2971.1993999999995</v>
      </c>
    </row>
    <row r="1947" spans="1:22">
      <c r="A1947" s="34" t="s">
        <v>13</v>
      </c>
      <c r="B1947" s="4"/>
      <c r="C1947" s="4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>
        <v>34.201000000000001</v>
      </c>
      <c r="S1947" s="4">
        <v>29.6465</v>
      </c>
      <c r="T1947" s="4"/>
      <c r="U1947" s="4"/>
      <c r="V1947" s="4"/>
    </row>
    <row r="1948" spans="1:22">
      <c r="A1948" s="34" t="s">
        <v>15</v>
      </c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>
        <v>78.848399999999998</v>
      </c>
      <c r="U1948" s="4"/>
      <c r="V1948" s="4"/>
    </row>
    <row r="1949" spans="1:22">
      <c r="A1949" s="34" t="s">
        <v>17</v>
      </c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>
        <v>1.1970000000000001</v>
      </c>
      <c r="U1949" s="4"/>
      <c r="V1949" s="4">
        <v>499.97609999999997</v>
      </c>
    </row>
    <row r="1950" spans="1:22">
      <c r="A1950" s="34" t="s">
        <v>20</v>
      </c>
      <c r="B1950" s="4"/>
      <c r="C1950" s="4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>
        <v>17.96</v>
      </c>
      <c r="U1950" s="4"/>
      <c r="V1950" s="4"/>
    </row>
    <row r="1951" spans="1:22">
      <c r="A1951" s="34" t="s">
        <v>21</v>
      </c>
      <c r="B1951" s="4"/>
      <c r="C1951" s="4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>
        <v>4.5566000000000004</v>
      </c>
      <c r="S1951" s="4"/>
      <c r="T1951" s="4"/>
      <c r="U1951" s="4"/>
      <c r="V1951" s="4"/>
    </row>
    <row r="1952" spans="1:22">
      <c r="A1952" s="34" t="s">
        <v>22</v>
      </c>
      <c r="B1952" s="4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>
        <v>174.77189999999999</v>
      </c>
      <c r="U1952" s="4"/>
      <c r="V1952" s="4"/>
    </row>
    <row r="1953" spans="1:22">
      <c r="A1953" s="34" t="s">
        <v>25</v>
      </c>
      <c r="B1953" s="4"/>
      <c r="C1953" s="4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>
        <v>2.1871</v>
      </c>
      <c r="V1953" s="4">
        <v>1.2585</v>
      </c>
    </row>
    <row r="1954" spans="1:22">
      <c r="A1954" s="34" t="s">
        <v>27</v>
      </c>
      <c r="B1954" s="4"/>
      <c r="C1954" s="4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>
        <v>75.232500000000002</v>
      </c>
      <c r="T1954" s="4">
        <v>40.280700000000003</v>
      </c>
      <c r="U1954" s="4"/>
      <c r="V1954" s="4">
        <v>179.61080000000001</v>
      </c>
    </row>
    <row r="1955" spans="1:22">
      <c r="A1955" s="34" t="s">
        <v>28</v>
      </c>
      <c r="B1955" s="4"/>
      <c r="C1955" s="4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>
        <v>130.03399999999999</v>
      </c>
      <c r="S1955" s="4">
        <v>114.5986</v>
      </c>
      <c r="T1955" s="4">
        <v>37.713799999999999</v>
      </c>
      <c r="U1955" s="4">
        <v>14.207599999999999</v>
      </c>
      <c r="V1955" s="4"/>
    </row>
    <row r="1956" spans="1:22">
      <c r="A1956" s="34" t="s">
        <v>30</v>
      </c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>
        <v>688.71799999999996</v>
      </c>
      <c r="S1956" s="4"/>
      <c r="T1956" s="4">
        <v>182.02959999999999</v>
      </c>
      <c r="U1956" s="4">
        <v>38.858400000000003</v>
      </c>
      <c r="V1956" s="4">
        <v>32.380899999999997</v>
      </c>
    </row>
    <row r="1957" spans="1:22">
      <c r="A1957" s="34" t="s">
        <v>31</v>
      </c>
      <c r="B1957" s="4"/>
      <c r="C1957" s="4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>
        <v>16.453499999999998</v>
      </c>
      <c r="T1957" s="4"/>
      <c r="U1957" s="4"/>
      <c r="V1957" s="4"/>
    </row>
    <row r="1958" spans="1:22">
      <c r="A1958" s="34" t="s">
        <v>33</v>
      </c>
      <c r="B1958" s="4"/>
      <c r="C1958" s="4"/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>
        <v>423.25549999999998</v>
      </c>
      <c r="S1958" s="4"/>
      <c r="T1958" s="4">
        <v>103.3218</v>
      </c>
      <c r="U1958" s="4"/>
      <c r="V1958" s="4"/>
    </row>
    <row r="1959" spans="1:22">
      <c r="A1959" s="34" t="s">
        <v>34</v>
      </c>
      <c r="B1959" s="4"/>
      <c r="C1959" s="4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>
        <v>4.3813000000000004</v>
      </c>
      <c r="V1959" s="4"/>
    </row>
    <row r="1960" spans="1:22">
      <c r="A1960" s="34" t="s">
        <v>35</v>
      </c>
      <c r="B1960" s="4"/>
      <c r="C1960" s="4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>
        <v>646.32270000000005</v>
      </c>
      <c r="V1960" s="4"/>
    </row>
    <row r="1961" spans="1:22">
      <c r="A1961" s="34" t="s">
        <v>38</v>
      </c>
      <c r="B1961" s="4"/>
      <c r="C1961" s="4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>
        <v>12.560499999999999</v>
      </c>
      <c r="S1961" s="4">
        <v>61.410299999999999</v>
      </c>
      <c r="T1961" s="4">
        <v>212.00540000000001</v>
      </c>
      <c r="U1961" s="4">
        <v>79.170599999999993</v>
      </c>
      <c r="V1961" s="4">
        <v>30.9208</v>
      </c>
    </row>
    <row r="1962" spans="1:22">
      <c r="A1962" s="34" t="s">
        <v>39</v>
      </c>
      <c r="B1962" s="4"/>
      <c r="C1962" s="4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>
        <v>1.52</v>
      </c>
      <c r="S1962" s="4">
        <v>1.5199</v>
      </c>
      <c r="T1962" s="4"/>
      <c r="U1962" s="4"/>
      <c r="V1962" s="4"/>
    </row>
    <row r="1963" spans="1:22">
      <c r="A1963" s="34" t="s">
        <v>40</v>
      </c>
      <c r="B1963" s="4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>
        <v>9.8438999999999997</v>
      </c>
      <c r="S1963" s="4">
        <v>4.4561000000000002</v>
      </c>
      <c r="T1963" s="4">
        <v>1.6402000000000001</v>
      </c>
      <c r="U1963" s="4">
        <v>10.2286</v>
      </c>
      <c r="V1963" s="4">
        <v>16.273900000000001</v>
      </c>
    </row>
    <row r="1964" spans="1:22">
      <c r="A1964" s="34" t="s">
        <v>41</v>
      </c>
      <c r="B1964" s="4"/>
      <c r="C1964" s="4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>
        <v>212.21010000000001</v>
      </c>
      <c r="S1964" s="4">
        <v>867.18449999999996</v>
      </c>
      <c r="T1964" s="4">
        <v>129.81979999999999</v>
      </c>
      <c r="U1964" s="4">
        <v>196.0829</v>
      </c>
      <c r="V1964" s="4">
        <v>175.17449999999999</v>
      </c>
    </row>
    <row r="1965" spans="1:22">
      <c r="A1965" s="34" t="s">
        <v>42</v>
      </c>
      <c r="B1965" s="4"/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>
        <v>105.94289999999999</v>
      </c>
      <c r="S1965" s="4"/>
      <c r="T1965" s="4"/>
      <c r="U1965" s="4"/>
      <c r="V1965" s="4"/>
    </row>
    <row r="1966" spans="1:22">
      <c r="A1966" s="34" t="s">
        <v>43</v>
      </c>
      <c r="B1966" s="4"/>
      <c r="C1966" s="4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>
        <v>255.46029999999999</v>
      </c>
      <c r="S1966" s="4"/>
      <c r="T1966" s="4">
        <v>174.2587</v>
      </c>
      <c r="U1966" s="4">
        <v>205.5822</v>
      </c>
      <c r="V1966" s="4"/>
    </row>
    <row r="1967" spans="1:22">
      <c r="A1967" s="34" t="s">
        <v>45</v>
      </c>
      <c r="B1967" s="4"/>
      <c r="C1967" s="4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>
        <v>967.26289999999995</v>
      </c>
      <c r="S1967" s="4">
        <v>948.11779999999999</v>
      </c>
      <c r="T1967" s="4">
        <v>21.028500000000001</v>
      </c>
      <c r="U1967" s="4">
        <v>751.73900000000003</v>
      </c>
      <c r="V1967" s="4">
        <v>718.86320000000001</v>
      </c>
    </row>
    <row r="1968" spans="1:22">
      <c r="A1968" s="34" t="s">
        <v>47</v>
      </c>
      <c r="B1968" s="4"/>
      <c r="C1968" s="4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>
        <v>2.6082999999999998</v>
      </c>
      <c r="V1968" s="4"/>
    </row>
    <row r="1969" spans="1:22">
      <c r="A1969" s="34" t="s">
        <v>48</v>
      </c>
      <c r="B1969" s="4"/>
      <c r="C1969" s="4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>
        <v>19.123999999999999</v>
      </c>
      <c r="U1969" s="4"/>
      <c r="V1969" s="4"/>
    </row>
    <row r="1970" spans="1:22">
      <c r="A1970" s="34" t="s">
        <v>51</v>
      </c>
      <c r="B1970" s="4"/>
      <c r="C1970" s="4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>
        <v>1720.7941000000001</v>
      </c>
      <c r="S1970" s="4">
        <v>1185.6940999999999</v>
      </c>
      <c r="T1970" s="4">
        <v>1172.6111000000001</v>
      </c>
      <c r="U1970" s="4">
        <v>1029.4650999999999</v>
      </c>
      <c r="V1970" s="4">
        <v>1115.5871999999999</v>
      </c>
    </row>
    <row r="1971" spans="1:22">
      <c r="A1971" s="34" t="s">
        <v>52</v>
      </c>
      <c r="B1971" s="4"/>
      <c r="C1971" s="4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>
        <v>166.4563</v>
      </c>
      <c r="S1971" s="4">
        <v>59.959499999999998</v>
      </c>
      <c r="T1971" s="4">
        <v>84.866399999999999</v>
      </c>
      <c r="U1971" s="4">
        <v>42.512500000000003</v>
      </c>
      <c r="V1971" s="4">
        <v>46.515100000000004</v>
      </c>
    </row>
    <row r="1972" spans="1:22">
      <c r="A1972" s="34" t="s">
        <v>53</v>
      </c>
      <c r="B1972" s="4"/>
      <c r="C1972" s="4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>
        <v>310.7636</v>
      </c>
      <c r="S1972" s="4">
        <v>218.43709999999999</v>
      </c>
      <c r="T1972" s="4">
        <v>164.45529999999999</v>
      </c>
      <c r="U1972" s="4">
        <v>86.814299999999989</v>
      </c>
      <c r="V1972" s="4">
        <v>154.63839999999999</v>
      </c>
    </row>
    <row r="1973" spans="1:22">
      <c r="A1973" s="3" t="s">
        <v>122</v>
      </c>
      <c r="B1973" s="4">
        <v>328.90440000000007</v>
      </c>
      <c r="C1973" s="4">
        <v>81.948899999999995</v>
      </c>
      <c r="D1973" s="4">
        <v>388.10749999999996</v>
      </c>
      <c r="E1973" s="4">
        <v>247.94880000000001</v>
      </c>
      <c r="F1973" s="4">
        <v>187.57859999999999</v>
      </c>
      <c r="G1973" s="4">
        <v>166.60100000000003</v>
      </c>
      <c r="H1973" s="4">
        <v>430.58539999999999</v>
      </c>
      <c r="I1973" s="4">
        <v>445.34909999999996</v>
      </c>
      <c r="J1973" s="4">
        <v>128.4616</v>
      </c>
      <c r="K1973" s="4">
        <v>255.01670000000001</v>
      </c>
      <c r="L1973" s="4">
        <v>273.14750000000004</v>
      </c>
      <c r="M1973" s="4">
        <v>156.3211</v>
      </c>
      <c r="N1973" s="4">
        <v>250.2261</v>
      </c>
      <c r="O1973" s="4">
        <v>60.948399999999992</v>
      </c>
      <c r="P1973" s="4">
        <v>1526.7180999999998</v>
      </c>
      <c r="Q1973" s="4">
        <v>680.05450000000008</v>
      </c>
      <c r="R1973" s="4">
        <v>541.29969999999992</v>
      </c>
      <c r="S1973" s="4">
        <v>390.86020000000002</v>
      </c>
      <c r="T1973" s="4">
        <v>670.28120000000013</v>
      </c>
      <c r="U1973" s="4">
        <v>475.69589999999999</v>
      </c>
      <c r="V1973" s="4">
        <v>180.38239999999999</v>
      </c>
    </row>
    <row r="1974" spans="1:22">
      <c r="A1974" s="34" t="s">
        <v>11</v>
      </c>
      <c r="B1974" s="4"/>
      <c r="C1974" s="4">
        <v>1.1335999999999999</v>
      </c>
      <c r="D1974" s="4">
        <v>1.0789</v>
      </c>
      <c r="E1974" s="4"/>
      <c r="F1974" s="4">
        <v>1.7548999999999999</v>
      </c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</row>
    <row r="1975" spans="1:22">
      <c r="A1975" s="34" t="s">
        <v>56</v>
      </c>
      <c r="B1975" s="4"/>
      <c r="C1975" s="4"/>
      <c r="D1975" s="4"/>
      <c r="E1975" s="4"/>
      <c r="F1975" s="4">
        <v>0.22500000000000001</v>
      </c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</row>
    <row r="1976" spans="1:22">
      <c r="A1976" s="34" t="s">
        <v>13</v>
      </c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>
        <v>18.196000000000002</v>
      </c>
      <c r="N1976" s="4"/>
      <c r="O1976" s="4"/>
      <c r="P1976" s="4"/>
      <c r="Q1976" s="4"/>
      <c r="R1976" s="4"/>
      <c r="S1976" s="4"/>
      <c r="T1976" s="4"/>
      <c r="U1976" s="4"/>
      <c r="V1976" s="4"/>
    </row>
    <row r="1977" spans="1:22">
      <c r="A1977" s="34" t="s">
        <v>14</v>
      </c>
      <c r="B1977" s="4"/>
      <c r="C1977" s="4"/>
      <c r="D1977" s="4"/>
      <c r="E1977" s="4"/>
      <c r="F1977" s="4"/>
      <c r="G1977" s="4">
        <v>18.9922</v>
      </c>
      <c r="H1977" s="4"/>
      <c r="I1977" s="4"/>
      <c r="J1977" s="4"/>
      <c r="K1977" s="4">
        <v>15.0665</v>
      </c>
      <c r="L1977" s="4">
        <v>24.0566</v>
      </c>
      <c r="M1977" s="4"/>
      <c r="N1977" s="4">
        <v>33.196100000000001</v>
      </c>
      <c r="O1977" s="4"/>
      <c r="P1977" s="4">
        <v>9.6643000000000008</v>
      </c>
      <c r="Q1977" s="4">
        <v>20.963200000000001</v>
      </c>
      <c r="R1977" s="4"/>
      <c r="S1977" s="4"/>
      <c r="T1977" s="4">
        <v>20.6934</v>
      </c>
      <c r="U1977" s="4">
        <v>26.3659</v>
      </c>
      <c r="V1977" s="4">
        <v>5.9905999999999997</v>
      </c>
    </row>
    <row r="1978" spans="1:22">
      <c r="A1978" s="34" t="s">
        <v>18</v>
      </c>
      <c r="B1978" s="4">
        <v>14.222099999999999</v>
      </c>
      <c r="C1978" s="4">
        <v>15.891999999999999</v>
      </c>
      <c r="D1978" s="4">
        <v>5.0134999999999996</v>
      </c>
      <c r="E1978" s="4">
        <v>62.5062</v>
      </c>
      <c r="F1978" s="4">
        <v>68.630399999999995</v>
      </c>
      <c r="G1978" s="4">
        <v>116.134</v>
      </c>
      <c r="H1978" s="4">
        <v>63.283700000000003</v>
      </c>
      <c r="I1978" s="4">
        <v>12.664899999999999</v>
      </c>
      <c r="J1978" s="4">
        <v>53.911900000000003</v>
      </c>
      <c r="K1978" s="4">
        <v>84.631200000000007</v>
      </c>
      <c r="L1978" s="4">
        <v>26.152699999999999</v>
      </c>
      <c r="M1978" s="4">
        <v>35.351399999999998</v>
      </c>
      <c r="N1978" s="4">
        <v>24.511399999999998</v>
      </c>
      <c r="O1978" s="4">
        <v>37.812799999999996</v>
      </c>
      <c r="P1978" s="4">
        <v>67.843599999999995</v>
      </c>
      <c r="Q1978" s="4">
        <v>6.1502999999999997</v>
      </c>
      <c r="R1978" s="4">
        <v>21.193300000000001</v>
      </c>
      <c r="S1978" s="4">
        <v>21.009599999999999</v>
      </c>
      <c r="T1978" s="4"/>
      <c r="U1978" s="4">
        <v>3.6772</v>
      </c>
      <c r="V1978" s="4">
        <v>22.6921</v>
      </c>
    </row>
    <row r="1979" spans="1:22">
      <c r="A1979" s="34" t="s">
        <v>20</v>
      </c>
      <c r="B1979" s="4"/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>
        <v>291.83680000000004</v>
      </c>
      <c r="U1979" s="4"/>
      <c r="V1979" s="4"/>
    </row>
    <row r="1980" spans="1:22">
      <c r="A1980" s="34" t="s">
        <v>21</v>
      </c>
      <c r="B1980" s="4">
        <v>7.7626999999999997</v>
      </c>
      <c r="C1980" s="4">
        <v>7.3520000000000003</v>
      </c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>
        <v>4.3141999999999996</v>
      </c>
      <c r="O1980" s="4"/>
      <c r="P1980" s="4">
        <v>73.230400000000003</v>
      </c>
      <c r="Q1980" s="4"/>
      <c r="R1980" s="4"/>
      <c r="S1980" s="4"/>
      <c r="T1980" s="4">
        <v>129.65379999999999</v>
      </c>
      <c r="U1980" s="4">
        <v>127.435</v>
      </c>
      <c r="V1980" s="4"/>
    </row>
    <row r="1981" spans="1:22">
      <c r="A1981" s="34" t="s">
        <v>22</v>
      </c>
      <c r="B1981" s="4"/>
      <c r="C1981" s="4">
        <v>12.261799999999999</v>
      </c>
      <c r="D1981" s="4"/>
      <c r="E1981" s="4"/>
      <c r="F1981" s="4"/>
      <c r="G1981" s="4"/>
      <c r="H1981" s="4"/>
      <c r="I1981" s="4">
        <v>1.9084000000000001</v>
      </c>
      <c r="J1981" s="4"/>
      <c r="K1981" s="4"/>
      <c r="L1981" s="4"/>
      <c r="M1981" s="4"/>
      <c r="N1981" s="4"/>
      <c r="O1981" s="4"/>
      <c r="P1981" s="4">
        <v>8.8909000000000002</v>
      </c>
      <c r="Q1981" s="4">
        <v>8.5924999999999994</v>
      </c>
      <c r="R1981" s="4"/>
      <c r="S1981" s="4"/>
      <c r="T1981" s="4">
        <v>0.91979999999999995</v>
      </c>
      <c r="U1981" s="4">
        <v>19.1904</v>
      </c>
      <c r="V1981" s="4"/>
    </row>
    <row r="1982" spans="1:22">
      <c r="A1982" s="34" t="s">
        <v>24</v>
      </c>
      <c r="B1982" s="4"/>
      <c r="C1982" s="4"/>
      <c r="D1982" s="4"/>
      <c r="E1982" s="4"/>
      <c r="F1982" s="4"/>
      <c r="G1982" s="4"/>
      <c r="H1982" s="4">
        <v>251.68209999999999</v>
      </c>
      <c r="I1982" s="4">
        <v>251.68209999999999</v>
      </c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</row>
    <row r="1983" spans="1:22">
      <c r="A1983" s="34" t="s">
        <v>28</v>
      </c>
      <c r="B1983" s="4"/>
      <c r="C1983" s="4"/>
      <c r="D1983" s="4"/>
      <c r="E1983" s="4">
        <v>51.19</v>
      </c>
      <c r="F1983" s="4">
        <v>26.855699999999999</v>
      </c>
      <c r="G1983" s="4">
        <v>10.2515</v>
      </c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</row>
    <row r="1984" spans="1:22">
      <c r="A1984" s="34" t="s">
        <v>30</v>
      </c>
      <c r="B1984" s="4">
        <v>13.553699999999999</v>
      </c>
      <c r="C1984" s="4"/>
      <c r="D1984" s="4">
        <v>123.0094</v>
      </c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</row>
    <row r="1985" spans="1:22">
      <c r="A1985" s="34" t="s">
        <v>33</v>
      </c>
      <c r="B1985" s="4"/>
      <c r="C1985" s="4"/>
      <c r="D1985" s="4"/>
      <c r="E1985" s="4"/>
      <c r="F1985" s="4"/>
      <c r="G1985" s="4"/>
      <c r="H1985" s="4"/>
      <c r="I1985" s="4"/>
      <c r="J1985" s="4"/>
      <c r="K1985" s="4"/>
      <c r="L1985" s="4">
        <v>14.2212</v>
      </c>
      <c r="M1985" s="4"/>
      <c r="N1985" s="4"/>
      <c r="O1985" s="4"/>
      <c r="P1985" s="4">
        <v>195.2287</v>
      </c>
      <c r="Q1985" s="4"/>
      <c r="R1985" s="4">
        <v>235.16120000000001</v>
      </c>
      <c r="S1985" s="4">
        <v>338.16300000000001</v>
      </c>
      <c r="T1985" s="4">
        <v>172.01249999999999</v>
      </c>
      <c r="U1985" s="4"/>
      <c r="V1985" s="4">
        <v>117.6902</v>
      </c>
    </row>
    <row r="1986" spans="1:22">
      <c r="A1986" s="34" t="s">
        <v>37</v>
      </c>
      <c r="B1986" s="4"/>
      <c r="C1986" s="4"/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>
        <v>7.4602000000000004</v>
      </c>
      <c r="Q1986" s="4">
        <v>3.7370999999999999</v>
      </c>
      <c r="R1986" s="4"/>
      <c r="S1986" s="4"/>
      <c r="T1986" s="4"/>
      <c r="U1986" s="4"/>
      <c r="V1986" s="4"/>
    </row>
    <row r="1987" spans="1:22">
      <c r="A1987" s="34" t="s">
        <v>38</v>
      </c>
      <c r="B1987" s="4">
        <v>40.055999999999997</v>
      </c>
      <c r="C1987" s="4">
        <v>45.3095</v>
      </c>
      <c r="D1987" s="4">
        <v>15.98</v>
      </c>
      <c r="E1987" s="4">
        <v>43.768700000000003</v>
      </c>
      <c r="F1987" s="4">
        <v>6.5552999999999999</v>
      </c>
      <c r="G1987" s="4"/>
      <c r="H1987" s="4"/>
      <c r="I1987" s="4"/>
      <c r="J1987" s="4"/>
      <c r="K1987" s="4"/>
      <c r="L1987" s="4"/>
      <c r="M1987" s="4">
        <v>2.3380999999999998</v>
      </c>
      <c r="N1987" s="4"/>
      <c r="O1987" s="4"/>
      <c r="P1987" s="4">
        <v>109.3244</v>
      </c>
      <c r="Q1987" s="4">
        <v>580.6789</v>
      </c>
      <c r="R1987" s="4">
        <v>267.77519999999998</v>
      </c>
      <c r="S1987" s="4"/>
      <c r="T1987" s="4">
        <v>12.553800000000001</v>
      </c>
      <c r="U1987" s="4">
        <v>238.51480000000001</v>
      </c>
      <c r="V1987" s="4"/>
    </row>
    <row r="1988" spans="1:22">
      <c r="A1988" s="34" t="s">
        <v>39</v>
      </c>
      <c r="B1988" s="4"/>
      <c r="C1988" s="4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>
        <v>0.74160000000000004</v>
      </c>
      <c r="Q1988" s="4"/>
      <c r="R1988" s="4"/>
      <c r="S1988" s="4"/>
      <c r="T1988" s="4"/>
      <c r="U1988" s="4">
        <v>5.1268000000000002</v>
      </c>
      <c r="V1988" s="4">
        <v>4.7798999999999996</v>
      </c>
    </row>
    <row r="1989" spans="1:22">
      <c r="A1989" s="34" t="s">
        <v>40</v>
      </c>
      <c r="B1989" s="4"/>
      <c r="C1989" s="4"/>
      <c r="D1989" s="4"/>
      <c r="E1989" s="4"/>
      <c r="F1989" s="4">
        <v>7.6470000000000002</v>
      </c>
      <c r="G1989" s="4"/>
      <c r="H1989" s="4">
        <v>1.3886000000000001</v>
      </c>
      <c r="I1989" s="4">
        <v>1.6913</v>
      </c>
      <c r="J1989" s="4">
        <v>7.6464999999999996</v>
      </c>
      <c r="K1989" s="4"/>
      <c r="L1989" s="4"/>
      <c r="M1989" s="4"/>
      <c r="N1989" s="4">
        <v>7.1473000000000004</v>
      </c>
      <c r="O1989" s="4"/>
      <c r="P1989" s="4"/>
      <c r="Q1989" s="4"/>
      <c r="R1989" s="4"/>
      <c r="S1989" s="4"/>
      <c r="T1989" s="4"/>
      <c r="U1989" s="4">
        <v>6.9044999999999996</v>
      </c>
      <c r="V1989" s="4">
        <v>12.429600000000001</v>
      </c>
    </row>
    <row r="1990" spans="1:22">
      <c r="A1990" s="34" t="s">
        <v>41</v>
      </c>
      <c r="B1990" s="4">
        <v>163.1122</v>
      </c>
      <c r="C1990" s="4"/>
      <c r="D1990" s="4">
        <v>220.8254</v>
      </c>
      <c r="E1990" s="4">
        <v>63.391500000000001</v>
      </c>
      <c r="F1990" s="4">
        <v>22.5167</v>
      </c>
      <c r="G1990" s="4">
        <v>3.4220000000000002</v>
      </c>
      <c r="H1990" s="4">
        <v>105.5223</v>
      </c>
      <c r="I1990" s="4">
        <v>58.424300000000002</v>
      </c>
      <c r="J1990" s="4">
        <v>66.903199999999998</v>
      </c>
      <c r="K1990" s="4">
        <v>61.5047</v>
      </c>
      <c r="L1990" s="4">
        <v>105.25020000000001</v>
      </c>
      <c r="M1990" s="4">
        <v>85.730900000000005</v>
      </c>
      <c r="N1990" s="4">
        <v>152.19839999999999</v>
      </c>
      <c r="O1990" s="4">
        <v>16.063300000000002</v>
      </c>
      <c r="P1990" s="4">
        <v>1006.5506</v>
      </c>
      <c r="Q1990" s="4">
        <v>10.6075</v>
      </c>
      <c r="R1990" s="4"/>
      <c r="S1990" s="4"/>
      <c r="T1990" s="4"/>
      <c r="U1990" s="4"/>
      <c r="V1990" s="4">
        <v>1.9746999999999999</v>
      </c>
    </row>
    <row r="1991" spans="1:22">
      <c r="A1991" s="34" t="s">
        <v>44</v>
      </c>
      <c r="B1991" s="4"/>
      <c r="C1991" s="4"/>
      <c r="D1991" s="4"/>
      <c r="E1991" s="4"/>
      <c r="F1991" s="4"/>
      <c r="G1991" s="4"/>
      <c r="H1991" s="4"/>
      <c r="I1991" s="4"/>
      <c r="J1991" s="4"/>
      <c r="K1991" s="4">
        <v>51.496600000000001</v>
      </c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</row>
    <row r="1992" spans="1:22">
      <c r="A1992" s="34" t="s">
        <v>45</v>
      </c>
      <c r="B1992" s="4">
        <v>61.463900000000002</v>
      </c>
      <c r="C1992" s="4"/>
      <c r="D1992" s="4">
        <v>22.200299999999999</v>
      </c>
      <c r="E1992" s="4"/>
      <c r="F1992" s="4">
        <v>3.5627</v>
      </c>
      <c r="G1992" s="4">
        <v>13.4002</v>
      </c>
      <c r="H1992" s="4">
        <v>8.7087000000000003</v>
      </c>
      <c r="I1992" s="4">
        <v>118.9781</v>
      </c>
      <c r="J1992" s="4"/>
      <c r="K1992" s="4"/>
      <c r="L1992" s="4"/>
      <c r="M1992" s="4"/>
      <c r="N1992" s="4">
        <v>14.154</v>
      </c>
      <c r="O1992" s="4">
        <v>7.0723000000000003</v>
      </c>
      <c r="P1992" s="4">
        <v>12.721299999999999</v>
      </c>
      <c r="Q1992" s="4">
        <v>5.6694000000000004</v>
      </c>
      <c r="R1992" s="4">
        <v>5.6694000000000004</v>
      </c>
      <c r="S1992" s="4">
        <v>5.6695000000000002</v>
      </c>
      <c r="T1992" s="4">
        <v>4.3716999999999997</v>
      </c>
      <c r="U1992" s="4">
        <v>4.3716999999999997</v>
      </c>
      <c r="V1992" s="4">
        <v>4.3716999999999997</v>
      </c>
    </row>
    <row r="1993" spans="1:22">
      <c r="A1993" s="34" t="s">
        <v>46</v>
      </c>
      <c r="B1993" s="4"/>
      <c r="C1993" s="4"/>
      <c r="D1993" s="4"/>
      <c r="E1993" s="4"/>
      <c r="F1993" s="4"/>
      <c r="G1993" s="4"/>
      <c r="H1993" s="4"/>
      <c r="I1993" s="4"/>
      <c r="J1993" s="4"/>
      <c r="K1993" s="4"/>
      <c r="L1993" s="4">
        <v>88.762100000000004</v>
      </c>
      <c r="M1993" s="4"/>
      <c r="N1993" s="4"/>
      <c r="O1993" s="4"/>
      <c r="P1993" s="4"/>
      <c r="Q1993" s="4"/>
      <c r="R1993" s="4"/>
      <c r="S1993" s="4"/>
      <c r="T1993" s="4"/>
      <c r="U1993" s="4"/>
      <c r="V1993" s="4"/>
    </row>
    <row r="1994" spans="1:22">
      <c r="A1994" s="34" t="s">
        <v>47</v>
      </c>
      <c r="B1994" s="4">
        <v>22.9069</v>
      </c>
      <c r="C1994" s="4"/>
      <c r="D1994" s="4"/>
      <c r="E1994" s="4">
        <v>10.332599999999999</v>
      </c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</row>
    <row r="1995" spans="1:22">
      <c r="A1995" s="34" t="s">
        <v>50</v>
      </c>
      <c r="B1995" s="4"/>
      <c r="C1995" s="4"/>
      <c r="D1995" s="4"/>
      <c r="E1995" s="4"/>
      <c r="F1995" s="4"/>
      <c r="G1995" s="4"/>
      <c r="H1995" s="4"/>
      <c r="I1995" s="4"/>
      <c r="J1995" s="4"/>
      <c r="K1995" s="4">
        <v>1.9450000000000001</v>
      </c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</row>
    <row r="1996" spans="1:22">
      <c r="A1996" s="34" t="s">
        <v>51</v>
      </c>
      <c r="B1996" s="4">
        <v>5.8269000000000002</v>
      </c>
      <c r="C1996" s="4"/>
      <c r="D1996" s="4"/>
      <c r="E1996" s="4">
        <v>16.759799999999998</v>
      </c>
      <c r="F1996" s="4">
        <v>49.8309</v>
      </c>
      <c r="G1996" s="4">
        <v>4.4010999999999996</v>
      </c>
      <c r="H1996" s="4"/>
      <c r="I1996" s="4"/>
      <c r="J1996" s="4"/>
      <c r="K1996" s="4">
        <v>40.372700000000002</v>
      </c>
      <c r="L1996" s="4">
        <v>14.704700000000001</v>
      </c>
      <c r="M1996" s="4">
        <v>14.704700000000001</v>
      </c>
      <c r="N1996" s="4">
        <v>14.704700000000001</v>
      </c>
      <c r="O1996" s="4"/>
      <c r="P1996" s="4">
        <v>35.062100000000001</v>
      </c>
      <c r="Q1996" s="4">
        <v>43.6556</v>
      </c>
      <c r="R1996" s="4">
        <v>11.5006</v>
      </c>
      <c r="S1996" s="4">
        <v>26.0181</v>
      </c>
      <c r="T1996" s="4">
        <v>38.239400000000003</v>
      </c>
      <c r="U1996" s="4">
        <v>44.1096</v>
      </c>
      <c r="V1996" s="4">
        <v>10.4536</v>
      </c>
    </row>
    <row r="1997" spans="1:22">
      <c r="A1997" s="3" t="s">
        <v>123</v>
      </c>
      <c r="B1997" s="4">
        <v>11589.129499999997</v>
      </c>
      <c r="C1997" s="4">
        <v>4882.0676999999987</v>
      </c>
      <c r="D1997" s="4">
        <v>5349.9892</v>
      </c>
      <c r="E1997" s="4">
        <v>6913.9854000000005</v>
      </c>
      <c r="F1997" s="4">
        <v>7157.0747000000001</v>
      </c>
      <c r="G1997" s="4">
        <v>7728.3532999999998</v>
      </c>
      <c r="H1997" s="4">
        <v>6603.2111999999988</v>
      </c>
      <c r="I1997" s="4">
        <v>5068.645300000002</v>
      </c>
      <c r="J1997" s="4">
        <v>4542.7644999999993</v>
      </c>
      <c r="K1997" s="4">
        <v>5530.1129000000001</v>
      </c>
      <c r="L1997" s="4">
        <v>2760.9795000000004</v>
      </c>
      <c r="M1997" s="4">
        <v>3979.7409000000011</v>
      </c>
      <c r="N1997" s="4">
        <v>3799.7707999999998</v>
      </c>
      <c r="O1997" s="4">
        <v>3639.8323999999993</v>
      </c>
      <c r="P1997" s="4">
        <v>7666.248999999998</v>
      </c>
      <c r="Q1997" s="4">
        <v>2845.9123</v>
      </c>
      <c r="R1997" s="4">
        <v>3199.5949000000001</v>
      </c>
      <c r="S1997" s="4">
        <v>3260.1454000000003</v>
      </c>
      <c r="T1997" s="4">
        <v>3993.3615999999997</v>
      </c>
      <c r="U1997" s="4">
        <v>2964.8584000000001</v>
      </c>
      <c r="V1997" s="4">
        <v>5705.4294999999993</v>
      </c>
    </row>
    <row r="1998" spans="1:22">
      <c r="A1998" s="34" t="s">
        <v>7</v>
      </c>
      <c r="B1998" s="4">
        <v>67.441000000000003</v>
      </c>
      <c r="C1998" s="4">
        <v>62.998400000000004</v>
      </c>
      <c r="D1998" s="4">
        <v>60.831800000000001</v>
      </c>
      <c r="E1998" s="4">
        <v>61.215499999999999</v>
      </c>
      <c r="F1998" s="4">
        <v>112.4083</v>
      </c>
      <c r="G1998" s="4">
        <v>93.209299999999985</v>
      </c>
      <c r="H1998" s="4">
        <v>45.915799999999997</v>
      </c>
      <c r="I1998" s="4">
        <v>61.4983</v>
      </c>
      <c r="J1998" s="4">
        <v>54.1492</v>
      </c>
      <c r="K1998" s="4">
        <v>61.5227</v>
      </c>
      <c r="L1998" s="4">
        <v>63.703900000000004</v>
      </c>
      <c r="M1998" s="4">
        <v>63.669799999999995</v>
      </c>
      <c r="N1998" s="4">
        <v>61.838200000000001</v>
      </c>
      <c r="O1998" s="4">
        <v>63.639499999999998</v>
      </c>
      <c r="P1998" s="4">
        <v>59.926299999999998</v>
      </c>
      <c r="Q1998" s="4">
        <v>61.822800000000001</v>
      </c>
      <c r="R1998" s="4">
        <v>62.0443</v>
      </c>
      <c r="S1998" s="4">
        <v>60.054000000000002</v>
      </c>
      <c r="T1998" s="4">
        <v>60.620100000000001</v>
      </c>
      <c r="U1998" s="4">
        <v>57.115299999999998</v>
      </c>
      <c r="V1998" s="4">
        <v>158.49850000000001</v>
      </c>
    </row>
    <row r="1999" spans="1:22">
      <c r="A1999" s="34" t="s">
        <v>8</v>
      </c>
      <c r="B1999" s="4">
        <v>4.9568000000000003</v>
      </c>
      <c r="C1999" s="4">
        <v>5.3051000000000004</v>
      </c>
      <c r="D1999" s="4">
        <v>37.755100000000006</v>
      </c>
      <c r="E1999" s="4">
        <v>17.007899999999999</v>
      </c>
      <c r="F1999" s="4">
        <v>52.840200000000003</v>
      </c>
      <c r="G1999" s="4">
        <v>42.354600000000005</v>
      </c>
      <c r="H1999" s="4">
        <v>45.034800000000004</v>
      </c>
      <c r="I1999" s="4">
        <v>46.471699999999998</v>
      </c>
      <c r="J1999" s="4">
        <v>38.709800000000001</v>
      </c>
      <c r="K1999" s="4">
        <v>38.9756</v>
      </c>
      <c r="L1999" s="4">
        <v>38.154400000000003</v>
      </c>
      <c r="M1999" s="4">
        <v>38.950800000000001</v>
      </c>
      <c r="N1999" s="4">
        <v>36.979200000000006</v>
      </c>
      <c r="O1999" s="4">
        <v>36.021299999999997</v>
      </c>
      <c r="P1999" s="4">
        <v>33.397300000000001</v>
      </c>
      <c r="Q1999" s="4">
        <v>32.121699999999997</v>
      </c>
      <c r="R1999" s="4">
        <v>46.467399999999998</v>
      </c>
      <c r="S1999" s="4">
        <v>31.334499999999998</v>
      </c>
      <c r="T1999" s="4">
        <v>31.373799999999999</v>
      </c>
      <c r="U1999" s="4">
        <v>29.979499999999998</v>
      </c>
      <c r="V1999" s="4">
        <v>113.4761</v>
      </c>
    </row>
    <row r="2000" spans="1:22">
      <c r="A2000" s="34" t="s">
        <v>9</v>
      </c>
      <c r="B2000" s="4"/>
      <c r="C2000" s="4"/>
      <c r="D2000" s="4">
        <v>0.33910000000000001</v>
      </c>
      <c r="E2000" s="4">
        <v>13.51</v>
      </c>
      <c r="F2000" s="4">
        <v>38.152900000000002</v>
      </c>
      <c r="G2000" s="4">
        <v>34.344899999999996</v>
      </c>
      <c r="H2000" s="4">
        <v>17.9115</v>
      </c>
      <c r="I2000" s="4">
        <v>17.441799999999997</v>
      </c>
      <c r="J2000" s="4">
        <v>21.5349</v>
      </c>
      <c r="K2000" s="4">
        <v>21.8551</v>
      </c>
      <c r="L2000" s="4">
        <v>22.624499999999998</v>
      </c>
      <c r="M2000" s="4">
        <v>25.504800000000003</v>
      </c>
      <c r="N2000" s="4">
        <v>23.669699999999999</v>
      </c>
      <c r="O2000" s="4">
        <v>23.846499999999999</v>
      </c>
      <c r="P2000" s="4">
        <v>23.848399999999998</v>
      </c>
      <c r="Q2000" s="4">
        <v>23.822099999999999</v>
      </c>
      <c r="R2000" s="4">
        <v>23.4863</v>
      </c>
      <c r="S2000" s="4">
        <v>23.4849</v>
      </c>
      <c r="T2000" s="4">
        <v>23.502099999999999</v>
      </c>
      <c r="U2000" s="4">
        <v>23.613999999999997</v>
      </c>
      <c r="V2000" s="4">
        <v>119.1833</v>
      </c>
    </row>
    <row r="2001" spans="1:22">
      <c r="A2001" s="34" t="s">
        <v>10</v>
      </c>
      <c r="B2001" s="4">
        <v>2.4055</v>
      </c>
      <c r="C2001" s="4">
        <v>1.9319</v>
      </c>
      <c r="D2001" s="4">
        <v>3.2907000000000002</v>
      </c>
      <c r="E2001" s="4">
        <v>31.8813</v>
      </c>
      <c r="F2001" s="4">
        <v>61.26</v>
      </c>
      <c r="G2001" s="4">
        <v>65.163200000000003</v>
      </c>
      <c r="H2001" s="4">
        <v>40.8217</v>
      </c>
      <c r="I2001" s="4">
        <v>33.422399999999996</v>
      </c>
      <c r="J2001" s="4">
        <v>35.1248</v>
      </c>
      <c r="K2001" s="4">
        <v>56.601600000000005</v>
      </c>
      <c r="L2001" s="4">
        <v>65.502099999999999</v>
      </c>
      <c r="M2001" s="4">
        <v>67.944199999999995</v>
      </c>
      <c r="N2001" s="4">
        <v>67.689800000000005</v>
      </c>
      <c r="O2001" s="4">
        <v>67.036599999999993</v>
      </c>
      <c r="P2001" s="4">
        <v>66.99130000000001</v>
      </c>
      <c r="Q2001" s="4">
        <v>65.255600000000001</v>
      </c>
      <c r="R2001" s="4">
        <v>65.830399999999997</v>
      </c>
      <c r="S2001" s="4">
        <v>66.612200000000001</v>
      </c>
      <c r="T2001" s="4">
        <v>32.502499999999998</v>
      </c>
      <c r="U2001" s="4">
        <v>31.423300000000001</v>
      </c>
      <c r="V2001" s="4">
        <v>141.4367</v>
      </c>
    </row>
    <row r="2002" spans="1:22">
      <c r="A2002" s="34" t="s">
        <v>11</v>
      </c>
      <c r="B2002" s="4">
        <v>89.208300000000008</v>
      </c>
      <c r="C2002" s="4">
        <v>161.61010000000002</v>
      </c>
      <c r="D2002" s="4">
        <v>135.62180000000001</v>
      </c>
      <c r="E2002" s="4">
        <v>85.262599999999992</v>
      </c>
      <c r="F2002" s="4">
        <v>100.717</v>
      </c>
      <c r="G2002" s="4">
        <v>81.228700000000003</v>
      </c>
      <c r="H2002" s="4">
        <v>88.894600000000011</v>
      </c>
      <c r="I2002" s="4">
        <v>55.506500000000003</v>
      </c>
      <c r="J2002" s="4">
        <v>62.908799999999999</v>
      </c>
      <c r="K2002" s="4">
        <v>65.528500000000008</v>
      </c>
      <c r="L2002" s="4">
        <v>38.532399999999996</v>
      </c>
      <c r="M2002" s="4">
        <v>67.474400000000003</v>
      </c>
      <c r="N2002" s="4">
        <v>30.7301</v>
      </c>
      <c r="O2002" s="4">
        <v>27.127500000000001</v>
      </c>
      <c r="P2002" s="4">
        <v>44.053599999999996</v>
      </c>
      <c r="Q2002" s="4">
        <v>23.967500000000001</v>
      </c>
      <c r="R2002" s="4">
        <v>26.475099999999998</v>
      </c>
      <c r="S2002" s="4">
        <v>10.2401</v>
      </c>
      <c r="T2002" s="4">
        <v>10.3399</v>
      </c>
      <c r="U2002" s="4">
        <v>6.2478999999999996</v>
      </c>
      <c r="V2002" s="4">
        <v>14.648300000000001</v>
      </c>
    </row>
    <row r="2003" spans="1:22">
      <c r="A2003" s="34" t="s">
        <v>55</v>
      </c>
      <c r="B2003" s="4">
        <v>6.4275000000000002</v>
      </c>
      <c r="C2003" s="4"/>
      <c r="D2003" s="4"/>
      <c r="E2003" s="4">
        <v>6.0903</v>
      </c>
      <c r="F2003" s="4">
        <v>6.0903</v>
      </c>
      <c r="G2003" s="4"/>
      <c r="H2003" s="4"/>
      <c r="I2003" s="4"/>
      <c r="J2003" s="4"/>
      <c r="K2003" s="4"/>
      <c r="L2003" s="4">
        <v>0.92859999999999998</v>
      </c>
      <c r="M2003" s="4"/>
      <c r="N2003" s="4"/>
      <c r="O2003" s="4"/>
      <c r="P2003" s="4"/>
      <c r="Q2003" s="4"/>
      <c r="R2003" s="4"/>
      <c r="S2003" s="4"/>
      <c r="T2003" s="4"/>
      <c r="U2003" s="4"/>
      <c r="V2003" s="4"/>
    </row>
    <row r="2004" spans="1:22">
      <c r="A2004" s="34" t="s">
        <v>65</v>
      </c>
      <c r="B2004" s="4">
        <v>6.1476000000000006</v>
      </c>
      <c r="C2004" s="4">
        <v>2.9133</v>
      </c>
      <c r="D2004" s="4"/>
      <c r="E2004" s="4"/>
      <c r="F2004" s="4">
        <v>3.5060000000000002</v>
      </c>
      <c r="G2004" s="4">
        <v>13.841199999999999</v>
      </c>
      <c r="H2004" s="4">
        <v>2.4944000000000002</v>
      </c>
      <c r="I2004" s="4">
        <v>4.4559999999999995</v>
      </c>
      <c r="J2004" s="4">
        <v>5.2104999999999997</v>
      </c>
      <c r="K2004" s="4">
        <v>2.8039999999999998</v>
      </c>
      <c r="L2004" s="4">
        <v>3.1230000000000002</v>
      </c>
      <c r="M2004" s="4">
        <v>3.1230000000000002</v>
      </c>
      <c r="N2004" s="4">
        <v>3.1242999999999999</v>
      </c>
      <c r="O2004" s="4">
        <v>3.1242999999999999</v>
      </c>
      <c r="P2004" s="4">
        <v>2.7964000000000002</v>
      </c>
      <c r="Q2004" s="4">
        <v>2.7953000000000001</v>
      </c>
      <c r="R2004" s="4">
        <v>2.7965</v>
      </c>
      <c r="S2004" s="4">
        <v>3.7888999999999999</v>
      </c>
      <c r="T2004" s="4">
        <v>2.8496999999999999</v>
      </c>
      <c r="U2004" s="4">
        <v>2.8496999999999999</v>
      </c>
      <c r="V2004" s="4">
        <v>2.8201999999999998</v>
      </c>
    </row>
    <row r="2005" spans="1:22">
      <c r="A2005" s="34" t="s">
        <v>56</v>
      </c>
      <c r="B2005" s="4">
        <v>6.4167000000000005</v>
      </c>
      <c r="C2005" s="4">
        <v>0.91539999999999999</v>
      </c>
      <c r="D2005" s="4">
        <v>1.5333000000000001</v>
      </c>
      <c r="E2005" s="4">
        <v>1.9037999999999999</v>
      </c>
      <c r="F2005" s="4">
        <v>2.0246</v>
      </c>
      <c r="G2005" s="4">
        <v>0.89419999999999999</v>
      </c>
      <c r="H2005" s="4">
        <v>0.42159999999999997</v>
      </c>
      <c r="I2005" s="4">
        <v>0.71740000000000004</v>
      </c>
      <c r="J2005" s="4"/>
      <c r="K2005" s="4"/>
      <c r="L2005" s="4">
        <v>0.43669999999999998</v>
      </c>
      <c r="M2005" s="4">
        <v>0.43669999999999998</v>
      </c>
      <c r="N2005" s="4">
        <v>0.43669999999999998</v>
      </c>
      <c r="O2005" s="4">
        <v>0.68089999999999995</v>
      </c>
      <c r="P2005" s="4">
        <v>0.46029999999999999</v>
      </c>
      <c r="Q2005" s="4">
        <v>0.75449999999999995</v>
      </c>
      <c r="R2005" s="4">
        <v>0.80920000000000003</v>
      </c>
      <c r="S2005" s="4">
        <v>1.0855999999999999</v>
      </c>
      <c r="T2005" s="4">
        <v>0.69530000000000003</v>
      </c>
      <c r="U2005" s="4">
        <v>0.69530000000000003</v>
      </c>
      <c r="V2005" s="4"/>
    </row>
    <row r="2006" spans="1:22">
      <c r="A2006" s="34" t="s">
        <v>13</v>
      </c>
      <c r="B2006" s="4">
        <v>197.16030000000001</v>
      </c>
      <c r="C2006" s="4"/>
      <c r="D2006" s="4">
        <v>517.19219999999996</v>
      </c>
      <c r="E2006" s="4">
        <v>467.4599</v>
      </c>
      <c r="F2006" s="4">
        <v>146.91300000000001</v>
      </c>
      <c r="G2006" s="4"/>
      <c r="H2006" s="4">
        <v>463.62080000000003</v>
      </c>
      <c r="I2006" s="4">
        <v>121.4329</v>
      </c>
      <c r="J2006" s="4">
        <v>34.058</v>
      </c>
      <c r="K2006" s="4">
        <v>61.119500000000002</v>
      </c>
      <c r="L2006" s="4">
        <v>120.2548</v>
      </c>
      <c r="M2006" s="4">
        <v>84.223200000000006</v>
      </c>
      <c r="N2006" s="4">
        <v>98.773800000000008</v>
      </c>
      <c r="O2006" s="4">
        <v>96.664700000000011</v>
      </c>
      <c r="P2006" s="4">
        <v>213.4419</v>
      </c>
      <c r="Q2006" s="4">
        <v>70.748599999999996</v>
      </c>
      <c r="R2006" s="4">
        <v>131.3263</v>
      </c>
      <c r="S2006" s="4">
        <v>11.729900000000001</v>
      </c>
      <c r="T2006" s="4">
        <v>44.839300000000001</v>
      </c>
      <c r="U2006" s="4">
        <v>48.259</v>
      </c>
      <c r="V2006" s="4">
        <v>30.959800000000001</v>
      </c>
    </row>
    <row r="2007" spans="1:22">
      <c r="A2007" s="34" t="s">
        <v>14</v>
      </c>
      <c r="B2007" s="4">
        <v>217.97790000000001</v>
      </c>
      <c r="C2007" s="4">
        <v>28.1435</v>
      </c>
      <c r="D2007" s="4">
        <v>19.620100000000001</v>
      </c>
      <c r="E2007" s="4">
        <v>10.3163</v>
      </c>
      <c r="F2007" s="4"/>
      <c r="G2007" s="4">
        <v>2.1057000000000001</v>
      </c>
      <c r="H2007" s="4">
        <v>19.321899999999999</v>
      </c>
      <c r="I2007" s="4">
        <v>11.593999999999999</v>
      </c>
      <c r="J2007" s="4">
        <v>11.9702</v>
      </c>
      <c r="K2007" s="4">
        <v>10.057700000000001</v>
      </c>
      <c r="L2007" s="4">
        <v>10.792400000000001</v>
      </c>
      <c r="M2007" s="4">
        <v>38.882399999999997</v>
      </c>
      <c r="N2007" s="4">
        <v>3.4167000000000001</v>
      </c>
      <c r="O2007" s="4">
        <v>3.1284000000000001</v>
      </c>
      <c r="P2007" s="4">
        <v>3.1282999999999999</v>
      </c>
      <c r="Q2007" s="4"/>
      <c r="R2007" s="4">
        <v>3.7706</v>
      </c>
      <c r="S2007" s="4">
        <v>2.1092</v>
      </c>
      <c r="T2007" s="4">
        <v>2.1092</v>
      </c>
      <c r="U2007" s="4"/>
      <c r="V2007" s="4"/>
    </row>
    <row r="2008" spans="1:22">
      <c r="A2008" s="34" t="s">
        <v>15</v>
      </c>
      <c r="B2008" s="4"/>
      <c r="C2008" s="4"/>
      <c r="D2008" s="4"/>
      <c r="E2008" s="4"/>
      <c r="F2008" s="4"/>
      <c r="G2008" s="4"/>
      <c r="H2008" s="4"/>
      <c r="I2008" s="4"/>
      <c r="J2008" s="4">
        <v>21.139800000000001</v>
      </c>
      <c r="K2008" s="4"/>
      <c r="L2008" s="4"/>
      <c r="M2008" s="4"/>
      <c r="N2008" s="4"/>
      <c r="O2008" s="4">
        <v>16.513300000000001</v>
      </c>
      <c r="P2008" s="4">
        <v>3.8155000000000001</v>
      </c>
      <c r="Q2008" s="4"/>
      <c r="R2008" s="4">
        <v>7.8205</v>
      </c>
      <c r="S2008" s="4">
        <v>13.590199999999999</v>
      </c>
      <c r="T2008" s="4">
        <v>5.9926000000000004</v>
      </c>
      <c r="U2008" s="4"/>
      <c r="V2008" s="4"/>
    </row>
    <row r="2009" spans="1:22">
      <c r="A2009" s="34" t="s">
        <v>17</v>
      </c>
      <c r="B2009" s="4"/>
      <c r="C2009" s="4">
        <v>13.454700000000001</v>
      </c>
      <c r="D2009" s="4">
        <v>6.5541</v>
      </c>
      <c r="E2009" s="4">
        <v>154.90819999999999</v>
      </c>
      <c r="F2009" s="4">
        <v>126.5245</v>
      </c>
      <c r="G2009" s="4">
        <v>352.83330000000001</v>
      </c>
      <c r="H2009" s="4"/>
      <c r="I2009" s="4"/>
      <c r="J2009" s="4"/>
      <c r="K2009" s="4">
        <v>1.1175999999999999</v>
      </c>
      <c r="L2009" s="4"/>
      <c r="M2009" s="4"/>
      <c r="N2009" s="4"/>
      <c r="O2009" s="4">
        <v>18.438800000000001</v>
      </c>
      <c r="P2009" s="4">
        <v>10.337300000000001</v>
      </c>
      <c r="Q2009" s="4"/>
      <c r="R2009" s="4"/>
      <c r="S2009" s="4"/>
      <c r="T2009" s="4"/>
      <c r="U2009" s="4"/>
      <c r="V2009" s="4"/>
    </row>
    <row r="2010" spans="1:22">
      <c r="A2010" s="34" t="s">
        <v>18</v>
      </c>
      <c r="B2010" s="4">
        <v>89.72</v>
      </c>
      <c r="C2010" s="4">
        <v>50.611499999999999</v>
      </c>
      <c r="D2010" s="4">
        <v>24.568300000000001</v>
      </c>
      <c r="E2010" s="4">
        <v>216.745</v>
      </c>
      <c r="F2010" s="4">
        <v>191.90039999999999</v>
      </c>
      <c r="G2010" s="4">
        <v>219.8741</v>
      </c>
      <c r="H2010" s="4">
        <v>174.50969999999998</v>
      </c>
      <c r="I2010" s="4">
        <v>84.691800000000001</v>
      </c>
      <c r="J2010" s="4">
        <v>118.20089999999999</v>
      </c>
      <c r="K2010" s="4">
        <v>124.64660000000001</v>
      </c>
      <c r="L2010" s="4">
        <v>189.23089999999999</v>
      </c>
      <c r="M2010" s="4">
        <v>173.62689999999998</v>
      </c>
      <c r="N2010" s="4">
        <v>174.5711</v>
      </c>
      <c r="O2010" s="4">
        <v>88.224000000000004</v>
      </c>
      <c r="P2010" s="4">
        <v>83.221999999999994</v>
      </c>
      <c r="Q2010" s="4">
        <v>15.2637</v>
      </c>
      <c r="R2010" s="4">
        <v>151.41239999999999</v>
      </c>
      <c r="S2010" s="4">
        <v>14.385199999999999</v>
      </c>
      <c r="T2010" s="4">
        <v>45.655099999999997</v>
      </c>
      <c r="U2010" s="4">
        <v>70.502899999999997</v>
      </c>
      <c r="V2010" s="4">
        <v>94.855999999999995</v>
      </c>
    </row>
    <row r="2011" spans="1:22">
      <c r="A2011" s="34" t="s">
        <v>19</v>
      </c>
      <c r="B2011" s="4">
        <v>25.044599999999999</v>
      </c>
      <c r="C2011" s="4">
        <v>106.2015</v>
      </c>
      <c r="D2011" s="4">
        <v>68.092100000000002</v>
      </c>
      <c r="E2011" s="4">
        <v>34.978900000000003</v>
      </c>
      <c r="F2011" s="4">
        <v>43.922800000000002</v>
      </c>
      <c r="G2011" s="4">
        <v>38.292700000000004</v>
      </c>
      <c r="H2011" s="4">
        <v>34.928100000000001</v>
      </c>
      <c r="I2011" s="4">
        <v>23.785599999999999</v>
      </c>
      <c r="J2011" s="4">
        <v>14.646899999999999</v>
      </c>
      <c r="K2011" s="4">
        <v>26.110199999999999</v>
      </c>
      <c r="L2011" s="4">
        <v>24.819200000000002</v>
      </c>
      <c r="M2011" s="4">
        <v>21.725999999999999</v>
      </c>
      <c r="N2011" s="4">
        <v>35.636899999999997</v>
      </c>
      <c r="O2011" s="4">
        <v>14.479299999999999</v>
      </c>
      <c r="P2011" s="4">
        <v>29.6021</v>
      </c>
      <c r="Q2011" s="4">
        <v>9.5518000000000001</v>
      </c>
      <c r="R2011" s="4">
        <v>4.5814000000000004</v>
      </c>
      <c r="S2011" s="4">
        <v>6.4394</v>
      </c>
      <c r="T2011" s="4"/>
      <c r="U2011" s="4"/>
      <c r="V2011" s="4"/>
    </row>
    <row r="2012" spans="1:22">
      <c r="A2012" s="34" t="s">
        <v>20</v>
      </c>
      <c r="B2012" s="4"/>
      <c r="C2012" s="4"/>
      <c r="D2012" s="4">
        <v>9.3587000000000007</v>
      </c>
      <c r="E2012" s="4">
        <v>3.1288</v>
      </c>
      <c r="F2012" s="4">
        <v>3.9014000000000002</v>
      </c>
      <c r="G2012" s="4">
        <v>18.002600000000001</v>
      </c>
      <c r="H2012" s="4">
        <v>21.548200000000001</v>
      </c>
      <c r="I2012" s="4">
        <v>115.0086</v>
      </c>
      <c r="J2012" s="4">
        <v>49.830399999999997</v>
      </c>
      <c r="K2012" s="4">
        <v>26.604800000000001</v>
      </c>
      <c r="L2012" s="4"/>
      <c r="M2012" s="4"/>
      <c r="N2012" s="4">
        <v>0.94159999999999999</v>
      </c>
      <c r="O2012" s="4">
        <v>0.94159999999999999</v>
      </c>
      <c r="P2012" s="4">
        <v>0.94279999999999997</v>
      </c>
      <c r="Q2012" s="4">
        <v>1.4610000000000001</v>
      </c>
      <c r="R2012" s="4">
        <v>0.94269999999999998</v>
      </c>
      <c r="S2012" s="4">
        <v>0.94259999999999999</v>
      </c>
      <c r="T2012" s="4">
        <v>0.94259999999999999</v>
      </c>
      <c r="U2012" s="4">
        <v>4.9873000000000003</v>
      </c>
      <c r="V2012" s="4">
        <v>4.8231000000000002</v>
      </c>
    </row>
    <row r="2013" spans="1:22">
      <c r="A2013" s="34" t="s">
        <v>21</v>
      </c>
      <c r="B2013" s="4">
        <v>163.8724</v>
      </c>
      <c r="C2013" s="4">
        <v>140.3261</v>
      </c>
      <c r="D2013" s="4">
        <v>77.706400000000002</v>
      </c>
      <c r="E2013" s="4">
        <v>91.156300000000002</v>
      </c>
      <c r="F2013" s="4">
        <v>65.650400000000005</v>
      </c>
      <c r="G2013" s="4">
        <v>30.1615</v>
      </c>
      <c r="H2013" s="4">
        <v>43.580100000000002</v>
      </c>
      <c r="I2013" s="4">
        <v>18.584399999999999</v>
      </c>
      <c r="J2013" s="4">
        <v>56.908499999999997</v>
      </c>
      <c r="K2013" s="4">
        <v>52.579500000000003</v>
      </c>
      <c r="L2013" s="4">
        <v>70.854100000000003</v>
      </c>
      <c r="M2013" s="4">
        <v>88.087699999999998</v>
      </c>
      <c r="N2013" s="4">
        <v>173.69559999999998</v>
      </c>
      <c r="O2013" s="4">
        <v>134.88229999999999</v>
      </c>
      <c r="P2013" s="4">
        <v>135.63560000000001</v>
      </c>
      <c r="Q2013" s="4">
        <v>72.468299999999999</v>
      </c>
      <c r="R2013" s="4">
        <v>47.819099999999999</v>
      </c>
      <c r="S2013" s="4">
        <v>4.4795999999999996</v>
      </c>
      <c r="T2013" s="4">
        <v>56.5745</v>
      </c>
      <c r="U2013" s="4">
        <v>18.735499999999998</v>
      </c>
      <c r="V2013" s="4">
        <v>51.214300000000001</v>
      </c>
    </row>
    <row r="2014" spans="1:22">
      <c r="A2014" s="34" t="s">
        <v>22</v>
      </c>
      <c r="B2014" s="4">
        <v>55.821800000000003</v>
      </c>
      <c r="C2014" s="4">
        <v>31.550799999999999</v>
      </c>
      <c r="D2014" s="4">
        <v>129.7518</v>
      </c>
      <c r="E2014" s="4">
        <v>28.7727</v>
      </c>
      <c r="F2014" s="4">
        <v>25.9238</v>
      </c>
      <c r="G2014" s="4">
        <v>178.1892</v>
      </c>
      <c r="H2014" s="4">
        <v>57.095300000000002</v>
      </c>
      <c r="I2014" s="4">
        <v>25.874199999999998</v>
      </c>
      <c r="J2014" s="4">
        <v>29.613800000000001</v>
      </c>
      <c r="K2014" s="4">
        <v>17.553799999999999</v>
      </c>
      <c r="L2014" s="4">
        <v>91.749300000000005</v>
      </c>
      <c r="M2014" s="4">
        <v>25.268999999999998</v>
      </c>
      <c r="N2014" s="4">
        <v>67.422499999999999</v>
      </c>
      <c r="O2014" s="4">
        <v>5.3882000000000003</v>
      </c>
      <c r="P2014" s="4">
        <v>2.6156000000000001</v>
      </c>
      <c r="Q2014" s="4">
        <v>2.9554999999999998</v>
      </c>
      <c r="R2014" s="4">
        <v>82.679400000000001</v>
      </c>
      <c r="S2014" s="4">
        <v>24.886399999999998</v>
      </c>
      <c r="T2014" s="4">
        <v>209.733</v>
      </c>
      <c r="U2014" s="4">
        <v>15.712199999999999</v>
      </c>
      <c r="V2014" s="4">
        <v>79.995000000000005</v>
      </c>
    </row>
    <row r="2015" spans="1:22">
      <c r="A2015" s="34" t="s">
        <v>23</v>
      </c>
      <c r="B2015" s="4">
        <v>10.5321</v>
      </c>
      <c r="C2015" s="4">
        <v>4.6185</v>
      </c>
      <c r="D2015" s="4"/>
      <c r="E2015" s="4">
        <v>8.0710999999999995</v>
      </c>
      <c r="F2015" s="4">
        <v>3.2002000000000002</v>
      </c>
      <c r="G2015" s="4">
        <v>1.6627000000000001</v>
      </c>
      <c r="H2015" s="4">
        <v>3.1364999999999998</v>
      </c>
      <c r="I2015" s="4">
        <v>5.1912000000000003</v>
      </c>
      <c r="J2015" s="4">
        <v>3.5947</v>
      </c>
      <c r="K2015" s="4">
        <v>4.0387000000000004</v>
      </c>
      <c r="L2015" s="4">
        <v>1.1714</v>
      </c>
      <c r="M2015" s="4">
        <v>4.0079000000000002</v>
      </c>
      <c r="N2015" s="4">
        <v>1.5375000000000001</v>
      </c>
      <c r="O2015" s="4"/>
      <c r="P2015" s="4"/>
      <c r="Q2015" s="4"/>
      <c r="R2015" s="4"/>
      <c r="S2015" s="4"/>
      <c r="T2015" s="4"/>
      <c r="U2015" s="4">
        <v>2.1395</v>
      </c>
      <c r="V2015" s="4"/>
    </row>
    <row r="2016" spans="1:22">
      <c r="A2016" s="34" t="s">
        <v>24</v>
      </c>
      <c r="B2016" s="4">
        <v>279.69250000000005</v>
      </c>
      <c r="C2016" s="4">
        <v>190.0395</v>
      </c>
      <c r="D2016" s="4">
        <v>198.94839999999999</v>
      </c>
      <c r="E2016" s="4">
        <v>149.4486</v>
      </c>
      <c r="F2016" s="4">
        <v>40.493699999999997</v>
      </c>
      <c r="G2016" s="4">
        <v>57.632399999999997</v>
      </c>
      <c r="H2016" s="4">
        <v>13.7582</v>
      </c>
      <c r="I2016" s="4">
        <v>6.4700999999999995</v>
      </c>
      <c r="J2016" s="4">
        <v>32.762099999999997</v>
      </c>
      <c r="K2016" s="4">
        <v>4.6601999999999997</v>
      </c>
      <c r="L2016" s="4">
        <v>33.002099999999999</v>
      </c>
      <c r="M2016" s="4"/>
      <c r="N2016" s="4">
        <v>26.898800000000001</v>
      </c>
      <c r="O2016" s="4"/>
      <c r="P2016" s="4"/>
      <c r="Q2016" s="4"/>
      <c r="R2016" s="4"/>
      <c r="S2016" s="4"/>
      <c r="T2016" s="4"/>
      <c r="U2016" s="4"/>
      <c r="V2016" s="4"/>
    </row>
    <row r="2017" spans="1:22">
      <c r="A2017" s="34" t="s">
        <v>25</v>
      </c>
      <c r="B2017" s="4">
        <v>17.196999999999999</v>
      </c>
      <c r="C2017" s="4">
        <v>17.3462</v>
      </c>
      <c r="D2017" s="4">
        <v>15.7501</v>
      </c>
      <c r="E2017" s="4">
        <v>12.6873</v>
      </c>
      <c r="F2017" s="4">
        <v>1.5889</v>
      </c>
      <c r="G2017" s="4">
        <v>92.665000000000006</v>
      </c>
      <c r="H2017" s="4">
        <v>17.3459</v>
      </c>
      <c r="I2017" s="4">
        <v>12.5054</v>
      </c>
      <c r="J2017" s="4">
        <v>22.212299999999999</v>
      </c>
      <c r="K2017" s="4">
        <v>10.7226</v>
      </c>
      <c r="L2017" s="4">
        <v>3.6379000000000001</v>
      </c>
      <c r="M2017" s="4">
        <v>1.371</v>
      </c>
      <c r="N2017" s="4"/>
      <c r="O2017" s="4">
        <v>0.43319999999999997</v>
      </c>
      <c r="P2017" s="4">
        <v>0.66159999999999997</v>
      </c>
      <c r="Q2017" s="4">
        <v>0.66159999999999997</v>
      </c>
      <c r="R2017" s="4">
        <v>0.66159999999999997</v>
      </c>
      <c r="S2017" s="4">
        <v>0.43309999999999998</v>
      </c>
      <c r="T2017" s="4">
        <v>0.43309999999999998</v>
      </c>
      <c r="U2017" s="4">
        <v>0.75</v>
      </c>
      <c r="V2017" s="4">
        <v>1.3338000000000001</v>
      </c>
    </row>
    <row r="2018" spans="1:22">
      <c r="A2018" s="34" t="s">
        <v>27</v>
      </c>
      <c r="B2018" s="4">
        <v>3.0594000000000001</v>
      </c>
      <c r="C2018" s="4">
        <v>1.0738000000000001</v>
      </c>
      <c r="D2018" s="4">
        <v>6.6528</v>
      </c>
      <c r="E2018" s="4">
        <v>7.7705000000000002</v>
      </c>
      <c r="F2018" s="4">
        <v>4.8030999999999997</v>
      </c>
      <c r="G2018" s="4">
        <v>4.8030999999999997</v>
      </c>
      <c r="H2018" s="4">
        <v>2.109</v>
      </c>
      <c r="I2018" s="4"/>
      <c r="J2018" s="4"/>
      <c r="K2018" s="4"/>
      <c r="L2018" s="4">
        <v>63.324800000000003</v>
      </c>
      <c r="M2018" s="4">
        <v>11.503</v>
      </c>
      <c r="N2018" s="4">
        <v>6.4777999999999993</v>
      </c>
      <c r="O2018" s="4">
        <v>5.5633999999999997</v>
      </c>
      <c r="P2018" s="4">
        <v>5.5633999999999997</v>
      </c>
      <c r="Q2018" s="4">
        <v>5.5633999999999997</v>
      </c>
      <c r="R2018" s="4">
        <v>5.5633999999999997</v>
      </c>
      <c r="S2018" s="4"/>
      <c r="T2018" s="4"/>
      <c r="U2018" s="4"/>
      <c r="V2018" s="4"/>
    </row>
    <row r="2019" spans="1:22">
      <c r="A2019" s="34" t="s">
        <v>28</v>
      </c>
      <c r="B2019" s="4">
        <v>393.07069999999999</v>
      </c>
      <c r="C2019" s="4">
        <v>399.17469999999997</v>
      </c>
      <c r="D2019" s="4">
        <v>234.1371</v>
      </c>
      <c r="E2019" s="4">
        <v>748.72170000000006</v>
      </c>
      <c r="F2019" s="4">
        <v>409.07589999999999</v>
      </c>
      <c r="G2019" s="4">
        <v>156.7244</v>
      </c>
      <c r="H2019" s="4">
        <v>244.7396</v>
      </c>
      <c r="I2019" s="4">
        <v>104.0151</v>
      </c>
      <c r="J2019" s="4">
        <v>201.81100000000001</v>
      </c>
      <c r="K2019" s="4">
        <v>57.334699999999998</v>
      </c>
      <c r="L2019" s="4">
        <v>65.489699999999999</v>
      </c>
      <c r="M2019" s="4">
        <v>91.316599999999994</v>
      </c>
      <c r="N2019" s="4">
        <v>54.424999999999997</v>
      </c>
      <c r="O2019" s="4">
        <v>90.101500000000001</v>
      </c>
      <c r="P2019" s="4">
        <v>141.35579999999999</v>
      </c>
      <c r="Q2019" s="4">
        <v>115.3725</v>
      </c>
      <c r="R2019" s="4">
        <v>175.36920000000001</v>
      </c>
      <c r="S2019" s="4">
        <v>169.89340000000001</v>
      </c>
      <c r="T2019" s="4">
        <v>112.1426</v>
      </c>
      <c r="U2019" s="4">
        <v>149.84880000000001</v>
      </c>
      <c r="V2019" s="4">
        <v>241.32759999999999</v>
      </c>
    </row>
    <row r="2020" spans="1:22">
      <c r="A2020" s="34" t="s">
        <v>29</v>
      </c>
      <c r="B2020" s="4"/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>
        <v>190.69919999999999</v>
      </c>
    </row>
    <row r="2021" spans="1:22">
      <c r="A2021" s="34" t="s">
        <v>30</v>
      </c>
      <c r="B2021" s="4">
        <v>176.71190000000001</v>
      </c>
      <c r="C2021" s="4">
        <v>180.0386</v>
      </c>
      <c r="D2021" s="4">
        <v>29.1051</v>
      </c>
      <c r="E2021" s="4">
        <v>50.621499999999997</v>
      </c>
      <c r="F2021" s="4">
        <v>124.5579</v>
      </c>
      <c r="G2021" s="4">
        <v>78.004599999999996</v>
      </c>
      <c r="H2021" s="4">
        <v>61.144500000000001</v>
      </c>
      <c r="I2021" s="4">
        <v>122.76130000000001</v>
      </c>
      <c r="J2021" s="4">
        <v>88.414000000000001</v>
      </c>
      <c r="K2021" s="4">
        <v>53.2881</v>
      </c>
      <c r="L2021" s="4">
        <v>19.406099999999999</v>
      </c>
      <c r="M2021" s="4">
        <v>109.376</v>
      </c>
      <c r="N2021" s="4">
        <v>89.571899999999999</v>
      </c>
      <c r="O2021" s="4">
        <v>45.578000000000003</v>
      </c>
      <c r="P2021" s="4">
        <v>7.5407000000000002</v>
      </c>
      <c r="Q2021" s="4">
        <v>113.6092</v>
      </c>
      <c r="R2021" s="4">
        <v>43.775599999999997</v>
      </c>
      <c r="S2021" s="4">
        <v>28.373999999999999</v>
      </c>
      <c r="T2021" s="4">
        <v>133.27860000000001</v>
      </c>
      <c r="U2021" s="4">
        <v>16.667400000000001</v>
      </c>
      <c r="V2021" s="4">
        <v>22.725200000000001</v>
      </c>
    </row>
    <row r="2022" spans="1:22">
      <c r="A2022" s="34" t="s">
        <v>31</v>
      </c>
      <c r="B2022" s="4"/>
      <c r="C2022" s="4">
        <v>23.627099999999999</v>
      </c>
      <c r="D2022" s="4">
        <v>206.96340000000001</v>
      </c>
      <c r="E2022" s="4"/>
      <c r="F2022" s="4"/>
      <c r="G2022" s="4"/>
      <c r="H2022" s="4"/>
      <c r="I2022" s="4">
        <v>0.7853</v>
      </c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</row>
    <row r="2023" spans="1:22">
      <c r="A2023" s="34" t="s">
        <v>32</v>
      </c>
      <c r="B2023" s="4">
        <v>49.880499999999998</v>
      </c>
      <c r="C2023" s="4">
        <v>89.984100000000012</v>
      </c>
      <c r="D2023" s="4">
        <v>54.860500000000002</v>
      </c>
      <c r="E2023" s="4"/>
      <c r="F2023" s="4">
        <v>0.1197</v>
      </c>
      <c r="G2023" s="4"/>
      <c r="H2023" s="4"/>
      <c r="I2023" s="4"/>
      <c r="J2023" s="4"/>
      <c r="K2023" s="4"/>
      <c r="L2023" s="4"/>
      <c r="M2023" s="4">
        <v>12.0298</v>
      </c>
      <c r="N2023" s="4"/>
      <c r="O2023" s="4">
        <v>10.5158</v>
      </c>
      <c r="P2023" s="4">
        <v>9.0188000000000006</v>
      </c>
      <c r="Q2023" s="4"/>
      <c r="R2023" s="4"/>
      <c r="S2023" s="4"/>
      <c r="T2023" s="4">
        <v>65.9178</v>
      </c>
      <c r="U2023" s="4">
        <v>44.177100000000003</v>
      </c>
      <c r="V2023" s="4">
        <v>17.7041</v>
      </c>
    </row>
    <row r="2024" spans="1:22">
      <c r="A2024" s="34" t="s">
        <v>33</v>
      </c>
      <c r="B2024" s="4">
        <v>449.30450000000002</v>
      </c>
      <c r="C2024" s="4">
        <v>18.028199999999998</v>
      </c>
      <c r="D2024" s="4">
        <v>232.0427</v>
      </c>
      <c r="E2024" s="4">
        <v>259.12329999999997</v>
      </c>
      <c r="F2024" s="4">
        <v>665.09180000000003</v>
      </c>
      <c r="G2024" s="4">
        <v>1103.8218999999999</v>
      </c>
      <c r="H2024" s="4">
        <v>796.27729999999997</v>
      </c>
      <c r="I2024" s="4">
        <v>828.09820000000002</v>
      </c>
      <c r="J2024" s="4">
        <v>645.65679999999998</v>
      </c>
      <c r="K2024" s="4">
        <v>1831.3030000000001</v>
      </c>
      <c r="L2024" s="4">
        <v>867.3768</v>
      </c>
      <c r="M2024" s="4">
        <v>1944.2906</v>
      </c>
      <c r="N2024" s="4">
        <v>1458.3377</v>
      </c>
      <c r="O2024" s="4">
        <v>1709.4276</v>
      </c>
      <c r="P2024" s="4">
        <v>1542.5020999999999</v>
      </c>
      <c r="Q2024" s="4">
        <v>434.44799999999998</v>
      </c>
      <c r="R2024" s="4">
        <v>836.35820000000001</v>
      </c>
      <c r="S2024" s="4">
        <v>1528.2163</v>
      </c>
      <c r="T2024" s="4">
        <v>1055.2992999999999</v>
      </c>
      <c r="U2024" s="4">
        <v>629.55139999999994</v>
      </c>
      <c r="V2024" s="4">
        <v>1944.3598</v>
      </c>
    </row>
    <row r="2025" spans="1:22">
      <c r="A2025" s="34" t="s">
        <v>34</v>
      </c>
      <c r="B2025" s="4"/>
      <c r="C2025" s="4"/>
      <c r="D2025" s="4"/>
      <c r="E2025" s="4"/>
      <c r="F2025" s="4"/>
      <c r="G2025" s="4"/>
      <c r="H2025" s="4"/>
      <c r="I2025" s="4">
        <v>113.95269999999999</v>
      </c>
      <c r="J2025" s="4">
        <v>3.3841999999999999</v>
      </c>
      <c r="K2025" s="4"/>
      <c r="L2025" s="4"/>
      <c r="M2025" s="4"/>
      <c r="N2025" s="4"/>
      <c r="O2025" s="4"/>
      <c r="P2025" s="4"/>
      <c r="Q2025" s="4"/>
      <c r="R2025" s="4"/>
      <c r="S2025" s="4"/>
      <c r="T2025" s="4">
        <v>1.9718</v>
      </c>
      <c r="U2025" s="4"/>
      <c r="V2025" s="4"/>
    </row>
    <row r="2026" spans="1:22">
      <c r="A2026" s="34" t="s">
        <v>35</v>
      </c>
      <c r="B2026" s="4"/>
      <c r="C2026" s="4"/>
      <c r="D2026" s="4"/>
      <c r="E2026" s="4"/>
      <c r="F2026" s="4">
        <v>337.54930000000002</v>
      </c>
      <c r="G2026" s="4">
        <v>405.87049999999999</v>
      </c>
      <c r="H2026" s="4">
        <v>405.87369999999999</v>
      </c>
      <c r="I2026" s="4">
        <v>231.53829999999999</v>
      </c>
      <c r="J2026" s="4">
        <v>266.83049999999997</v>
      </c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</row>
    <row r="2027" spans="1:22">
      <c r="A2027" s="34" t="s">
        <v>37</v>
      </c>
      <c r="B2027" s="4"/>
      <c r="C2027" s="4">
        <v>1.8756999999999999</v>
      </c>
      <c r="D2027" s="4">
        <v>30.468699999999998</v>
      </c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>
        <v>110.5029</v>
      </c>
      <c r="U2027" s="4">
        <v>22.123899999999999</v>
      </c>
      <c r="V2027" s="4"/>
    </row>
    <row r="2028" spans="1:22">
      <c r="A2028" s="34" t="s">
        <v>38</v>
      </c>
      <c r="B2028" s="4">
        <v>6.4720000000000004</v>
      </c>
      <c r="C2028" s="4">
        <v>20.651399999999999</v>
      </c>
      <c r="D2028" s="4">
        <v>21.55</v>
      </c>
      <c r="E2028" s="4">
        <v>102.373</v>
      </c>
      <c r="F2028" s="4">
        <v>4.7236000000000002</v>
      </c>
      <c r="G2028" s="4">
        <v>154.65860000000001</v>
      </c>
      <c r="H2028" s="4">
        <v>5.8792</v>
      </c>
      <c r="I2028" s="4">
        <v>11.641999999999999</v>
      </c>
      <c r="J2028" s="4">
        <v>3.4237000000000002</v>
      </c>
      <c r="K2028" s="4">
        <v>9.0608000000000004</v>
      </c>
      <c r="L2028" s="4">
        <v>2.2740999999999998</v>
      </c>
      <c r="M2028" s="4">
        <v>5.0997000000000003</v>
      </c>
      <c r="N2028" s="4">
        <v>11.1823</v>
      </c>
      <c r="O2028" s="4">
        <v>20.177499999999998</v>
      </c>
      <c r="P2028" s="4">
        <v>2.8813</v>
      </c>
      <c r="Q2028" s="4">
        <v>1.0712999999999999</v>
      </c>
      <c r="R2028" s="4"/>
      <c r="S2028" s="4">
        <v>113.35250000000001</v>
      </c>
      <c r="T2028" s="4"/>
      <c r="U2028" s="4">
        <v>47.566800000000001</v>
      </c>
      <c r="V2028" s="4">
        <v>3.5385</v>
      </c>
    </row>
    <row r="2029" spans="1:22">
      <c r="A2029" s="34" t="s">
        <v>39</v>
      </c>
      <c r="B2029" s="4">
        <v>26.964700000000001</v>
      </c>
      <c r="C2029" s="4">
        <v>72.274199999999993</v>
      </c>
      <c r="D2029" s="4">
        <v>119.66</v>
      </c>
      <c r="E2029" s="4">
        <v>15.2</v>
      </c>
      <c r="F2029" s="4">
        <v>17.3672</v>
      </c>
      <c r="G2029" s="4">
        <v>50.192300000000003</v>
      </c>
      <c r="H2029" s="4">
        <v>36.390599999999999</v>
      </c>
      <c r="I2029" s="4">
        <v>63.4803</v>
      </c>
      <c r="J2029" s="4">
        <v>8.0147999999999993</v>
      </c>
      <c r="K2029" s="4">
        <v>53.738299999999995</v>
      </c>
      <c r="L2029" s="4">
        <v>68.456100000000006</v>
      </c>
      <c r="M2029" s="4">
        <v>34.341900000000003</v>
      </c>
      <c r="N2029" s="4">
        <v>27.015899999999998</v>
      </c>
      <c r="O2029" s="4">
        <v>19.067</v>
      </c>
      <c r="P2029" s="4">
        <v>25.465</v>
      </c>
      <c r="Q2029" s="4">
        <v>29.9269</v>
      </c>
      <c r="R2029" s="4">
        <v>3.2888000000000002</v>
      </c>
      <c r="S2029" s="4">
        <v>34.052</v>
      </c>
      <c r="T2029" s="4">
        <v>42.24</v>
      </c>
      <c r="U2029" s="4">
        <v>14.402699999999999</v>
      </c>
      <c r="V2029" s="4">
        <v>4.5655000000000001</v>
      </c>
    </row>
    <row r="2030" spans="1:22">
      <c r="A2030" s="34" t="s">
        <v>40</v>
      </c>
      <c r="B2030" s="4">
        <v>116.73269999999999</v>
      </c>
      <c r="C2030" s="4">
        <v>113.5432</v>
      </c>
      <c r="D2030" s="4">
        <v>31.35</v>
      </c>
      <c r="E2030" s="4">
        <v>177.32820000000001</v>
      </c>
      <c r="F2030" s="4">
        <v>102.4049</v>
      </c>
      <c r="G2030" s="4">
        <v>75.86</v>
      </c>
      <c r="H2030" s="4">
        <v>56.579900000000002</v>
      </c>
      <c r="I2030" s="4">
        <v>73.4011</v>
      </c>
      <c r="J2030" s="4">
        <v>9.0785999999999998</v>
      </c>
      <c r="K2030" s="4">
        <v>6.9942000000000002</v>
      </c>
      <c r="L2030" s="4">
        <v>92.768900000000002</v>
      </c>
      <c r="M2030" s="4">
        <v>11.6616</v>
      </c>
      <c r="N2030" s="4">
        <v>75.863699999999994</v>
      </c>
      <c r="O2030" s="4">
        <v>38.015700000000002</v>
      </c>
      <c r="P2030" s="4">
        <v>12.1828</v>
      </c>
      <c r="Q2030" s="4">
        <v>9.8797999999999995</v>
      </c>
      <c r="R2030" s="4">
        <v>1.3052999999999999</v>
      </c>
      <c r="S2030" s="4">
        <v>10.0162</v>
      </c>
      <c r="T2030" s="4">
        <v>16.354299999999999</v>
      </c>
      <c r="U2030" s="4">
        <v>40.973300000000002</v>
      </c>
      <c r="V2030" s="4">
        <v>9.8737999999999992</v>
      </c>
    </row>
    <row r="2031" spans="1:22">
      <c r="A2031" s="34" t="s">
        <v>41</v>
      </c>
      <c r="B2031" s="4">
        <v>4478.0328</v>
      </c>
      <c r="C2031" s="4">
        <v>638.33450000000005</v>
      </c>
      <c r="D2031" s="4">
        <v>770.60040000000004</v>
      </c>
      <c r="E2031" s="4">
        <v>673.9208000000001</v>
      </c>
      <c r="F2031" s="4">
        <v>430.10149999999999</v>
      </c>
      <c r="G2031" s="4">
        <v>553.85490000000004</v>
      </c>
      <c r="H2031" s="4">
        <v>874.08850000000007</v>
      </c>
      <c r="I2031" s="4">
        <v>519.29679999999996</v>
      </c>
      <c r="J2031" s="4">
        <v>486.06830000000002</v>
      </c>
      <c r="K2031" s="4">
        <v>663.03930000000003</v>
      </c>
      <c r="L2031" s="4">
        <v>465.20229999999998</v>
      </c>
      <c r="M2031" s="4">
        <v>605.85310000000004</v>
      </c>
      <c r="N2031" s="4">
        <v>19.709600000000002</v>
      </c>
      <c r="O2031" s="4">
        <v>307.76159999999999</v>
      </c>
      <c r="P2031" s="4">
        <v>1942.9911</v>
      </c>
      <c r="Q2031" s="4">
        <v>191.9556</v>
      </c>
      <c r="R2031" s="4">
        <v>563.31659999999999</v>
      </c>
      <c r="S2031" s="4">
        <v>838.31349999999998</v>
      </c>
      <c r="T2031" s="4">
        <v>535.80510000000004</v>
      </c>
      <c r="U2031" s="4">
        <v>953.32960000000003</v>
      </c>
      <c r="V2031" s="4">
        <v>293.92840000000001</v>
      </c>
    </row>
    <row r="2032" spans="1:22">
      <c r="A2032" s="34" t="s">
        <v>42</v>
      </c>
      <c r="B2032" s="4"/>
      <c r="C2032" s="4"/>
      <c r="D2032" s="4"/>
      <c r="E2032" s="4">
        <v>9.6460000000000008</v>
      </c>
      <c r="F2032" s="4">
        <v>2.8959000000000001</v>
      </c>
      <c r="G2032" s="4"/>
      <c r="H2032" s="4"/>
      <c r="I2032" s="4"/>
      <c r="J2032" s="4"/>
      <c r="K2032" s="4"/>
      <c r="L2032" s="4">
        <v>10.2316</v>
      </c>
      <c r="M2032" s="4">
        <v>1.4185000000000001</v>
      </c>
      <c r="N2032" s="4"/>
      <c r="O2032" s="4">
        <v>4.7264999999999997</v>
      </c>
      <c r="P2032" s="4"/>
      <c r="Q2032" s="4"/>
      <c r="R2032" s="4"/>
      <c r="S2032" s="4"/>
      <c r="T2032" s="4">
        <v>2.1190000000000002</v>
      </c>
      <c r="U2032" s="4"/>
      <c r="V2032" s="4"/>
    </row>
    <row r="2033" spans="1:22">
      <c r="A2033" s="34" t="s">
        <v>43</v>
      </c>
      <c r="B2033" s="4"/>
      <c r="C2033" s="4"/>
      <c r="D2033" s="4"/>
      <c r="E2033" s="4"/>
      <c r="F2033" s="4"/>
      <c r="G2033" s="4"/>
      <c r="H2033" s="4"/>
      <c r="I2033" s="4"/>
      <c r="J2033" s="4"/>
      <c r="K2033" s="4"/>
      <c r="L2033" s="4"/>
      <c r="M2033" s="4">
        <v>0.53200000000000003</v>
      </c>
      <c r="N2033" s="4"/>
      <c r="O2033" s="4">
        <v>0.35110000000000002</v>
      </c>
      <c r="P2033" s="4">
        <v>3.0002</v>
      </c>
      <c r="Q2033" s="4"/>
      <c r="R2033" s="4"/>
      <c r="S2033" s="4"/>
      <c r="T2033" s="4"/>
      <c r="U2033" s="4"/>
      <c r="V2033" s="4"/>
    </row>
    <row r="2034" spans="1:22">
      <c r="A2034" s="34" t="s">
        <v>44</v>
      </c>
      <c r="B2034" s="4">
        <v>3880.6073000000001</v>
      </c>
      <c r="C2034" s="4">
        <v>1825.4441000000002</v>
      </c>
      <c r="D2034" s="4">
        <v>1751.8757000000001</v>
      </c>
      <c r="E2034" s="4">
        <v>198.51159999999999</v>
      </c>
      <c r="F2034" s="4">
        <v>737.88570000000004</v>
      </c>
      <c r="G2034" s="4">
        <v>799.21540000000005</v>
      </c>
      <c r="H2034" s="4">
        <v>896.22450000000003</v>
      </c>
      <c r="I2034" s="4">
        <v>957.29689999999994</v>
      </c>
      <c r="J2034" s="4">
        <v>474.67759999999998</v>
      </c>
      <c r="K2034" s="4">
        <v>624.27</v>
      </c>
      <c r="L2034" s="4">
        <v>115.877</v>
      </c>
      <c r="M2034" s="4">
        <v>48.021000000000001</v>
      </c>
      <c r="N2034" s="4">
        <v>415.65170000000001</v>
      </c>
      <c r="O2034" s="4"/>
      <c r="P2034" s="4">
        <v>1051.7444</v>
      </c>
      <c r="Q2034" s="4"/>
      <c r="R2034" s="4"/>
      <c r="S2034" s="4"/>
      <c r="T2034" s="4"/>
      <c r="U2034" s="4">
        <v>66.147000000000006</v>
      </c>
      <c r="V2034" s="4"/>
    </row>
    <row r="2035" spans="1:22">
      <c r="A2035" s="34" t="s">
        <v>45</v>
      </c>
      <c r="B2035" s="4">
        <v>43.15</v>
      </c>
      <c r="C2035" s="4">
        <v>153.29810000000001</v>
      </c>
      <c r="D2035" s="4">
        <v>155.12870000000001</v>
      </c>
      <c r="E2035" s="4">
        <v>7.9363000000000001</v>
      </c>
      <c r="F2035" s="4">
        <v>106.851</v>
      </c>
      <c r="G2035" s="4">
        <v>4.6543000000000001</v>
      </c>
      <c r="H2035" s="4">
        <v>8.7251999999999992</v>
      </c>
      <c r="I2035" s="4">
        <v>0.41339999999999999</v>
      </c>
      <c r="J2035" s="4">
        <v>1.0587</v>
      </c>
      <c r="K2035" s="4">
        <v>0.4773</v>
      </c>
      <c r="L2035" s="4"/>
      <c r="M2035" s="4">
        <v>0.48060000000000003</v>
      </c>
      <c r="N2035" s="4">
        <v>2.1619999999999999</v>
      </c>
      <c r="O2035" s="4"/>
      <c r="P2035" s="4">
        <v>8.7759999999999998</v>
      </c>
      <c r="Q2035" s="4">
        <v>12.217599999999999</v>
      </c>
      <c r="R2035" s="4">
        <v>4.3864999999999998</v>
      </c>
      <c r="S2035" s="4">
        <v>3.4140000000000001</v>
      </c>
      <c r="T2035" s="4">
        <v>2.6324999999999998</v>
      </c>
      <c r="U2035" s="4">
        <v>2.6324999999999998</v>
      </c>
      <c r="V2035" s="4">
        <v>2.6324999999999998</v>
      </c>
    </row>
    <row r="2036" spans="1:22">
      <c r="A2036" s="34" t="s">
        <v>46</v>
      </c>
      <c r="B2036" s="4"/>
      <c r="C2036" s="4"/>
      <c r="D2036" s="4"/>
      <c r="E2036" s="4">
        <v>63.918599999999998</v>
      </c>
      <c r="F2036" s="4">
        <v>5.6341999999999999</v>
      </c>
      <c r="G2036" s="4">
        <v>4.1116000000000001</v>
      </c>
      <c r="H2036" s="4">
        <v>22.164300000000001</v>
      </c>
      <c r="I2036" s="4">
        <v>2.9916999999999998</v>
      </c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</row>
    <row r="2037" spans="1:22">
      <c r="A2037" s="34" t="s">
        <v>47</v>
      </c>
      <c r="B2037" s="4">
        <v>296.86739999999998</v>
      </c>
      <c r="C2037" s="4">
        <v>223.17400000000001</v>
      </c>
      <c r="D2037" s="4">
        <v>219.3288</v>
      </c>
      <c r="E2037" s="4">
        <v>3094.5248000000001</v>
      </c>
      <c r="F2037" s="4">
        <v>3017.2318</v>
      </c>
      <c r="G2037" s="4">
        <v>2864.9023999999999</v>
      </c>
      <c r="H2037" s="4">
        <v>1957.4287999999999</v>
      </c>
      <c r="I2037" s="4">
        <v>1142.3778</v>
      </c>
      <c r="J2037" s="4">
        <v>1626.1188</v>
      </c>
      <c r="K2037" s="4">
        <v>1568.9577999999999</v>
      </c>
      <c r="L2037" s="4">
        <v>187.0187</v>
      </c>
      <c r="M2037" s="4">
        <v>358.88799999999998</v>
      </c>
      <c r="N2037" s="4">
        <v>777.83579999999995</v>
      </c>
      <c r="O2037" s="4">
        <v>753.6382000000001</v>
      </c>
      <c r="P2037" s="4">
        <v>2139.2804999999998</v>
      </c>
      <c r="Q2037" s="4">
        <v>1532.92</v>
      </c>
      <c r="R2037" s="4">
        <v>844.7396</v>
      </c>
      <c r="S2037" s="4">
        <v>220.76520000000002</v>
      </c>
      <c r="T2037" s="4">
        <v>1303.0544</v>
      </c>
      <c r="U2037" s="4">
        <v>492.09370000000001</v>
      </c>
      <c r="V2037" s="4">
        <v>2006.2376999999999</v>
      </c>
    </row>
    <row r="2038" spans="1:22">
      <c r="A2038" s="34" t="s">
        <v>48</v>
      </c>
      <c r="B2038" s="4"/>
      <c r="C2038" s="4"/>
      <c r="D2038" s="4">
        <v>20.823799999999999</v>
      </c>
      <c r="E2038" s="4">
        <v>7.3521999999999998</v>
      </c>
      <c r="F2038" s="4">
        <v>3.4607999999999999</v>
      </c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</row>
    <row r="2039" spans="1:22">
      <c r="A2039" s="34" t="s">
        <v>50</v>
      </c>
      <c r="B2039" s="4"/>
      <c r="C2039" s="4">
        <v>2.0116999999999998</v>
      </c>
      <c r="D2039" s="4"/>
      <c r="E2039" s="4"/>
      <c r="F2039" s="4"/>
      <c r="G2039" s="4">
        <v>16.411000000000001</v>
      </c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</row>
    <row r="2040" spans="1:22">
      <c r="A2040" s="34" t="s">
        <v>51</v>
      </c>
      <c r="B2040" s="4">
        <v>69.209299999999999</v>
      </c>
      <c r="C2040" s="4">
        <v>151.54660000000001</v>
      </c>
      <c r="D2040" s="4">
        <v>11.6807</v>
      </c>
      <c r="E2040" s="4">
        <v>2.4590000000000001</v>
      </c>
      <c r="F2040" s="4">
        <v>13.4741</v>
      </c>
      <c r="G2040" s="4"/>
      <c r="H2040" s="4">
        <v>11.7227</v>
      </c>
      <c r="I2040" s="4">
        <v>3.8090999999999999</v>
      </c>
      <c r="J2040" s="4">
        <v>3.8090999999999999</v>
      </c>
      <c r="K2040" s="4">
        <v>3.8090999999999999</v>
      </c>
      <c r="L2040" s="4">
        <v>7.5980999999999996</v>
      </c>
      <c r="M2040" s="4">
        <v>7.5980999999999996</v>
      </c>
      <c r="N2040" s="4">
        <v>20.2364</v>
      </c>
      <c r="O2040" s="4">
        <v>2.9853000000000001</v>
      </c>
      <c r="P2040" s="4">
        <v>2.9851999999999999</v>
      </c>
      <c r="Q2040" s="4">
        <v>2.9853000000000001</v>
      </c>
      <c r="R2040" s="4">
        <v>18.955399999999997</v>
      </c>
      <c r="S2040" s="4">
        <v>13.382899999999999</v>
      </c>
      <c r="T2040" s="4">
        <v>7.2744</v>
      </c>
      <c r="U2040" s="4"/>
      <c r="V2040" s="4">
        <v>6.0534999999999997</v>
      </c>
    </row>
    <row r="2041" spans="1:22">
      <c r="A2041" s="34" t="s">
        <v>52</v>
      </c>
      <c r="B2041" s="4">
        <v>309.84309999999999</v>
      </c>
      <c r="C2041" s="4">
        <v>106.4072</v>
      </c>
      <c r="D2041" s="4">
        <v>116.80800000000001</v>
      </c>
      <c r="E2041" s="4">
        <v>77.103300000000004</v>
      </c>
      <c r="F2041" s="4">
        <v>111.57210000000001</v>
      </c>
      <c r="G2041" s="4">
        <v>91.02640000000001</v>
      </c>
      <c r="H2041" s="4">
        <v>102.99420000000001</v>
      </c>
      <c r="I2041" s="4">
        <v>180.9742</v>
      </c>
      <c r="J2041" s="4">
        <v>51.741700000000002</v>
      </c>
      <c r="K2041" s="4">
        <v>41.764899999999997</v>
      </c>
      <c r="L2041" s="4"/>
      <c r="M2041" s="4">
        <v>17.0776</v>
      </c>
      <c r="N2041" s="4">
        <v>10.668799999999999</v>
      </c>
      <c r="O2041" s="4">
        <v>10.936999999999999</v>
      </c>
      <c r="P2041" s="4"/>
      <c r="Q2041" s="4"/>
      <c r="R2041" s="4"/>
      <c r="S2041" s="4">
        <v>18.704999999999998</v>
      </c>
      <c r="T2041" s="4"/>
      <c r="U2041" s="4">
        <v>92.475999999999999</v>
      </c>
      <c r="V2041" s="4">
        <v>70.868600000000001</v>
      </c>
    </row>
    <row r="2042" spans="1:22">
      <c r="A2042" s="34" t="s">
        <v>53</v>
      </c>
      <c r="B2042" s="4">
        <v>49.2012</v>
      </c>
      <c r="C2042" s="4">
        <v>43.613999999999997</v>
      </c>
      <c r="D2042" s="4">
        <v>30.038800000000002</v>
      </c>
      <c r="E2042" s="4">
        <v>22.930099999999999</v>
      </c>
      <c r="F2042" s="4">
        <v>35.255800000000001</v>
      </c>
      <c r="G2042" s="4">
        <v>41.7866</v>
      </c>
      <c r="H2042" s="4">
        <v>30.530099999999997</v>
      </c>
      <c r="I2042" s="4">
        <v>67.158799999999999</v>
      </c>
      <c r="J2042" s="4">
        <v>60.101100000000002</v>
      </c>
      <c r="K2042" s="4">
        <v>29.576699999999999</v>
      </c>
      <c r="L2042" s="4">
        <v>17.4376</v>
      </c>
      <c r="M2042" s="4">
        <v>15.955</v>
      </c>
      <c r="N2042" s="4">
        <v>23.2697</v>
      </c>
      <c r="O2042" s="4">
        <v>20.415800000000001</v>
      </c>
      <c r="P2042" s="4">
        <v>56.0854</v>
      </c>
      <c r="Q2042" s="4">
        <v>12.3127</v>
      </c>
      <c r="R2042" s="4">
        <v>43.613100000000003</v>
      </c>
      <c r="S2042" s="4">
        <v>6.0645999999999995</v>
      </c>
      <c r="T2042" s="4">
        <v>76.606099999999998</v>
      </c>
      <c r="U2042" s="4">
        <v>79.856800000000007</v>
      </c>
      <c r="V2042" s="4">
        <v>77.67</v>
      </c>
    </row>
    <row r="2043" spans="1:22">
      <c r="A2043" s="3" t="s">
        <v>124</v>
      </c>
      <c r="B2043" s="4"/>
      <c r="C2043" s="4">
        <v>30.558</v>
      </c>
      <c r="D2043" s="4">
        <v>1.75</v>
      </c>
      <c r="E2043" s="4">
        <v>57.528399999999991</v>
      </c>
      <c r="F2043" s="4">
        <v>23.0411</v>
      </c>
      <c r="G2043" s="4">
        <v>29.924299999999999</v>
      </c>
      <c r="H2043" s="4">
        <v>70.959000000000003</v>
      </c>
      <c r="I2043" s="4">
        <v>2.6953999999999998</v>
      </c>
      <c r="J2043" s="4">
        <v>160.87020000000001</v>
      </c>
      <c r="K2043" s="4">
        <v>13.1028</v>
      </c>
      <c r="L2043" s="4">
        <v>164.97140000000002</v>
      </c>
      <c r="M2043" s="4">
        <v>105.1777</v>
      </c>
      <c r="N2043" s="4">
        <v>112.6645</v>
      </c>
      <c r="O2043" s="4">
        <v>27.549400000000002</v>
      </c>
      <c r="P2043" s="4">
        <v>24.521699999999999</v>
      </c>
      <c r="Q2043" s="4">
        <v>3.3701999999999996</v>
      </c>
      <c r="R2043" s="4">
        <v>41.007300000000001</v>
      </c>
      <c r="S2043" s="4">
        <v>92.261300000000006</v>
      </c>
      <c r="T2043" s="4">
        <v>5.6915000000000004</v>
      </c>
      <c r="U2043" s="4">
        <v>162.239</v>
      </c>
      <c r="V2043" s="4">
        <v>308.2756</v>
      </c>
    </row>
    <row r="2044" spans="1:22">
      <c r="A2044" s="34" t="s">
        <v>7</v>
      </c>
      <c r="B2044" s="4"/>
      <c r="C2044" s="4"/>
      <c r="D2044" s="4"/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>
        <v>1.4822</v>
      </c>
      <c r="R2044" s="4"/>
      <c r="S2044" s="4"/>
      <c r="T2044" s="4"/>
      <c r="U2044" s="4"/>
      <c r="V2044" s="4"/>
    </row>
    <row r="2045" spans="1:22">
      <c r="A2045" s="34" t="s">
        <v>13</v>
      </c>
      <c r="B2045" s="4"/>
      <c r="C2045" s="4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>
        <v>7.4867999999999997</v>
      </c>
      <c r="O2045" s="4"/>
      <c r="P2045" s="4"/>
      <c r="Q2045" s="4"/>
      <c r="R2045" s="4"/>
      <c r="S2045" s="4">
        <v>92.261300000000006</v>
      </c>
      <c r="T2045" s="4"/>
      <c r="U2045" s="4"/>
      <c r="V2045" s="4"/>
    </row>
    <row r="2046" spans="1:22">
      <c r="A2046" s="34" t="s">
        <v>16</v>
      </c>
      <c r="B2046" s="4"/>
      <c r="C2046" s="4"/>
      <c r="D2046" s="4"/>
      <c r="E2046" s="4"/>
      <c r="F2046" s="4"/>
      <c r="G2046" s="4"/>
      <c r="H2046" s="4"/>
      <c r="I2046" s="4"/>
      <c r="J2046" s="4"/>
      <c r="K2046" s="4"/>
      <c r="L2046" s="4">
        <v>105.1777</v>
      </c>
      <c r="M2046" s="4">
        <v>105.1777</v>
      </c>
      <c r="N2046" s="4">
        <v>105.1777</v>
      </c>
      <c r="O2046" s="4"/>
      <c r="P2046" s="4"/>
      <c r="Q2046" s="4"/>
      <c r="R2046" s="4"/>
      <c r="S2046" s="4"/>
      <c r="T2046" s="4"/>
      <c r="U2046" s="4"/>
      <c r="V2046" s="4"/>
    </row>
    <row r="2047" spans="1:22">
      <c r="A2047" s="34" t="s">
        <v>19</v>
      </c>
      <c r="B2047" s="4"/>
      <c r="C2047" s="4"/>
      <c r="D2047" s="4"/>
      <c r="E2047" s="4"/>
      <c r="F2047" s="4"/>
      <c r="G2047" s="4"/>
      <c r="H2047" s="4"/>
      <c r="I2047" s="4"/>
      <c r="J2047" s="4"/>
      <c r="K2047" s="4">
        <v>0.86229999999999996</v>
      </c>
      <c r="L2047" s="4">
        <v>0.86529999999999996</v>
      </c>
      <c r="M2047" s="4"/>
      <c r="N2047" s="4"/>
      <c r="O2047" s="4"/>
      <c r="P2047" s="4"/>
      <c r="Q2047" s="4"/>
      <c r="R2047" s="4"/>
      <c r="S2047" s="4"/>
      <c r="T2047" s="4"/>
      <c r="U2047" s="4"/>
      <c r="V2047" s="4"/>
    </row>
    <row r="2048" spans="1:22">
      <c r="A2048" s="34" t="s">
        <v>21</v>
      </c>
      <c r="B2048" s="4"/>
      <c r="C2048" s="4"/>
      <c r="D2048" s="4"/>
      <c r="E2048" s="4"/>
      <c r="F2048" s="4"/>
      <c r="G2048" s="4"/>
      <c r="H2048" s="4"/>
      <c r="I2048" s="4"/>
      <c r="J2048" s="4">
        <v>0.56259999999999999</v>
      </c>
      <c r="K2048" s="4">
        <v>3.4344000000000001</v>
      </c>
      <c r="L2048" s="4">
        <v>3.4405000000000001</v>
      </c>
      <c r="M2048" s="4"/>
      <c r="N2048" s="4"/>
      <c r="O2048" s="4"/>
      <c r="P2048" s="4"/>
      <c r="Q2048" s="4"/>
      <c r="R2048" s="4"/>
      <c r="S2048" s="4"/>
      <c r="T2048" s="4"/>
      <c r="U2048" s="4"/>
      <c r="V2048" s="4"/>
    </row>
    <row r="2049" spans="1:22">
      <c r="A2049" s="34" t="s">
        <v>26</v>
      </c>
      <c r="B2049" s="4"/>
      <c r="C2049" s="4"/>
      <c r="D2049" s="4"/>
      <c r="E2049" s="4"/>
      <c r="F2049" s="4">
        <v>7.1013999999999999</v>
      </c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</row>
    <row r="2050" spans="1:22">
      <c r="A2050" s="34" t="s">
        <v>27</v>
      </c>
      <c r="B2050" s="4"/>
      <c r="C2050" s="4"/>
      <c r="D2050" s="4"/>
      <c r="E2050" s="4"/>
      <c r="F2050" s="4"/>
      <c r="G2050" s="4">
        <v>4.9539999999999997</v>
      </c>
      <c r="H2050" s="4">
        <v>2.3677999999999999</v>
      </c>
      <c r="I2050" s="4">
        <v>2.6953999999999998</v>
      </c>
      <c r="J2050" s="4">
        <v>10.5931</v>
      </c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</row>
    <row r="2051" spans="1:22">
      <c r="A2051" s="34" t="s">
        <v>28</v>
      </c>
      <c r="B2051" s="4"/>
      <c r="C2051" s="4"/>
      <c r="D2051" s="4"/>
      <c r="E2051" s="4"/>
      <c r="F2051" s="4"/>
      <c r="G2051" s="4">
        <v>7.0632999999999999</v>
      </c>
      <c r="H2051" s="4">
        <v>64.346000000000004</v>
      </c>
      <c r="I2051" s="4"/>
      <c r="J2051" s="4">
        <v>106.3441</v>
      </c>
      <c r="K2051" s="4"/>
      <c r="L2051" s="4"/>
      <c r="M2051" s="4"/>
      <c r="N2051" s="4"/>
      <c r="O2051" s="4"/>
      <c r="P2051" s="4">
        <v>20.5411</v>
      </c>
      <c r="Q2051" s="4"/>
      <c r="R2051" s="4"/>
      <c r="S2051" s="4"/>
      <c r="T2051" s="4"/>
      <c r="U2051" s="4"/>
      <c r="V2051" s="4"/>
    </row>
    <row r="2052" spans="1:22">
      <c r="A2052" s="34" t="s">
        <v>30</v>
      </c>
      <c r="B2052" s="4"/>
      <c r="C2052" s="4">
        <v>8.2436000000000007</v>
      </c>
      <c r="D2052" s="4"/>
      <c r="E2052" s="4">
        <v>18.009</v>
      </c>
      <c r="F2052" s="4"/>
      <c r="G2052" s="4"/>
      <c r="H2052" s="4"/>
      <c r="I2052" s="4"/>
      <c r="J2052" s="4"/>
      <c r="K2052" s="4"/>
      <c r="L2052" s="4"/>
      <c r="M2052" s="4"/>
      <c r="N2052" s="4"/>
      <c r="O2052" s="4">
        <v>16.340800000000002</v>
      </c>
      <c r="P2052" s="4"/>
      <c r="Q2052" s="4"/>
      <c r="R2052" s="4"/>
      <c r="S2052" s="4"/>
      <c r="T2052" s="4"/>
      <c r="U2052" s="4">
        <v>19.747699999999998</v>
      </c>
      <c r="V2052" s="4">
        <v>22.168600000000001</v>
      </c>
    </row>
    <row r="2053" spans="1:22">
      <c r="A2053" s="34" t="s">
        <v>32</v>
      </c>
      <c r="B2053" s="4"/>
      <c r="C2053" s="4"/>
      <c r="D2053" s="4"/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>
        <v>23.319199999999999</v>
      </c>
      <c r="S2053" s="4"/>
      <c r="T2053" s="4"/>
      <c r="U2053" s="4">
        <v>129.14070000000001</v>
      </c>
      <c r="V2053" s="4">
        <v>181.25800000000001</v>
      </c>
    </row>
    <row r="2054" spans="1:22">
      <c r="A2054" s="34" t="s">
        <v>36</v>
      </c>
      <c r="B2054" s="4"/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>
        <v>3.6938</v>
      </c>
    </row>
    <row r="2055" spans="1:22">
      <c r="A2055" s="34" t="s">
        <v>38</v>
      </c>
      <c r="B2055" s="4"/>
      <c r="C2055" s="4"/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>
        <v>0.54330000000000001</v>
      </c>
      <c r="U2055" s="4"/>
      <c r="V2055" s="4"/>
    </row>
    <row r="2056" spans="1:22">
      <c r="A2056" s="34" t="s">
        <v>39</v>
      </c>
      <c r="B2056" s="4"/>
      <c r="C2056" s="4">
        <v>22.314399999999999</v>
      </c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>
        <v>10.215400000000001</v>
      </c>
      <c r="V2056" s="4">
        <v>5.0213999999999999</v>
      </c>
    </row>
    <row r="2057" spans="1:22">
      <c r="A2057" s="34" t="s">
        <v>40</v>
      </c>
      <c r="B2057" s="4"/>
      <c r="C2057" s="4"/>
      <c r="D2057" s="4">
        <v>1.75</v>
      </c>
      <c r="E2057" s="4">
        <v>5.0031999999999996</v>
      </c>
      <c r="F2057" s="4">
        <v>15.9397</v>
      </c>
      <c r="G2057" s="4">
        <v>17.907</v>
      </c>
      <c r="H2057" s="4"/>
      <c r="I2057" s="4"/>
      <c r="J2057" s="4">
        <v>42.109000000000002</v>
      </c>
      <c r="K2057" s="4">
        <v>8.8061000000000007</v>
      </c>
      <c r="L2057" s="4">
        <v>55.487900000000003</v>
      </c>
      <c r="M2057" s="4"/>
      <c r="N2057" s="4"/>
      <c r="O2057" s="4">
        <v>11.208600000000001</v>
      </c>
      <c r="P2057" s="4"/>
      <c r="Q2057" s="4">
        <v>1.8879999999999999</v>
      </c>
      <c r="R2057" s="4">
        <v>17.688099999999999</v>
      </c>
      <c r="S2057" s="4"/>
      <c r="T2057" s="4">
        <v>5.1482000000000001</v>
      </c>
      <c r="U2057" s="4">
        <v>3.1352000000000002</v>
      </c>
      <c r="V2057" s="4">
        <v>6.6898</v>
      </c>
    </row>
    <row r="2058" spans="1:22">
      <c r="A2058" s="34" t="s">
        <v>45</v>
      </c>
      <c r="B2058" s="4"/>
      <c r="C2058" s="4"/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>
        <v>3.9805999999999999</v>
      </c>
      <c r="Q2058" s="4"/>
      <c r="R2058" s="4"/>
      <c r="S2058" s="4"/>
      <c r="T2058" s="4"/>
      <c r="U2058" s="4"/>
      <c r="V2058" s="4">
        <v>82.7654</v>
      </c>
    </row>
    <row r="2059" spans="1:22">
      <c r="A2059" s="34" t="s">
        <v>47</v>
      </c>
      <c r="B2059" s="4"/>
      <c r="C2059" s="4"/>
      <c r="D2059" s="4"/>
      <c r="E2059" s="4"/>
      <c r="F2059" s="4"/>
      <c r="G2059" s="4"/>
      <c r="H2059" s="4"/>
      <c r="I2059" s="4"/>
      <c r="J2059" s="4">
        <v>1.2614000000000001</v>
      </c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>
        <v>6.6786000000000003</v>
      </c>
    </row>
    <row r="2060" spans="1:22">
      <c r="A2060" s="34" t="s">
        <v>50</v>
      </c>
      <c r="B2060" s="4"/>
      <c r="C2060" s="4"/>
      <c r="D2060" s="4"/>
      <c r="E2060" s="4"/>
      <c r="F2060" s="4"/>
      <c r="G2060" s="4"/>
      <c r="H2060" s="4">
        <v>4.2451999999999996</v>
      </c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</row>
    <row r="2061" spans="1:22">
      <c r="A2061" s="34" t="s">
        <v>51</v>
      </c>
      <c r="B2061" s="4"/>
      <c r="C2061" s="4"/>
      <c r="D2061" s="4"/>
      <c r="E2061" s="4">
        <v>25.093599999999999</v>
      </c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</row>
    <row r="2062" spans="1:22">
      <c r="A2062" s="34" t="s">
        <v>52</v>
      </c>
      <c r="B2062" s="4"/>
      <c r="C2062" s="4"/>
      <c r="D2062" s="4"/>
      <c r="E2062" s="4">
        <v>9.4225999999999992</v>
      </c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</row>
    <row r="2063" spans="1:22">
      <c r="A2063" s="3" t="s">
        <v>125</v>
      </c>
      <c r="B2063" s="4">
        <v>417.09309999999999</v>
      </c>
      <c r="C2063" s="4">
        <v>415.89170000000001</v>
      </c>
      <c r="D2063" s="4">
        <v>311.85039999999998</v>
      </c>
      <c r="E2063" s="4">
        <v>597.85369999999989</v>
      </c>
      <c r="F2063" s="4">
        <v>318.27409999999998</v>
      </c>
      <c r="G2063" s="4">
        <v>293.85459999999995</v>
      </c>
      <c r="H2063" s="4">
        <v>304.54950000000008</v>
      </c>
      <c r="I2063" s="4">
        <v>327.12859999999989</v>
      </c>
      <c r="J2063" s="4">
        <v>352.15690000000001</v>
      </c>
      <c r="K2063" s="4">
        <v>163.71060000000003</v>
      </c>
      <c r="L2063" s="4">
        <v>184.24349999999998</v>
      </c>
      <c r="M2063" s="4">
        <v>246.97680000000003</v>
      </c>
      <c r="N2063" s="4">
        <v>168.83589999999998</v>
      </c>
      <c r="O2063" s="4">
        <v>524.36200000000008</v>
      </c>
      <c r="P2063" s="4">
        <v>363.68490000000003</v>
      </c>
      <c r="Q2063" s="4">
        <v>195.21610000000001</v>
      </c>
      <c r="R2063" s="4">
        <v>290.7826</v>
      </c>
      <c r="S2063" s="4">
        <v>145.43769999999998</v>
      </c>
      <c r="T2063" s="4">
        <v>335.7808</v>
      </c>
      <c r="U2063" s="4">
        <v>409.1189</v>
      </c>
      <c r="V2063" s="4">
        <v>740.38029999999981</v>
      </c>
    </row>
    <row r="2064" spans="1:22">
      <c r="A2064" s="34" t="s">
        <v>7</v>
      </c>
      <c r="B2064" s="4">
        <v>13.678800000000001</v>
      </c>
      <c r="C2064" s="4">
        <v>3.7923999999999998</v>
      </c>
      <c r="D2064" s="4">
        <v>6.2942999999999998</v>
      </c>
      <c r="E2064" s="4">
        <v>3.4850999999999996</v>
      </c>
      <c r="F2064" s="4">
        <v>12.210700000000001</v>
      </c>
      <c r="G2064" s="4">
        <v>7.6948999999999996</v>
      </c>
      <c r="H2064" s="4">
        <v>6.3197999999999999</v>
      </c>
      <c r="I2064" s="4">
        <v>7.7933000000000003</v>
      </c>
      <c r="J2064" s="4">
        <v>5.4945999999999993</v>
      </c>
      <c r="K2064" s="4">
        <v>6.1242999999999999</v>
      </c>
      <c r="L2064" s="4">
        <v>4.8307999999999991</v>
      </c>
      <c r="M2064" s="4">
        <v>6.6913</v>
      </c>
      <c r="N2064" s="4">
        <v>5.2308000000000003</v>
      </c>
      <c r="O2064" s="4">
        <v>4.9640000000000004</v>
      </c>
      <c r="P2064" s="4">
        <v>5.133</v>
      </c>
      <c r="Q2064" s="4">
        <v>3.8444000000000003</v>
      </c>
      <c r="R2064" s="4">
        <v>4.5503</v>
      </c>
      <c r="S2064" s="4">
        <v>4.8875999999999999</v>
      </c>
      <c r="T2064" s="4">
        <v>3.6821999999999999</v>
      </c>
      <c r="U2064" s="4">
        <v>4.7317</v>
      </c>
      <c r="V2064" s="4">
        <v>167.48309999999998</v>
      </c>
    </row>
    <row r="2065" spans="1:22">
      <c r="A2065" s="34" t="s">
        <v>8</v>
      </c>
      <c r="B2065" s="4"/>
      <c r="C2065" s="4">
        <v>2.1854</v>
      </c>
      <c r="D2065" s="4">
        <v>0.38069999999999998</v>
      </c>
      <c r="E2065" s="4">
        <v>3.0129999999999999</v>
      </c>
      <c r="F2065" s="4">
        <v>9.9724000000000004</v>
      </c>
      <c r="G2065" s="4">
        <v>4.5247999999999999</v>
      </c>
      <c r="H2065" s="4">
        <v>5.6355000000000004</v>
      </c>
      <c r="I2065" s="4">
        <v>7.1754999999999995</v>
      </c>
      <c r="J2065" s="4">
        <v>5.5891000000000002</v>
      </c>
      <c r="K2065" s="4">
        <v>5.4072999999999993</v>
      </c>
      <c r="L2065" s="4">
        <v>5.2659000000000002</v>
      </c>
      <c r="M2065" s="4">
        <v>5.2659000000000002</v>
      </c>
      <c r="N2065" s="4">
        <v>5.2659000000000002</v>
      </c>
      <c r="O2065" s="4">
        <v>5.0133999999999999</v>
      </c>
      <c r="P2065" s="4">
        <v>5.2071000000000005</v>
      </c>
      <c r="Q2065" s="4">
        <v>5.8883999999999999</v>
      </c>
      <c r="R2065" s="4">
        <v>5.4424000000000001</v>
      </c>
      <c r="S2065" s="4">
        <v>4.6629000000000005</v>
      </c>
      <c r="T2065" s="4">
        <v>4.6718999999999999</v>
      </c>
      <c r="U2065" s="4">
        <v>11.0189</v>
      </c>
      <c r="V2065" s="4">
        <v>129.6558</v>
      </c>
    </row>
    <row r="2066" spans="1:22">
      <c r="A2066" s="34" t="s">
        <v>9</v>
      </c>
      <c r="B2066" s="4"/>
      <c r="C2066" s="4"/>
      <c r="D2066" s="4"/>
      <c r="E2066" s="4">
        <v>1.8772000000000002</v>
      </c>
      <c r="F2066" s="4">
        <v>7.9104999999999999</v>
      </c>
      <c r="G2066" s="4">
        <v>15.9267</v>
      </c>
      <c r="H2066" s="4">
        <v>5.4146999999999998</v>
      </c>
      <c r="I2066" s="4">
        <v>6.7652999999999999</v>
      </c>
      <c r="J2066" s="4">
        <v>11.8033</v>
      </c>
      <c r="K2066" s="4">
        <v>11.600300000000001</v>
      </c>
      <c r="L2066" s="4">
        <v>10.412000000000001</v>
      </c>
      <c r="M2066" s="4">
        <v>10.412000000000001</v>
      </c>
      <c r="N2066" s="4">
        <v>10.3217</v>
      </c>
      <c r="O2066" s="4">
        <v>10.4115</v>
      </c>
      <c r="P2066" s="4">
        <v>10.411799999999999</v>
      </c>
      <c r="Q2066" s="4">
        <v>10.4116</v>
      </c>
      <c r="R2066" s="4">
        <v>10.4116</v>
      </c>
      <c r="S2066" s="4">
        <v>10.4109</v>
      </c>
      <c r="T2066" s="4">
        <v>10.4085</v>
      </c>
      <c r="U2066" s="4">
        <v>10.4114</v>
      </c>
      <c r="V2066" s="4">
        <v>75.94</v>
      </c>
    </row>
    <row r="2067" spans="1:22">
      <c r="A2067" s="34" t="s">
        <v>10</v>
      </c>
      <c r="B2067" s="4"/>
      <c r="C2067" s="4"/>
      <c r="D2067" s="4"/>
      <c r="E2067" s="4">
        <v>4.0133999999999999</v>
      </c>
      <c r="F2067" s="4">
        <v>15.108599999999999</v>
      </c>
      <c r="G2067" s="4">
        <v>11.981999999999999</v>
      </c>
      <c r="H2067" s="4">
        <v>7.3277999999999999</v>
      </c>
      <c r="I2067" s="4">
        <v>10.673799999999998</v>
      </c>
      <c r="J2067" s="4">
        <v>9.932599999999999</v>
      </c>
      <c r="K2067" s="4">
        <v>5.7244999999999999</v>
      </c>
      <c r="L2067" s="4">
        <v>7.5984000000000007</v>
      </c>
      <c r="M2067" s="4">
        <v>8.0738000000000003</v>
      </c>
      <c r="N2067" s="4">
        <v>8.0986999999999991</v>
      </c>
      <c r="O2067" s="4">
        <v>7.8761999999999999</v>
      </c>
      <c r="P2067" s="4">
        <v>7.8675000000000006</v>
      </c>
      <c r="Q2067" s="4">
        <v>7.9480000000000004</v>
      </c>
      <c r="R2067" s="4">
        <v>8.1964000000000006</v>
      </c>
      <c r="S2067" s="4">
        <v>7.4395999999999995</v>
      </c>
      <c r="T2067" s="4">
        <v>8.8398000000000003</v>
      </c>
      <c r="U2067" s="4">
        <v>8.1067999999999998</v>
      </c>
      <c r="V2067" s="4">
        <v>121.97420000000001</v>
      </c>
    </row>
    <row r="2068" spans="1:22">
      <c r="A2068" s="34" t="s">
        <v>11</v>
      </c>
      <c r="B2068" s="4">
        <v>0.26500000000000001</v>
      </c>
      <c r="C2068" s="4">
        <v>0.26500000000000001</v>
      </c>
      <c r="D2068" s="4">
        <v>2.0417000000000001</v>
      </c>
      <c r="E2068" s="4">
        <v>1.7548999999999999</v>
      </c>
      <c r="F2068" s="4"/>
      <c r="G2068" s="4"/>
      <c r="H2068" s="4">
        <v>1.9278999999999999</v>
      </c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</row>
    <row r="2069" spans="1:22">
      <c r="A2069" s="34" t="s">
        <v>55</v>
      </c>
      <c r="B2069" s="4">
        <v>0.9597</v>
      </c>
      <c r="C2069" s="4"/>
      <c r="D2069" s="4"/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</row>
    <row r="2070" spans="1:22">
      <c r="A2070" s="34" t="s">
        <v>65</v>
      </c>
      <c r="B2070" s="4">
        <v>0.219</v>
      </c>
      <c r="C2070" s="4"/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</row>
    <row r="2071" spans="1:22">
      <c r="A2071" s="34" t="s">
        <v>56</v>
      </c>
      <c r="B2071" s="4">
        <v>1.6716</v>
      </c>
      <c r="C2071" s="4">
        <v>0.72860000000000003</v>
      </c>
      <c r="D2071" s="4"/>
      <c r="E2071" s="4">
        <v>0.72499999999999998</v>
      </c>
      <c r="F2071" s="4">
        <v>0.18679999999999999</v>
      </c>
      <c r="G2071" s="4"/>
      <c r="H2071" s="4"/>
      <c r="I2071" s="4">
        <v>0.52700000000000002</v>
      </c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</row>
    <row r="2072" spans="1:22">
      <c r="A2072" s="34" t="s">
        <v>13</v>
      </c>
      <c r="B2072" s="4">
        <v>20.053000000000001</v>
      </c>
      <c r="C2072" s="4">
        <v>99.075900000000004</v>
      </c>
      <c r="D2072" s="4">
        <v>37.115299999999998</v>
      </c>
      <c r="E2072" s="4">
        <v>232.1746</v>
      </c>
      <c r="F2072" s="4"/>
      <c r="G2072" s="4">
        <v>22.5745</v>
      </c>
      <c r="H2072" s="4">
        <v>29.8748</v>
      </c>
      <c r="I2072" s="4">
        <v>81.139600000000002</v>
      </c>
      <c r="J2072" s="4">
        <v>62.317700000000002</v>
      </c>
      <c r="K2072" s="4"/>
      <c r="L2072" s="4"/>
      <c r="M2072" s="4"/>
      <c r="N2072" s="4">
        <v>1.089</v>
      </c>
      <c r="O2072" s="4"/>
      <c r="P2072" s="4">
        <v>60.8294</v>
      </c>
      <c r="Q2072" s="4"/>
      <c r="R2072" s="4">
        <v>9.5951000000000004</v>
      </c>
      <c r="S2072" s="4"/>
      <c r="T2072" s="4">
        <v>142.48079999999999</v>
      </c>
      <c r="U2072" s="4"/>
      <c r="V2072" s="4">
        <v>3.4556</v>
      </c>
    </row>
    <row r="2073" spans="1:22">
      <c r="A2073" s="34" t="s">
        <v>14</v>
      </c>
      <c r="B2073" s="4">
        <v>0.98719999999999997</v>
      </c>
      <c r="C2073" s="4"/>
      <c r="D2073" s="4">
        <v>31.7529</v>
      </c>
      <c r="E2073" s="4">
        <v>4.6901000000000002</v>
      </c>
      <c r="F2073" s="4">
        <v>4.6185</v>
      </c>
      <c r="G2073" s="4">
        <v>8.8980999999999995</v>
      </c>
      <c r="H2073" s="4">
        <v>15.498799999999999</v>
      </c>
      <c r="I2073" s="4">
        <v>13.1317</v>
      </c>
      <c r="J2073" s="4">
        <v>19.3812</v>
      </c>
      <c r="K2073" s="4">
        <v>25.653600000000001</v>
      </c>
      <c r="L2073" s="4">
        <v>11.445600000000001</v>
      </c>
      <c r="M2073" s="4">
        <v>20.066600000000001</v>
      </c>
      <c r="N2073" s="4">
        <v>24.904800000000002</v>
      </c>
      <c r="O2073" s="4">
        <v>5.5861000000000001</v>
      </c>
      <c r="P2073" s="4">
        <v>11.177099999999999</v>
      </c>
      <c r="Q2073" s="4">
        <v>30.898199999999999</v>
      </c>
      <c r="R2073" s="4">
        <v>15.226500000000001</v>
      </c>
      <c r="S2073" s="4">
        <v>16.527799999999999</v>
      </c>
      <c r="T2073" s="4">
        <v>5.4470000000000001</v>
      </c>
      <c r="U2073" s="4">
        <v>6.0073999999999996</v>
      </c>
      <c r="V2073" s="4"/>
    </row>
    <row r="2074" spans="1:22">
      <c r="A2074" s="34" t="s">
        <v>15</v>
      </c>
      <c r="B2074" s="4"/>
      <c r="C2074" s="4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>
        <v>2.3357000000000001</v>
      </c>
      <c r="S2074" s="4"/>
      <c r="T2074" s="4"/>
      <c r="U2074" s="4"/>
      <c r="V2074" s="4"/>
    </row>
    <row r="2075" spans="1:22">
      <c r="A2075" s="34" t="s">
        <v>17</v>
      </c>
      <c r="B2075" s="4">
        <v>8.8554999999999993</v>
      </c>
      <c r="C2075" s="4">
        <v>23.6541</v>
      </c>
      <c r="D2075" s="4">
        <v>57.121099999999998</v>
      </c>
      <c r="E2075" s="4"/>
      <c r="F2075" s="4">
        <v>21.7879</v>
      </c>
      <c r="G2075" s="4">
        <v>8.1931999999999992</v>
      </c>
      <c r="H2075" s="4">
        <v>16.734500000000001</v>
      </c>
      <c r="I2075" s="4"/>
      <c r="J2075" s="4">
        <v>13.575200000000001</v>
      </c>
      <c r="K2075" s="4"/>
      <c r="L2075" s="4">
        <v>25.610599999999998</v>
      </c>
      <c r="M2075" s="4">
        <v>19.727</v>
      </c>
      <c r="N2075" s="4"/>
      <c r="O2075" s="4"/>
      <c r="P2075" s="4"/>
      <c r="Q2075" s="4"/>
      <c r="R2075" s="4">
        <v>1.8552</v>
      </c>
      <c r="S2075" s="4"/>
      <c r="T2075" s="4">
        <v>11.309100000000001</v>
      </c>
      <c r="U2075" s="4"/>
      <c r="V2075" s="4"/>
    </row>
    <row r="2076" spans="1:22">
      <c r="A2076" s="34" t="s">
        <v>18</v>
      </c>
      <c r="B2076" s="4">
        <v>33.296199999999999</v>
      </c>
      <c r="C2076" s="4">
        <v>27.843</v>
      </c>
      <c r="D2076" s="4">
        <v>2.7572000000000001</v>
      </c>
      <c r="E2076" s="4">
        <v>22.488199999999999</v>
      </c>
      <c r="F2076" s="4">
        <v>44.453199999999995</v>
      </c>
      <c r="G2076" s="4">
        <v>41.584699999999998</v>
      </c>
      <c r="H2076" s="4">
        <v>64.912599999999998</v>
      </c>
      <c r="I2076" s="4">
        <v>32.719499999999996</v>
      </c>
      <c r="J2076" s="4">
        <v>39.127600000000001</v>
      </c>
      <c r="K2076" s="4">
        <v>49.695500000000003</v>
      </c>
      <c r="L2076" s="4">
        <v>61.174999999999997</v>
      </c>
      <c r="M2076" s="4">
        <v>52.804400000000001</v>
      </c>
      <c r="N2076" s="4">
        <v>36.5642</v>
      </c>
      <c r="O2076" s="4">
        <v>13.079700000000001</v>
      </c>
      <c r="P2076" s="4">
        <v>79.047600000000003</v>
      </c>
      <c r="Q2076" s="4">
        <v>35.848300000000002</v>
      </c>
      <c r="R2076" s="4">
        <v>9.9245999999999999</v>
      </c>
      <c r="S2076" s="4">
        <v>10.5365</v>
      </c>
      <c r="T2076" s="4"/>
      <c r="U2076" s="4">
        <v>15.024800000000001</v>
      </c>
      <c r="V2076" s="4">
        <v>9.9905000000000008</v>
      </c>
    </row>
    <row r="2077" spans="1:22">
      <c r="A2077" s="34" t="s">
        <v>19</v>
      </c>
      <c r="B2077" s="4"/>
      <c r="C2077" s="4">
        <v>0.48809999999999998</v>
      </c>
      <c r="D2077" s="4"/>
      <c r="E2077" s="4">
        <v>3.2492999999999999</v>
      </c>
      <c r="F2077" s="4"/>
      <c r="G2077" s="4"/>
      <c r="H2077" s="4">
        <v>2.7907000000000002</v>
      </c>
      <c r="I2077" s="4">
        <v>11.606299999999999</v>
      </c>
      <c r="J2077" s="4"/>
      <c r="K2077" s="4"/>
      <c r="L2077" s="4"/>
      <c r="M2077" s="4">
        <v>2.1162000000000001</v>
      </c>
      <c r="N2077" s="4">
        <v>2.1162000000000001</v>
      </c>
      <c r="O2077" s="4">
        <v>7.1223999999999998</v>
      </c>
      <c r="P2077" s="4">
        <v>2.1158000000000001</v>
      </c>
      <c r="Q2077" s="4">
        <v>2.1158000000000001</v>
      </c>
      <c r="R2077" s="4">
        <v>2.1156000000000001</v>
      </c>
      <c r="S2077" s="4">
        <v>5.0339999999999998</v>
      </c>
      <c r="T2077" s="4"/>
      <c r="U2077" s="4"/>
      <c r="V2077" s="4"/>
    </row>
    <row r="2078" spans="1:22">
      <c r="A2078" s="34" t="s">
        <v>20</v>
      </c>
      <c r="B2078" s="4">
        <v>8.1432000000000002</v>
      </c>
      <c r="C2078" s="4">
        <v>4.1005000000000003</v>
      </c>
      <c r="D2078" s="4">
        <v>6.0357000000000003</v>
      </c>
      <c r="E2078" s="4">
        <v>3.8874</v>
      </c>
      <c r="F2078" s="4">
        <v>13.8544</v>
      </c>
      <c r="G2078" s="4">
        <v>16.2105</v>
      </c>
      <c r="H2078" s="4">
        <v>13.021000000000001</v>
      </c>
      <c r="I2078" s="4">
        <v>26.7485</v>
      </c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</row>
    <row r="2079" spans="1:22">
      <c r="A2079" s="34" t="s">
        <v>21</v>
      </c>
      <c r="B2079" s="4"/>
      <c r="C2079" s="4"/>
      <c r="D2079" s="4">
        <v>5.1086</v>
      </c>
      <c r="E2079" s="4">
        <v>6.7976000000000001</v>
      </c>
      <c r="F2079" s="4"/>
      <c r="G2079" s="4">
        <v>16.323</v>
      </c>
      <c r="H2079" s="4">
        <v>1.65</v>
      </c>
      <c r="I2079" s="4">
        <v>1.6361000000000001</v>
      </c>
      <c r="J2079" s="4">
        <v>22.616599999999998</v>
      </c>
      <c r="K2079" s="4">
        <v>0.60570000000000002</v>
      </c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</row>
    <row r="2080" spans="1:22">
      <c r="A2080" s="34" t="s">
        <v>22</v>
      </c>
      <c r="B2080" s="4"/>
      <c r="C2080" s="4">
        <v>4.9833999999999996</v>
      </c>
      <c r="D2080" s="4"/>
      <c r="E2080" s="4">
        <v>13.5466</v>
      </c>
      <c r="F2080" s="4"/>
      <c r="G2080" s="4">
        <v>1.9109</v>
      </c>
      <c r="H2080" s="4"/>
      <c r="I2080" s="4"/>
      <c r="J2080" s="4"/>
      <c r="K2080" s="4">
        <v>9.2906999999999993</v>
      </c>
      <c r="L2080" s="4"/>
      <c r="M2080" s="4"/>
      <c r="N2080" s="4"/>
      <c r="O2080" s="4">
        <v>11.087899999999999</v>
      </c>
      <c r="P2080" s="4">
        <v>4.6989999999999998</v>
      </c>
      <c r="Q2080" s="4">
        <v>3.6038999999999999</v>
      </c>
      <c r="R2080" s="4"/>
      <c r="S2080" s="4"/>
      <c r="T2080" s="4"/>
      <c r="U2080" s="4"/>
      <c r="V2080" s="4"/>
    </row>
    <row r="2081" spans="1:22">
      <c r="A2081" s="34" t="s">
        <v>24</v>
      </c>
      <c r="B2081" s="4"/>
      <c r="C2081" s="4"/>
      <c r="D2081" s="4"/>
      <c r="E2081" s="4"/>
      <c r="F2081" s="4"/>
      <c r="G2081" s="4"/>
      <c r="H2081" s="4"/>
      <c r="I2081" s="4"/>
      <c r="J2081" s="4">
        <v>86.787899999999993</v>
      </c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</row>
    <row r="2082" spans="1:22">
      <c r="A2082" s="34" t="s">
        <v>25</v>
      </c>
      <c r="B2082" s="4">
        <v>2.4344000000000001</v>
      </c>
      <c r="C2082" s="4">
        <v>9.4806000000000008</v>
      </c>
      <c r="D2082" s="4">
        <v>9.5405999999999995</v>
      </c>
      <c r="E2082" s="4">
        <v>2.1534</v>
      </c>
      <c r="F2082" s="4">
        <v>3.4352</v>
      </c>
      <c r="G2082" s="4">
        <v>4.4112999999999998</v>
      </c>
      <c r="H2082" s="4">
        <v>1.6693</v>
      </c>
      <c r="I2082" s="4">
        <v>5.6193</v>
      </c>
      <c r="J2082" s="4">
        <v>2.1053999999999999</v>
      </c>
      <c r="K2082" s="4">
        <v>2.0608</v>
      </c>
      <c r="L2082" s="4">
        <v>4.4016000000000002</v>
      </c>
      <c r="M2082" s="4">
        <v>4.2950999999999997</v>
      </c>
      <c r="N2082" s="4"/>
      <c r="O2082" s="4"/>
      <c r="P2082" s="4"/>
      <c r="Q2082" s="4"/>
      <c r="R2082" s="4"/>
      <c r="S2082" s="4"/>
      <c r="T2082" s="4"/>
      <c r="U2082" s="4"/>
      <c r="V2082" s="4">
        <v>50.855800000000002</v>
      </c>
    </row>
    <row r="2083" spans="1:22">
      <c r="A2083" s="34" t="s">
        <v>27</v>
      </c>
      <c r="B2083" s="4">
        <v>0.64790000000000003</v>
      </c>
      <c r="C2083" s="4"/>
      <c r="D2083" s="4">
        <v>0.81289999999999996</v>
      </c>
      <c r="E2083" s="4">
        <v>0.94940000000000002</v>
      </c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</row>
    <row r="2084" spans="1:22">
      <c r="A2084" s="34" t="s">
        <v>28</v>
      </c>
      <c r="B2084" s="4"/>
      <c r="C2084" s="4">
        <v>2.1686000000000001</v>
      </c>
      <c r="D2084" s="4"/>
      <c r="E2084" s="4"/>
      <c r="F2084" s="4"/>
      <c r="G2084" s="4">
        <v>24.258199999999999</v>
      </c>
      <c r="H2084" s="4"/>
      <c r="I2084" s="4">
        <v>1.4384999999999999</v>
      </c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</row>
    <row r="2085" spans="1:22">
      <c r="A2085" s="34" t="s">
        <v>30</v>
      </c>
      <c r="B2085" s="4"/>
      <c r="C2085" s="4">
        <v>46.753399999999999</v>
      </c>
      <c r="D2085" s="4">
        <v>7.8108000000000004</v>
      </c>
      <c r="E2085" s="4">
        <v>4.3411</v>
      </c>
      <c r="F2085" s="4"/>
      <c r="G2085" s="4">
        <v>8.2423000000000002</v>
      </c>
      <c r="H2085" s="4"/>
      <c r="I2085" s="4">
        <v>18.273700000000002</v>
      </c>
      <c r="J2085" s="4"/>
      <c r="K2085" s="4"/>
      <c r="L2085" s="4">
        <v>14.4397</v>
      </c>
      <c r="M2085" s="4">
        <v>17.771100000000001</v>
      </c>
      <c r="N2085" s="4">
        <v>5.1891999999999996</v>
      </c>
      <c r="O2085" s="4"/>
      <c r="P2085" s="4"/>
      <c r="Q2085" s="4"/>
      <c r="R2085" s="4">
        <v>7.7053000000000003</v>
      </c>
      <c r="S2085" s="4">
        <v>18.457699999999999</v>
      </c>
      <c r="T2085" s="4">
        <v>4.0490000000000004</v>
      </c>
      <c r="U2085" s="4">
        <v>4.1372999999999998</v>
      </c>
      <c r="V2085" s="4">
        <v>65.204499999999996</v>
      </c>
    </row>
    <row r="2086" spans="1:22">
      <c r="A2086" s="34" t="s">
        <v>32</v>
      </c>
      <c r="B2086" s="4">
        <v>18.949200000000001</v>
      </c>
      <c r="C2086" s="4"/>
      <c r="D2086" s="4"/>
      <c r="E2086" s="4">
        <v>195.22059999999999</v>
      </c>
      <c r="F2086" s="4">
        <v>41.103400000000001</v>
      </c>
      <c r="G2086" s="4">
        <v>34.719799999999999</v>
      </c>
      <c r="H2086" s="4">
        <v>28.091899999999999</v>
      </c>
      <c r="I2086" s="4">
        <v>24.295100000000001</v>
      </c>
      <c r="J2086" s="4"/>
      <c r="K2086" s="4">
        <v>7.9439000000000002</v>
      </c>
      <c r="L2086" s="4"/>
      <c r="M2086" s="4"/>
      <c r="N2086" s="4">
        <v>43.869700000000002</v>
      </c>
      <c r="O2086" s="4"/>
      <c r="P2086" s="4">
        <v>8.0412999999999997</v>
      </c>
      <c r="Q2086" s="4">
        <v>15.6526</v>
      </c>
      <c r="R2086" s="4">
        <v>136.91900000000001</v>
      </c>
      <c r="S2086" s="4">
        <v>57.633499999999998</v>
      </c>
      <c r="T2086" s="4">
        <v>47.178600000000003</v>
      </c>
      <c r="U2086" s="4"/>
      <c r="V2086" s="4">
        <v>32.397300000000001</v>
      </c>
    </row>
    <row r="2087" spans="1:22">
      <c r="A2087" s="34" t="s">
        <v>33</v>
      </c>
      <c r="B2087" s="4">
        <v>11.834</v>
      </c>
      <c r="C2087" s="4"/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>
        <v>422.70269999999999</v>
      </c>
      <c r="P2087" s="4"/>
      <c r="Q2087" s="4"/>
      <c r="R2087" s="4"/>
      <c r="S2087" s="4"/>
      <c r="T2087" s="4"/>
      <c r="U2087" s="4"/>
      <c r="V2087" s="4"/>
    </row>
    <row r="2088" spans="1:22">
      <c r="A2088" s="34" t="s">
        <v>34</v>
      </c>
      <c r="B2088" s="4"/>
      <c r="C2088" s="4"/>
      <c r="D2088" s="4"/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>
        <v>5.1219000000000001</v>
      </c>
      <c r="V2088" s="4">
        <v>6.9968000000000004</v>
      </c>
    </row>
    <row r="2089" spans="1:22">
      <c r="A2089" s="34" t="s">
        <v>37</v>
      </c>
      <c r="B2089" s="4"/>
      <c r="C2089" s="4"/>
      <c r="D2089" s="4"/>
      <c r="E2089" s="4">
        <v>16.3825</v>
      </c>
      <c r="F2089" s="4">
        <v>43.094999999999999</v>
      </c>
      <c r="G2089" s="4">
        <v>42.405999999999999</v>
      </c>
      <c r="H2089" s="4"/>
      <c r="I2089" s="4"/>
      <c r="J2089" s="4"/>
      <c r="K2089" s="4">
        <v>13.5984</v>
      </c>
      <c r="L2089" s="4"/>
      <c r="M2089" s="4"/>
      <c r="N2089" s="4"/>
      <c r="O2089" s="4"/>
      <c r="P2089" s="4">
        <v>3.7526999999999999</v>
      </c>
      <c r="Q2089" s="4"/>
      <c r="R2089" s="4">
        <v>12.1112</v>
      </c>
      <c r="S2089" s="4"/>
      <c r="T2089" s="4"/>
      <c r="U2089" s="4">
        <v>3.2696999999999998</v>
      </c>
      <c r="V2089" s="4">
        <v>12.6495</v>
      </c>
    </row>
    <row r="2090" spans="1:22">
      <c r="A2090" s="34" t="s">
        <v>38</v>
      </c>
      <c r="B2090" s="4">
        <v>5.4010999999999996</v>
      </c>
      <c r="C2090" s="4">
        <v>8.6304999999999996</v>
      </c>
      <c r="D2090" s="4">
        <v>42.21</v>
      </c>
      <c r="E2090" s="4">
        <v>8.5587</v>
      </c>
      <c r="F2090" s="4">
        <v>2.7349000000000001</v>
      </c>
      <c r="G2090" s="4"/>
      <c r="H2090" s="4">
        <v>17.616599999999998</v>
      </c>
      <c r="I2090" s="4"/>
      <c r="J2090" s="4"/>
      <c r="K2090" s="4"/>
      <c r="L2090" s="4"/>
      <c r="M2090" s="4">
        <v>18.4513</v>
      </c>
      <c r="N2090" s="4"/>
      <c r="O2090" s="4">
        <v>17.956900000000001</v>
      </c>
      <c r="P2090" s="4">
        <v>19.991099999999999</v>
      </c>
      <c r="Q2090" s="4">
        <v>6.5513000000000003</v>
      </c>
      <c r="R2090" s="4">
        <v>26.9298</v>
      </c>
      <c r="S2090" s="4"/>
      <c r="T2090" s="4">
        <v>19.044</v>
      </c>
      <c r="U2090" s="4">
        <v>1.5584</v>
      </c>
      <c r="V2090" s="4">
        <v>3.7513999999999998</v>
      </c>
    </row>
    <row r="2091" spans="1:22">
      <c r="A2091" s="34" t="s">
        <v>39</v>
      </c>
      <c r="B2091" s="4">
        <v>45.558300000000003</v>
      </c>
      <c r="C2091" s="4">
        <v>72.521699999999996</v>
      </c>
      <c r="D2091" s="4">
        <v>16.72</v>
      </c>
      <c r="E2091" s="4">
        <v>1.8912</v>
      </c>
      <c r="F2091" s="4"/>
      <c r="G2091" s="4"/>
      <c r="H2091" s="4"/>
      <c r="I2091" s="4"/>
      <c r="J2091" s="4">
        <v>6.6954000000000002</v>
      </c>
      <c r="K2091" s="4"/>
      <c r="L2091" s="4"/>
      <c r="M2091" s="4"/>
      <c r="N2091" s="4"/>
      <c r="O2091" s="4"/>
      <c r="P2091" s="4"/>
      <c r="Q2091" s="4"/>
      <c r="R2091" s="4"/>
      <c r="S2091" s="4"/>
      <c r="T2091" s="4">
        <v>2.5105</v>
      </c>
      <c r="U2091" s="4">
        <v>4.7630999999999997</v>
      </c>
      <c r="V2091" s="4">
        <v>2.5103</v>
      </c>
    </row>
    <row r="2092" spans="1:22">
      <c r="A2092" s="34" t="s">
        <v>40</v>
      </c>
      <c r="B2092" s="4">
        <v>49.679000000000002</v>
      </c>
      <c r="C2092" s="4">
        <v>15.3131</v>
      </c>
      <c r="D2092" s="4">
        <v>29.2</v>
      </c>
      <c r="E2092" s="4">
        <v>12.190200000000001</v>
      </c>
      <c r="F2092" s="4">
        <v>11.568300000000001</v>
      </c>
      <c r="G2092" s="4">
        <v>10.3047</v>
      </c>
      <c r="H2092" s="4">
        <v>60.638399999999997</v>
      </c>
      <c r="I2092" s="4">
        <v>33.4953</v>
      </c>
      <c r="J2092" s="4">
        <v>55.513199999999998</v>
      </c>
      <c r="K2092" s="4">
        <v>10.1868</v>
      </c>
      <c r="L2092" s="4">
        <v>1.4584999999999999</v>
      </c>
      <c r="M2092" s="4">
        <v>39.5167</v>
      </c>
      <c r="N2092" s="4">
        <v>20.426200000000001</v>
      </c>
      <c r="O2092" s="4">
        <v>3.2324999999999999</v>
      </c>
      <c r="P2092" s="4"/>
      <c r="Q2092" s="4">
        <v>20.0761</v>
      </c>
      <c r="R2092" s="4">
        <v>0.95409999999999995</v>
      </c>
      <c r="S2092" s="4">
        <v>1.3511</v>
      </c>
      <c r="T2092" s="4">
        <v>38.901400000000002</v>
      </c>
      <c r="U2092" s="4">
        <v>12.349299999999999</v>
      </c>
      <c r="V2092" s="4">
        <v>3.1353</v>
      </c>
    </row>
    <row r="2093" spans="1:22">
      <c r="A2093" s="34" t="s">
        <v>41</v>
      </c>
      <c r="B2093" s="4">
        <v>56.132800000000003</v>
      </c>
      <c r="C2093" s="4">
        <v>55.473100000000002</v>
      </c>
      <c r="D2093" s="4">
        <v>31.518599999999999</v>
      </c>
      <c r="E2093" s="4">
        <v>1.8967000000000001</v>
      </c>
      <c r="F2093" s="4">
        <v>57.256100000000004</v>
      </c>
      <c r="G2093" s="4">
        <v>4.8013000000000003</v>
      </c>
      <c r="H2093" s="4">
        <v>21.613700000000001</v>
      </c>
      <c r="I2093" s="4">
        <v>24.728400000000001</v>
      </c>
      <c r="J2093" s="4">
        <v>3.5834999999999999</v>
      </c>
      <c r="K2093" s="4"/>
      <c r="L2093" s="4">
        <v>9.1044999999999998</v>
      </c>
      <c r="M2093" s="4">
        <v>4.2590000000000003</v>
      </c>
      <c r="N2093" s="4"/>
      <c r="O2093" s="4"/>
      <c r="P2093" s="4">
        <v>5.6844000000000001</v>
      </c>
      <c r="Q2093" s="4">
        <v>4.1741000000000001</v>
      </c>
      <c r="R2093" s="4">
        <v>9.0532000000000004</v>
      </c>
      <c r="S2093" s="4"/>
      <c r="T2093" s="4">
        <v>15.343400000000001</v>
      </c>
      <c r="U2093" s="4"/>
      <c r="V2093" s="4">
        <v>25.2423</v>
      </c>
    </row>
    <row r="2094" spans="1:22">
      <c r="A2094" s="34" t="s">
        <v>42</v>
      </c>
      <c r="B2094" s="4"/>
      <c r="C2094" s="4"/>
      <c r="D2094" s="4"/>
      <c r="E2094" s="4">
        <v>8.4712999999999994</v>
      </c>
      <c r="F2094" s="4">
        <v>2.6951000000000001</v>
      </c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</row>
    <row r="2095" spans="1:22">
      <c r="A2095" s="34" t="s">
        <v>43</v>
      </c>
      <c r="B2095" s="4"/>
      <c r="C2095" s="4"/>
      <c r="D2095" s="4"/>
      <c r="E2095" s="4"/>
      <c r="F2095" s="4"/>
      <c r="G2095" s="4"/>
      <c r="H2095" s="4"/>
      <c r="I2095" s="4"/>
      <c r="J2095" s="4"/>
      <c r="K2095" s="4"/>
      <c r="L2095" s="4"/>
      <c r="M2095" s="4">
        <v>0.40150000000000002</v>
      </c>
      <c r="N2095" s="4"/>
      <c r="O2095" s="4"/>
      <c r="P2095" s="4">
        <v>0.10879999999999999</v>
      </c>
      <c r="Q2095" s="4">
        <v>0.39460000000000001</v>
      </c>
      <c r="R2095" s="4"/>
      <c r="S2095" s="4"/>
      <c r="T2095" s="4"/>
      <c r="U2095" s="4"/>
      <c r="V2095" s="4"/>
    </row>
    <row r="2096" spans="1:22">
      <c r="A2096" s="34" t="s">
        <v>44</v>
      </c>
      <c r="B2096" s="4"/>
      <c r="C2096" s="4"/>
      <c r="D2096" s="4"/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>
        <v>42.292099999999998</v>
      </c>
      <c r="Q2096" s="4"/>
      <c r="R2096" s="4"/>
      <c r="S2096" s="4"/>
      <c r="T2096" s="4"/>
      <c r="U2096" s="4"/>
      <c r="V2096" s="4"/>
    </row>
    <row r="2097" spans="1:22">
      <c r="A2097" s="34" t="s">
        <v>45</v>
      </c>
      <c r="B2097" s="4">
        <v>121.7338</v>
      </c>
      <c r="C2097" s="4">
        <v>8.9451999999999998</v>
      </c>
      <c r="D2097" s="4"/>
      <c r="E2097" s="4"/>
      <c r="F2097" s="4"/>
      <c r="G2097" s="4"/>
      <c r="H2097" s="4"/>
      <c r="I2097" s="4"/>
      <c r="J2097" s="4">
        <v>7.6335999999999995</v>
      </c>
      <c r="K2097" s="4">
        <v>7.6335999999999995</v>
      </c>
      <c r="L2097" s="4">
        <v>7.6857000000000006</v>
      </c>
      <c r="M2097" s="4">
        <v>6.4122000000000003</v>
      </c>
      <c r="N2097" s="4"/>
      <c r="O2097" s="4"/>
      <c r="P2097" s="4">
        <v>3.444</v>
      </c>
      <c r="Q2097" s="4">
        <v>5.4565000000000001</v>
      </c>
      <c r="R2097" s="4">
        <v>5.4565000000000001</v>
      </c>
      <c r="S2097" s="4">
        <v>5.4568000000000003</v>
      </c>
      <c r="T2097" s="4">
        <v>4.2076000000000002</v>
      </c>
      <c r="U2097" s="4">
        <v>121.88340000000001</v>
      </c>
      <c r="V2097" s="4">
        <v>4.2076000000000002</v>
      </c>
    </row>
    <row r="2098" spans="1:22">
      <c r="A2098" s="34" t="s">
        <v>46</v>
      </c>
      <c r="B2098" s="4"/>
      <c r="C2098" s="4"/>
      <c r="D2098" s="4"/>
      <c r="E2098" s="4">
        <v>1.2771999999999999</v>
      </c>
      <c r="F2098" s="4">
        <v>1.2839</v>
      </c>
      <c r="G2098" s="4"/>
      <c r="H2098" s="4"/>
      <c r="I2098" s="4">
        <v>16.22</v>
      </c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>
        <v>67.720500000000001</v>
      </c>
      <c r="V2098" s="4"/>
    </row>
    <row r="2099" spans="1:22">
      <c r="A2099" s="34" t="s">
        <v>47</v>
      </c>
      <c r="B2099" s="4"/>
      <c r="C2099" s="4">
        <v>14.649699999999999</v>
      </c>
      <c r="D2099" s="4">
        <v>22.7758</v>
      </c>
      <c r="E2099" s="4">
        <v>8.8145000000000007</v>
      </c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</row>
    <row r="2100" spans="1:22">
      <c r="A2100" s="34" t="s">
        <v>50</v>
      </c>
      <c r="B2100" s="4"/>
      <c r="C2100" s="4"/>
      <c r="D2100" s="4"/>
      <c r="E2100" s="4">
        <v>1.2014</v>
      </c>
      <c r="F2100" s="4"/>
      <c r="G2100" s="4">
        <v>3.2982999999999998</v>
      </c>
      <c r="H2100" s="4"/>
      <c r="I2100" s="4">
        <v>1.5669</v>
      </c>
      <c r="J2100" s="4"/>
      <c r="K2100" s="4"/>
      <c r="L2100" s="4"/>
      <c r="M2100" s="4"/>
      <c r="N2100" s="4"/>
      <c r="O2100" s="4"/>
      <c r="P2100" s="4">
        <v>7.9316000000000004</v>
      </c>
      <c r="Q2100" s="4"/>
      <c r="R2100" s="4"/>
      <c r="S2100" s="4"/>
      <c r="T2100" s="4"/>
      <c r="U2100" s="4">
        <v>38.595599999999997</v>
      </c>
      <c r="V2100" s="4">
        <v>6.1722000000000001</v>
      </c>
    </row>
    <row r="2101" spans="1:22">
      <c r="A2101" s="34" t="s">
        <v>51</v>
      </c>
      <c r="B2101" s="4">
        <v>16.593399999999999</v>
      </c>
      <c r="C2101" s="4">
        <v>1.8516999999999999</v>
      </c>
      <c r="D2101" s="4"/>
      <c r="E2101" s="4">
        <v>14.359299999999999</v>
      </c>
      <c r="F2101" s="4">
        <v>9.1823999999999995</v>
      </c>
      <c r="G2101" s="4">
        <v>5.5894000000000004</v>
      </c>
      <c r="H2101" s="4"/>
      <c r="I2101" s="4"/>
      <c r="J2101" s="4"/>
      <c r="K2101" s="4">
        <v>2.4735999999999998</v>
      </c>
      <c r="L2101" s="4">
        <v>20.815200000000001</v>
      </c>
      <c r="M2101" s="4">
        <v>28.337499999999999</v>
      </c>
      <c r="N2101" s="4"/>
      <c r="O2101" s="4">
        <v>10.8668</v>
      </c>
      <c r="P2101" s="4">
        <v>71.436999999999998</v>
      </c>
      <c r="Q2101" s="4">
        <v>4.3761000000000001</v>
      </c>
      <c r="R2101" s="4">
        <v>13.5457</v>
      </c>
      <c r="S2101" s="4"/>
      <c r="T2101" s="4"/>
      <c r="U2101" s="4">
        <v>82.697400000000002</v>
      </c>
      <c r="V2101" s="4">
        <v>6.9924999999999997</v>
      </c>
    </row>
    <row r="2102" spans="1:22">
      <c r="A2102" s="34" t="s">
        <v>52</v>
      </c>
      <c r="B2102" s="4"/>
      <c r="C2102" s="4">
        <v>6.1017999999999999</v>
      </c>
      <c r="D2102" s="4">
        <v>2.6541999999999999</v>
      </c>
      <c r="E2102" s="4">
        <v>18.4438</v>
      </c>
      <c r="F2102" s="4">
        <v>15.816800000000001</v>
      </c>
      <c r="G2102" s="4"/>
      <c r="H2102" s="4"/>
      <c r="I2102" s="4">
        <v>1.5748</v>
      </c>
      <c r="J2102" s="4"/>
      <c r="K2102" s="4">
        <v>5.7115999999999998</v>
      </c>
      <c r="L2102" s="4"/>
      <c r="M2102" s="4"/>
      <c r="N2102" s="4">
        <v>1.8487</v>
      </c>
      <c r="O2102" s="4">
        <v>4.4619</v>
      </c>
      <c r="P2102" s="4">
        <v>6.0591999999999997</v>
      </c>
      <c r="Q2102" s="4">
        <v>29.521799999999999</v>
      </c>
      <c r="R2102" s="4"/>
      <c r="S2102" s="4">
        <v>3.0392999999999999</v>
      </c>
      <c r="T2102" s="4">
        <v>17.707000000000001</v>
      </c>
      <c r="U2102" s="4">
        <v>11.721299999999999</v>
      </c>
      <c r="V2102" s="4">
        <v>11.765599999999999</v>
      </c>
    </row>
    <row r="2103" spans="1:22">
      <c r="A2103" s="34" t="s">
        <v>53</v>
      </c>
      <c r="B2103" s="4"/>
      <c r="C2103" s="4">
        <v>6.8859000000000004</v>
      </c>
      <c r="D2103" s="4"/>
      <c r="E2103" s="4"/>
      <c r="F2103" s="4"/>
      <c r="G2103" s="4"/>
      <c r="H2103" s="4">
        <v>3.8115000000000001</v>
      </c>
      <c r="I2103" s="4"/>
      <c r="J2103" s="4"/>
      <c r="K2103" s="4"/>
      <c r="L2103" s="4"/>
      <c r="M2103" s="4">
        <v>2.3752</v>
      </c>
      <c r="N2103" s="4">
        <v>3.9108000000000001</v>
      </c>
      <c r="O2103" s="4"/>
      <c r="P2103" s="4">
        <v>8.4543999999999997</v>
      </c>
      <c r="Q2103" s="4">
        <v>8.4543999999999997</v>
      </c>
      <c r="R2103" s="4">
        <v>8.4543999999999997</v>
      </c>
      <c r="S2103" s="4"/>
      <c r="T2103" s="4"/>
      <c r="U2103" s="4"/>
      <c r="V2103" s="4"/>
    </row>
    <row r="2104" spans="1:22">
      <c r="A2104" s="3" t="s">
        <v>126</v>
      </c>
      <c r="B2104" s="4">
        <v>191.34609999999998</v>
      </c>
      <c r="C2104" s="4">
        <v>69.377600000000001</v>
      </c>
      <c r="D2104" s="4">
        <v>41.967600000000004</v>
      </c>
      <c r="E2104" s="4">
        <v>110.54169999999999</v>
      </c>
      <c r="F2104" s="4">
        <v>352.3252</v>
      </c>
      <c r="G2104" s="4">
        <v>218.04470000000001</v>
      </c>
      <c r="H2104" s="4">
        <v>49.697299999999998</v>
      </c>
      <c r="I2104" s="4">
        <v>211.179</v>
      </c>
      <c r="J2104" s="4">
        <v>569.91769999999997</v>
      </c>
      <c r="K2104" s="4">
        <v>21.607299999999999</v>
      </c>
      <c r="L2104" s="4">
        <v>107.3522</v>
      </c>
      <c r="M2104" s="4">
        <v>49.759699999999995</v>
      </c>
      <c r="N2104" s="4">
        <v>90.447100000000006</v>
      </c>
      <c r="O2104" s="4">
        <v>99.665899999999993</v>
      </c>
      <c r="P2104" s="4">
        <v>241.55939999999998</v>
      </c>
      <c r="Q2104" s="4">
        <v>907.85339999999997</v>
      </c>
      <c r="R2104" s="4">
        <v>174.53229999999999</v>
      </c>
      <c r="S2104" s="4">
        <v>714.99350000000004</v>
      </c>
      <c r="T2104" s="4"/>
      <c r="U2104" s="4">
        <v>632.88959999999997</v>
      </c>
      <c r="V2104" s="4">
        <v>776.67939999999999</v>
      </c>
    </row>
    <row r="2105" spans="1:22">
      <c r="A2105" s="34" t="s">
        <v>13</v>
      </c>
      <c r="B2105" s="4"/>
      <c r="C2105" s="4"/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>
        <v>3.7385999999999999</v>
      </c>
      <c r="V2105" s="4"/>
    </row>
    <row r="2106" spans="1:22">
      <c r="A2106" s="34" t="s">
        <v>14</v>
      </c>
      <c r="B2106" s="4"/>
      <c r="C2106" s="4">
        <v>63.361699999999999</v>
      </c>
      <c r="D2106" s="4"/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</row>
    <row r="2107" spans="1:22">
      <c r="A2107" s="34" t="s">
        <v>15</v>
      </c>
      <c r="B2107" s="4"/>
      <c r="C2107" s="4"/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>
        <v>1.2218</v>
      </c>
      <c r="Q2107" s="4"/>
      <c r="R2107" s="4"/>
      <c r="S2107" s="4"/>
      <c r="T2107" s="4"/>
      <c r="U2107" s="4"/>
      <c r="V2107" s="4"/>
    </row>
    <row r="2108" spans="1:22">
      <c r="A2108" s="34" t="s">
        <v>17</v>
      </c>
      <c r="B2108" s="4">
        <v>14.1075</v>
      </c>
      <c r="C2108" s="4"/>
      <c r="D2108" s="4"/>
      <c r="E2108" s="4">
        <v>102.5141</v>
      </c>
      <c r="F2108" s="4">
        <v>346.21</v>
      </c>
      <c r="G2108" s="4">
        <v>142.82050000000001</v>
      </c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</row>
    <row r="2109" spans="1:22">
      <c r="A2109" s="34" t="s">
        <v>18</v>
      </c>
      <c r="B2109" s="4"/>
      <c r="C2109" s="4"/>
      <c r="D2109" s="4"/>
      <c r="E2109" s="4">
        <v>8.0275999999999996</v>
      </c>
      <c r="F2109" s="4">
        <v>6.1151999999999997</v>
      </c>
      <c r="G2109" s="4">
        <v>30.928999999999998</v>
      </c>
      <c r="H2109" s="4">
        <v>12.1942</v>
      </c>
      <c r="I2109" s="4">
        <v>13.2624</v>
      </c>
      <c r="J2109" s="4">
        <v>27.2834</v>
      </c>
      <c r="K2109" s="4">
        <v>21.607299999999999</v>
      </c>
      <c r="L2109" s="4">
        <v>107.3522</v>
      </c>
      <c r="M2109" s="4">
        <v>30.358899999999998</v>
      </c>
      <c r="N2109" s="4">
        <v>49.327500000000001</v>
      </c>
      <c r="O2109" s="4">
        <v>48.2241</v>
      </c>
      <c r="P2109" s="4">
        <v>50.7624</v>
      </c>
      <c r="Q2109" s="4"/>
      <c r="R2109" s="4"/>
      <c r="S2109" s="4"/>
      <c r="T2109" s="4"/>
      <c r="U2109" s="4">
        <v>10.041399999999999</v>
      </c>
      <c r="V2109" s="4">
        <v>78.172200000000004</v>
      </c>
    </row>
    <row r="2110" spans="1:22">
      <c r="A2110" s="34" t="s">
        <v>19</v>
      </c>
      <c r="B2110" s="4"/>
      <c r="C2110" s="4"/>
      <c r="D2110" s="4"/>
      <c r="E2110" s="4"/>
      <c r="F2110" s="4"/>
      <c r="G2110" s="4"/>
      <c r="H2110" s="4"/>
      <c r="I2110" s="4"/>
      <c r="J2110" s="4">
        <v>0.98119999999999996</v>
      </c>
      <c r="K2110" s="4"/>
      <c r="L2110" s="4"/>
      <c r="M2110" s="4"/>
      <c r="N2110" s="4"/>
      <c r="O2110" s="4">
        <v>3.4361999999999999</v>
      </c>
      <c r="P2110" s="4">
        <v>23.573699999999999</v>
      </c>
      <c r="Q2110" s="4"/>
      <c r="R2110" s="4"/>
      <c r="S2110" s="4"/>
      <c r="T2110" s="4"/>
      <c r="U2110" s="4"/>
      <c r="V2110" s="4"/>
    </row>
    <row r="2111" spans="1:22">
      <c r="A2111" s="34" t="s">
        <v>21</v>
      </c>
      <c r="B2111" s="4">
        <v>53.244</v>
      </c>
      <c r="C2111" s="4"/>
      <c r="D2111" s="4"/>
      <c r="E2111" s="4"/>
      <c r="F2111" s="4"/>
      <c r="G2111" s="4"/>
      <c r="H2111" s="4">
        <v>8.8849</v>
      </c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</row>
    <row r="2112" spans="1:22">
      <c r="A2112" s="34" t="s">
        <v>22</v>
      </c>
      <c r="B2112" s="4"/>
      <c r="C2112" s="4"/>
      <c r="D2112" s="4"/>
      <c r="E2112" s="4"/>
      <c r="F2112" s="4"/>
      <c r="G2112" s="4"/>
      <c r="H2112" s="4"/>
      <c r="I2112" s="4"/>
      <c r="J2112" s="4"/>
      <c r="K2112" s="4"/>
      <c r="L2112" s="4"/>
      <c r="M2112" s="4">
        <v>19.4008</v>
      </c>
      <c r="N2112" s="4">
        <v>40.315899999999999</v>
      </c>
      <c r="O2112" s="4"/>
      <c r="P2112" s="4"/>
      <c r="Q2112" s="4"/>
      <c r="R2112" s="4"/>
      <c r="S2112" s="4"/>
      <c r="T2112" s="4"/>
      <c r="U2112" s="4"/>
      <c r="V2112" s="4"/>
    </row>
    <row r="2113" spans="1:22">
      <c r="A2113" s="34" t="s">
        <v>30</v>
      </c>
      <c r="B2113" s="4"/>
      <c r="C2113" s="4"/>
      <c r="D2113" s="4"/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>
        <v>44.318399999999997</v>
      </c>
      <c r="P2113" s="4">
        <v>50.994700000000002</v>
      </c>
      <c r="Q2113" s="4"/>
      <c r="R2113" s="4"/>
      <c r="S2113" s="4"/>
      <c r="T2113" s="4"/>
      <c r="U2113" s="4"/>
      <c r="V2113" s="4"/>
    </row>
    <row r="2114" spans="1:22">
      <c r="A2114" s="34" t="s">
        <v>33</v>
      </c>
      <c r="B2114" s="4"/>
      <c r="C2114" s="4"/>
      <c r="D2114" s="4"/>
      <c r="E2114" s="4"/>
      <c r="F2114" s="4"/>
      <c r="G2114" s="4"/>
      <c r="H2114" s="4"/>
      <c r="I2114" s="4">
        <v>41.215000000000003</v>
      </c>
      <c r="J2114" s="4">
        <v>28.523</v>
      </c>
      <c r="K2114" s="4"/>
      <c r="L2114" s="4"/>
      <c r="M2114" s="4"/>
      <c r="N2114" s="4"/>
      <c r="O2114" s="4"/>
      <c r="P2114" s="4">
        <v>64.642700000000005</v>
      </c>
      <c r="Q2114" s="4"/>
      <c r="R2114" s="4"/>
      <c r="S2114" s="4"/>
      <c r="T2114" s="4"/>
      <c r="U2114" s="4">
        <v>51.8386</v>
      </c>
      <c r="V2114" s="4">
        <v>77.668400000000005</v>
      </c>
    </row>
    <row r="2115" spans="1:22">
      <c r="A2115" s="34" t="s">
        <v>38</v>
      </c>
      <c r="B2115" s="4"/>
      <c r="C2115" s="4"/>
      <c r="D2115" s="4"/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>
        <v>721.9384</v>
      </c>
      <c r="R2115" s="4"/>
      <c r="S2115" s="4"/>
      <c r="T2115" s="4"/>
      <c r="U2115" s="4"/>
      <c r="V2115" s="4"/>
    </row>
    <row r="2116" spans="1:22">
      <c r="A2116" s="34" t="s">
        <v>39</v>
      </c>
      <c r="B2116" s="4"/>
      <c r="C2116" s="4"/>
      <c r="D2116" s="4"/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>
        <v>8.2166999999999994</v>
      </c>
    </row>
    <row r="2117" spans="1:22">
      <c r="A2117" s="34" t="s">
        <v>40</v>
      </c>
      <c r="B2117" s="4">
        <v>4.5579000000000001</v>
      </c>
      <c r="C2117" s="4">
        <v>6.0159000000000002</v>
      </c>
      <c r="D2117" s="4">
        <v>12.93</v>
      </c>
      <c r="E2117" s="4"/>
      <c r="F2117" s="4"/>
      <c r="G2117" s="4"/>
      <c r="H2117" s="4"/>
      <c r="I2117" s="4">
        <v>2.1616</v>
      </c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</row>
    <row r="2118" spans="1:22">
      <c r="A2118" s="34" t="s">
        <v>41</v>
      </c>
      <c r="B2118" s="4">
        <v>119.4367</v>
      </c>
      <c r="C2118" s="4"/>
      <c r="D2118" s="4"/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>
        <v>50.364100000000001</v>
      </c>
      <c r="Q2118" s="4">
        <v>10.952199999999999</v>
      </c>
      <c r="R2118" s="4"/>
      <c r="S2118" s="4"/>
      <c r="T2118" s="4"/>
      <c r="U2118" s="4"/>
      <c r="V2118" s="4"/>
    </row>
    <row r="2119" spans="1:22">
      <c r="A2119" s="34" t="s">
        <v>43</v>
      </c>
      <c r="B2119" s="4"/>
      <c r="C2119" s="4"/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>
        <v>0.52610000000000001</v>
      </c>
      <c r="R2119" s="4"/>
      <c r="S2119" s="4"/>
      <c r="T2119" s="4"/>
      <c r="U2119" s="4"/>
      <c r="V2119" s="4"/>
    </row>
    <row r="2120" spans="1:22">
      <c r="A2120" s="34" t="s">
        <v>47</v>
      </c>
      <c r="B2120" s="4"/>
      <c r="C2120" s="4"/>
      <c r="D2120" s="4"/>
      <c r="E2120" s="4"/>
      <c r="F2120" s="4"/>
      <c r="G2120" s="4">
        <v>44.295200000000001</v>
      </c>
      <c r="H2120" s="4">
        <v>28.618200000000002</v>
      </c>
      <c r="I2120" s="4">
        <v>154.54</v>
      </c>
      <c r="J2120" s="4">
        <v>513.13009999999997</v>
      </c>
      <c r="K2120" s="4"/>
      <c r="L2120" s="4"/>
      <c r="M2120" s="4"/>
      <c r="N2120" s="4"/>
      <c r="O2120" s="4"/>
      <c r="P2120" s="4"/>
      <c r="Q2120" s="4">
        <v>174.4367</v>
      </c>
      <c r="R2120" s="4">
        <v>174.53229999999999</v>
      </c>
      <c r="S2120" s="4">
        <v>697.37220000000002</v>
      </c>
      <c r="T2120" s="4"/>
      <c r="U2120" s="4">
        <v>567.27099999999996</v>
      </c>
      <c r="V2120" s="4">
        <v>612.62210000000005</v>
      </c>
    </row>
    <row r="2121" spans="1:22">
      <c r="A2121" s="34" t="s">
        <v>51</v>
      </c>
      <c r="B2121" s="4"/>
      <c r="C2121" s="4"/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>
        <v>3.6871999999999998</v>
      </c>
      <c r="P2121" s="4"/>
      <c r="Q2121" s="4"/>
      <c r="R2121" s="4"/>
      <c r="S2121" s="4"/>
      <c r="T2121" s="4"/>
      <c r="U2121" s="4"/>
      <c r="V2121" s="4"/>
    </row>
    <row r="2122" spans="1:22">
      <c r="A2122" s="34" t="s">
        <v>52</v>
      </c>
      <c r="B2122" s="4"/>
      <c r="C2122" s="4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>
        <v>17.621300000000002</v>
      </c>
      <c r="T2122" s="4"/>
      <c r="U2122" s="4"/>
      <c r="V2122" s="4"/>
    </row>
    <row r="2123" spans="1:22">
      <c r="A2123" s="34" t="s">
        <v>53</v>
      </c>
      <c r="B2123" s="4"/>
      <c r="C2123" s="4"/>
      <c r="D2123" s="4">
        <v>29.037600000000001</v>
      </c>
      <c r="E2123" s="4"/>
      <c r="F2123" s="4"/>
      <c r="G2123" s="4"/>
      <c r="H2123" s="4"/>
      <c r="I2123" s="4"/>
      <c r="J2123" s="4"/>
      <c r="K2123" s="4"/>
      <c r="L2123" s="4"/>
      <c r="M2123" s="4"/>
      <c r="N2123" s="4">
        <v>0.80369999999999997</v>
      </c>
      <c r="O2123" s="4"/>
      <c r="P2123" s="4"/>
      <c r="Q2123" s="4"/>
      <c r="R2123" s="4"/>
      <c r="S2123" s="4"/>
      <c r="T2123" s="4"/>
      <c r="U2123" s="4"/>
      <c r="V2123" s="4"/>
    </row>
    <row r="2124" spans="1:22">
      <c r="A2124" s="3" t="s">
        <v>127</v>
      </c>
      <c r="B2124" s="4">
        <v>47986.379200000025</v>
      </c>
      <c r="C2124" s="4">
        <v>45550.523300000001</v>
      </c>
      <c r="D2124" s="4">
        <v>33980.982400000001</v>
      </c>
      <c r="E2124" s="4">
        <v>32790.807000000001</v>
      </c>
      <c r="F2124" s="4">
        <v>34018.262600000009</v>
      </c>
      <c r="G2124" s="4">
        <v>14673.123400000002</v>
      </c>
      <c r="H2124" s="4">
        <v>14230.331100000001</v>
      </c>
      <c r="I2124" s="4">
        <v>10750.6932</v>
      </c>
      <c r="J2124" s="4">
        <v>9827.2449999999972</v>
      </c>
      <c r="K2124" s="4">
        <v>11556.992299999998</v>
      </c>
      <c r="L2124" s="4">
        <v>12123.729699999996</v>
      </c>
      <c r="M2124" s="4">
        <v>11258.259899999997</v>
      </c>
      <c r="N2124" s="4">
        <v>10468.612000000001</v>
      </c>
      <c r="O2124" s="4">
        <v>11154.902199999999</v>
      </c>
      <c r="P2124" s="4">
        <v>14581.572999999999</v>
      </c>
      <c r="Q2124" s="4">
        <v>11345.980000000003</v>
      </c>
      <c r="R2124" s="4">
        <v>9905.7024000000019</v>
      </c>
      <c r="S2124" s="4">
        <v>12131.247100000001</v>
      </c>
      <c r="T2124" s="4">
        <v>12831.366999999998</v>
      </c>
      <c r="U2124" s="4">
        <v>14202.694199999998</v>
      </c>
      <c r="V2124" s="4">
        <v>13935.030499999999</v>
      </c>
    </row>
    <row r="2125" spans="1:22">
      <c r="A2125" s="34" t="s">
        <v>7</v>
      </c>
      <c r="B2125" s="4">
        <v>38.6203</v>
      </c>
      <c r="C2125" s="4">
        <v>43.1905</v>
      </c>
      <c r="D2125" s="4">
        <v>39.409500000000001</v>
      </c>
      <c r="E2125" s="4">
        <v>58.228000000000002</v>
      </c>
      <c r="F2125" s="4">
        <v>96.995199999999997</v>
      </c>
      <c r="G2125" s="4">
        <v>94.461500000000001</v>
      </c>
      <c r="H2125" s="4">
        <v>69.253500000000003</v>
      </c>
      <c r="I2125" s="4">
        <v>71.610399999999998</v>
      </c>
      <c r="J2125" s="4">
        <v>69.934699999999992</v>
      </c>
      <c r="K2125" s="4">
        <v>71.461299999999994</v>
      </c>
      <c r="L2125" s="4">
        <v>72.849899999999991</v>
      </c>
      <c r="M2125" s="4">
        <v>81.650800000000004</v>
      </c>
      <c r="N2125" s="4">
        <v>81.301899999999989</v>
      </c>
      <c r="O2125" s="4">
        <v>89.297600000000003</v>
      </c>
      <c r="P2125" s="4">
        <v>85.512900000000002</v>
      </c>
      <c r="Q2125" s="4">
        <v>83.171599999999998</v>
      </c>
      <c r="R2125" s="4">
        <v>89.481899999999996</v>
      </c>
      <c r="S2125" s="4">
        <v>86.394999999999996</v>
      </c>
      <c r="T2125" s="4">
        <v>84.682199999999995</v>
      </c>
      <c r="U2125" s="4">
        <v>91.264099999999999</v>
      </c>
      <c r="V2125" s="4">
        <v>138.23309999999998</v>
      </c>
    </row>
    <row r="2126" spans="1:22">
      <c r="A2126" s="34" t="s">
        <v>8</v>
      </c>
      <c r="B2126" s="4"/>
      <c r="C2126" s="4">
        <v>0.87760000000000005</v>
      </c>
      <c r="D2126" s="4">
        <v>2.8033999999999999</v>
      </c>
      <c r="E2126" s="4">
        <v>19.412099999999999</v>
      </c>
      <c r="F2126" s="4">
        <v>39.849200000000003</v>
      </c>
      <c r="G2126" s="4">
        <v>45.4788</v>
      </c>
      <c r="H2126" s="4">
        <v>58.560700000000004</v>
      </c>
      <c r="I2126" s="4">
        <v>53.145499999999998</v>
      </c>
      <c r="J2126" s="4">
        <v>47.327000000000005</v>
      </c>
      <c r="K2126" s="4">
        <v>50.583500000000001</v>
      </c>
      <c r="L2126" s="4">
        <v>49.641299999999994</v>
      </c>
      <c r="M2126" s="4">
        <v>51.222200000000001</v>
      </c>
      <c r="N2126" s="4">
        <v>48.996499999999997</v>
      </c>
      <c r="O2126" s="4">
        <v>51.080300000000001</v>
      </c>
      <c r="P2126" s="4">
        <v>52.470399999999998</v>
      </c>
      <c r="Q2126" s="4">
        <v>47.556699999999999</v>
      </c>
      <c r="R2126" s="4">
        <v>47.478099999999998</v>
      </c>
      <c r="S2126" s="4">
        <v>46.861899999999999</v>
      </c>
      <c r="T2126" s="4">
        <v>46.372199999999999</v>
      </c>
      <c r="U2126" s="4">
        <v>51.448599999999999</v>
      </c>
      <c r="V2126" s="4">
        <v>136.6403</v>
      </c>
    </row>
    <row r="2127" spans="1:22">
      <c r="A2127" s="34" t="s">
        <v>9</v>
      </c>
      <c r="B2127" s="4">
        <v>0.49919999999999998</v>
      </c>
      <c r="C2127" s="4">
        <v>3.2725</v>
      </c>
      <c r="D2127" s="4">
        <v>33.529499999999999</v>
      </c>
      <c r="E2127" s="4">
        <v>26.905099999999997</v>
      </c>
      <c r="F2127" s="4">
        <v>44.683100000000003</v>
      </c>
      <c r="G2127" s="4">
        <v>52.985700000000001</v>
      </c>
      <c r="H2127" s="4">
        <v>54.825900000000004</v>
      </c>
      <c r="I2127" s="4">
        <v>55.200800000000001</v>
      </c>
      <c r="J2127" s="4">
        <v>40.827199999999991</v>
      </c>
      <c r="K2127" s="4">
        <v>43.528300000000002</v>
      </c>
      <c r="L2127" s="4">
        <v>45.540500000000002</v>
      </c>
      <c r="M2127" s="4">
        <v>49.057899999999997</v>
      </c>
      <c r="N2127" s="4">
        <v>45.976199999999999</v>
      </c>
      <c r="O2127" s="4">
        <v>45.536700000000003</v>
      </c>
      <c r="P2127" s="4">
        <v>45.445799999999998</v>
      </c>
      <c r="Q2127" s="4">
        <v>45.418599999999998</v>
      </c>
      <c r="R2127" s="4">
        <v>45.082799999999999</v>
      </c>
      <c r="S2127" s="4">
        <v>45.6586</v>
      </c>
      <c r="T2127" s="4">
        <v>45.095300000000002</v>
      </c>
      <c r="U2127" s="4">
        <v>45.337800000000001</v>
      </c>
      <c r="V2127" s="4">
        <v>82.490600000000001</v>
      </c>
    </row>
    <row r="2128" spans="1:22">
      <c r="A2128" s="34" t="s">
        <v>10</v>
      </c>
      <c r="B2128" s="4">
        <v>76.831699999999998</v>
      </c>
      <c r="C2128" s="4">
        <v>28.087800000000001</v>
      </c>
      <c r="D2128" s="4">
        <v>1.3439000000000001</v>
      </c>
      <c r="E2128" s="4">
        <v>32.454999999999998</v>
      </c>
      <c r="F2128" s="4">
        <v>62.099899999999998</v>
      </c>
      <c r="G2128" s="4">
        <v>74.548500000000004</v>
      </c>
      <c r="H2128" s="4">
        <v>94.748800000000003</v>
      </c>
      <c r="I2128" s="4">
        <v>76.437399999999997</v>
      </c>
      <c r="J2128" s="4">
        <v>69.641900000000007</v>
      </c>
      <c r="K2128" s="4">
        <v>70.9024</v>
      </c>
      <c r="L2128" s="4">
        <v>62.929300000000005</v>
      </c>
      <c r="M2128" s="4">
        <v>66.020400000000009</v>
      </c>
      <c r="N2128" s="4">
        <v>66.509999999999991</v>
      </c>
      <c r="O2128" s="4">
        <v>68.495699999999999</v>
      </c>
      <c r="P2128" s="4">
        <v>68.27109999999999</v>
      </c>
      <c r="Q2128" s="4">
        <v>61.964400000000005</v>
      </c>
      <c r="R2128" s="4">
        <v>62.012099999999997</v>
      </c>
      <c r="S2128" s="4">
        <v>60.866900000000001</v>
      </c>
      <c r="T2128" s="4">
        <v>45.704099999999997</v>
      </c>
      <c r="U2128" s="4">
        <v>73.265000000000001</v>
      </c>
      <c r="V2128" s="4">
        <v>114.60599999999999</v>
      </c>
    </row>
    <row r="2129" spans="1:22">
      <c r="A2129" s="34" t="s">
        <v>11</v>
      </c>
      <c r="B2129" s="4">
        <v>28.7742</v>
      </c>
      <c r="C2129" s="4">
        <v>53.357500000000002</v>
      </c>
      <c r="D2129" s="4">
        <v>58.941899999999997</v>
      </c>
      <c r="E2129" s="4">
        <v>67.004499999999993</v>
      </c>
      <c r="F2129" s="4">
        <v>56.027200000000001</v>
      </c>
      <c r="G2129" s="4">
        <v>51.195399999999999</v>
      </c>
      <c r="H2129" s="4">
        <v>24.637</v>
      </c>
      <c r="I2129" s="4">
        <v>23.570399999999999</v>
      </c>
      <c r="J2129" s="4">
        <v>17.755499999999998</v>
      </c>
      <c r="K2129" s="4">
        <v>20.430200000000003</v>
      </c>
      <c r="L2129" s="4">
        <v>38.580599999999997</v>
      </c>
      <c r="M2129" s="4">
        <v>25.939900000000002</v>
      </c>
      <c r="N2129" s="4">
        <v>32.532899999999998</v>
      </c>
      <c r="O2129" s="4">
        <v>36.254399999999997</v>
      </c>
      <c r="P2129" s="4">
        <v>30.766100000000002</v>
      </c>
      <c r="Q2129" s="4">
        <v>29.364000000000001</v>
      </c>
      <c r="R2129" s="4">
        <v>26.541799999999999</v>
      </c>
      <c r="S2129" s="4">
        <v>34.617600000000003</v>
      </c>
      <c r="T2129" s="4">
        <v>41.816899999999997</v>
      </c>
      <c r="U2129" s="4">
        <v>40.517699999999998</v>
      </c>
      <c r="V2129" s="4">
        <v>44.336999999999996</v>
      </c>
    </row>
    <row r="2130" spans="1:22">
      <c r="A2130" s="34" t="s">
        <v>55</v>
      </c>
      <c r="B2130" s="4">
        <v>36.311700000000002</v>
      </c>
      <c r="C2130" s="4"/>
      <c r="D2130" s="4"/>
      <c r="E2130" s="4"/>
      <c r="F2130" s="4"/>
      <c r="G2130" s="4">
        <v>1.4623999999999999</v>
      </c>
      <c r="H2130" s="4"/>
      <c r="I2130" s="4">
        <v>9.8299999999999998E-2</v>
      </c>
      <c r="J2130" s="4">
        <v>0.80059999999999998</v>
      </c>
      <c r="K2130" s="4"/>
      <c r="L2130" s="4">
        <v>3.7202999999999999</v>
      </c>
      <c r="M2130" s="4">
        <v>11.354799999999999</v>
      </c>
      <c r="N2130" s="4">
        <v>14.198499999999999</v>
      </c>
      <c r="O2130" s="4">
        <v>15.526400000000001</v>
      </c>
      <c r="P2130" s="4">
        <v>20.119700000000002</v>
      </c>
      <c r="Q2130" s="4">
        <v>20.2483</v>
      </c>
      <c r="R2130" s="4"/>
      <c r="S2130" s="4"/>
      <c r="T2130" s="4"/>
      <c r="U2130" s="4"/>
      <c r="V2130" s="4">
        <v>6.0674000000000001</v>
      </c>
    </row>
    <row r="2131" spans="1:22">
      <c r="A2131" s="34" t="s">
        <v>12</v>
      </c>
      <c r="B2131" s="4"/>
      <c r="C2131" s="4"/>
      <c r="D2131" s="4"/>
      <c r="E2131" s="4"/>
      <c r="F2131" s="4"/>
      <c r="G2131" s="4"/>
      <c r="H2131" s="4">
        <v>2.5264000000000002</v>
      </c>
      <c r="I2131" s="4">
        <v>2.5508999999999999</v>
      </c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>
        <v>2.2526999999999999</v>
      </c>
      <c r="V2131" s="4">
        <v>2.2526999999999999</v>
      </c>
    </row>
    <row r="2132" spans="1:22">
      <c r="A2132" s="34" t="s">
        <v>65</v>
      </c>
      <c r="B2132" s="4">
        <v>40.396000000000001</v>
      </c>
      <c r="C2132" s="4">
        <v>73.440200000000004</v>
      </c>
      <c r="D2132" s="4">
        <v>73.7483</v>
      </c>
      <c r="E2132" s="4">
        <v>1.5073000000000001</v>
      </c>
      <c r="F2132" s="4">
        <v>48.184299999999993</v>
      </c>
      <c r="G2132" s="4">
        <v>27.6861</v>
      </c>
      <c r="H2132" s="4">
        <v>47.698999999999998</v>
      </c>
      <c r="I2132" s="4">
        <v>28.701000000000001</v>
      </c>
      <c r="J2132" s="4">
        <v>27.029999999999998</v>
      </c>
      <c r="K2132" s="4">
        <v>28.6968</v>
      </c>
      <c r="L2132" s="4">
        <v>31.961300000000001</v>
      </c>
      <c r="M2132" s="4">
        <v>48.812100000000001</v>
      </c>
      <c r="N2132" s="4">
        <v>48.812000000000005</v>
      </c>
      <c r="O2132" s="4">
        <v>48.842399999999998</v>
      </c>
      <c r="P2132" s="4">
        <v>43.718200000000003</v>
      </c>
      <c r="Q2132" s="4">
        <v>52.493500000000004</v>
      </c>
      <c r="R2132" s="4">
        <v>51.972200000000001</v>
      </c>
      <c r="S2132" s="4">
        <v>38.887799999999999</v>
      </c>
      <c r="T2132" s="4">
        <v>35.678600000000003</v>
      </c>
      <c r="U2132" s="4">
        <v>34.735700000000001</v>
      </c>
      <c r="V2132" s="4">
        <v>15.582700000000001</v>
      </c>
    </row>
    <row r="2133" spans="1:22">
      <c r="A2133" s="34" t="s">
        <v>56</v>
      </c>
      <c r="B2133" s="4">
        <v>8.6013000000000002</v>
      </c>
      <c r="C2133" s="4">
        <v>6.9311999999999996</v>
      </c>
      <c r="D2133" s="4">
        <v>10.648300000000001</v>
      </c>
      <c r="E2133" s="4">
        <v>7.7375000000000007</v>
      </c>
      <c r="F2133" s="4">
        <v>29.4801</v>
      </c>
      <c r="G2133" s="4">
        <v>8.7099999999999991</v>
      </c>
      <c r="H2133" s="4">
        <v>28.0931</v>
      </c>
      <c r="I2133" s="4">
        <v>32.8902</v>
      </c>
      <c r="J2133" s="4">
        <v>10.780799999999999</v>
      </c>
      <c r="K2133" s="4">
        <v>10.7807</v>
      </c>
      <c r="L2133" s="4">
        <v>10.416700000000001</v>
      </c>
      <c r="M2133" s="4">
        <v>10.416700000000001</v>
      </c>
      <c r="N2133" s="4">
        <v>10.416700000000001</v>
      </c>
      <c r="O2133" s="4">
        <v>10.7957</v>
      </c>
      <c r="P2133" s="4">
        <v>11.7712</v>
      </c>
      <c r="Q2133" s="4">
        <v>12.2386</v>
      </c>
      <c r="R2133" s="4">
        <v>12.183999999999999</v>
      </c>
      <c r="S2133" s="4">
        <v>12.6807</v>
      </c>
      <c r="T2133" s="4">
        <v>12.4495</v>
      </c>
      <c r="U2133" s="4">
        <v>13.582100000000001</v>
      </c>
      <c r="V2133" s="4">
        <v>13.945399999999999</v>
      </c>
    </row>
    <row r="2134" spans="1:22">
      <c r="A2134" s="34" t="s">
        <v>13</v>
      </c>
      <c r="B2134" s="4">
        <v>2356.3167000000003</v>
      </c>
      <c r="C2134" s="4">
        <v>2293.1451000000002</v>
      </c>
      <c r="D2134" s="4">
        <v>2541.3543</v>
      </c>
      <c r="E2134" s="4">
        <v>3026.8782000000001</v>
      </c>
      <c r="F2134" s="4">
        <v>3650.4859999999999</v>
      </c>
      <c r="G2134" s="4">
        <v>1132.6784</v>
      </c>
      <c r="H2134" s="4">
        <v>492.47070000000002</v>
      </c>
      <c r="I2134" s="4">
        <v>954.88189999999997</v>
      </c>
      <c r="J2134" s="4">
        <v>484.81130000000002</v>
      </c>
      <c r="K2134" s="4">
        <v>129.30380000000002</v>
      </c>
      <c r="L2134" s="4">
        <v>581.15519999999992</v>
      </c>
      <c r="M2134" s="4">
        <v>132.71549999999999</v>
      </c>
      <c r="N2134" s="4">
        <v>671.05650000000003</v>
      </c>
      <c r="O2134" s="4">
        <v>146.8013</v>
      </c>
      <c r="P2134" s="4">
        <v>98.649299999999997</v>
      </c>
      <c r="Q2134" s="4">
        <v>648.20179999999993</v>
      </c>
      <c r="R2134" s="4">
        <v>117.6018</v>
      </c>
      <c r="S2134" s="4">
        <v>129.90809999999999</v>
      </c>
      <c r="T2134" s="4">
        <v>271.4794</v>
      </c>
      <c r="U2134" s="4">
        <v>801.05370000000005</v>
      </c>
      <c r="V2134" s="4">
        <v>1423.7501999999999</v>
      </c>
    </row>
    <row r="2135" spans="1:22">
      <c r="A2135" s="34" t="s">
        <v>14</v>
      </c>
      <c r="B2135" s="4">
        <v>54.7363</v>
      </c>
      <c r="C2135" s="4">
        <v>201.33930000000001</v>
      </c>
      <c r="D2135" s="4">
        <v>23.4846</v>
      </c>
      <c r="E2135" s="4">
        <v>209.2937</v>
      </c>
      <c r="F2135" s="4">
        <v>104.09209999999999</v>
      </c>
      <c r="G2135" s="4">
        <v>88.70259999999999</v>
      </c>
      <c r="H2135" s="4">
        <v>637.9396999999999</v>
      </c>
      <c r="I2135" s="4">
        <v>57.582499999999996</v>
      </c>
      <c r="J2135" s="4">
        <v>43.387100000000004</v>
      </c>
      <c r="K2135" s="4">
        <v>28.511600000000001</v>
      </c>
      <c r="L2135" s="4">
        <v>66.067900000000009</v>
      </c>
      <c r="M2135" s="4">
        <v>72.982599999999991</v>
      </c>
      <c r="N2135" s="4">
        <v>61.551499999999997</v>
      </c>
      <c r="O2135" s="4">
        <v>295.12469999999996</v>
      </c>
      <c r="P2135" s="4">
        <v>89.030499999999989</v>
      </c>
      <c r="Q2135" s="4">
        <v>6.1779999999999999</v>
      </c>
      <c r="R2135" s="4">
        <v>11.387599999999999</v>
      </c>
      <c r="S2135" s="4">
        <v>49.026899999999998</v>
      </c>
      <c r="T2135" s="4">
        <v>12.5768</v>
      </c>
      <c r="U2135" s="4">
        <v>65.013300000000001</v>
      </c>
      <c r="V2135" s="4">
        <v>3.9323999999999999</v>
      </c>
    </row>
    <row r="2136" spans="1:22">
      <c r="A2136" s="34" t="s">
        <v>15</v>
      </c>
      <c r="B2136" s="4"/>
      <c r="C2136" s="4"/>
      <c r="D2136" s="4"/>
      <c r="E2136" s="4">
        <v>175.68879999999999</v>
      </c>
      <c r="F2136" s="4"/>
      <c r="G2136" s="4">
        <v>173.79169999999999</v>
      </c>
      <c r="H2136" s="4">
        <v>178.57300000000001</v>
      </c>
      <c r="I2136" s="4">
        <v>4.7812999999999999</v>
      </c>
      <c r="J2136" s="4">
        <v>4.7812999999999999</v>
      </c>
      <c r="K2136" s="4"/>
      <c r="L2136" s="4">
        <v>1.5508999999999999</v>
      </c>
      <c r="M2136" s="4">
        <v>3.1254</v>
      </c>
      <c r="N2136" s="4">
        <v>18.371699999999997</v>
      </c>
      <c r="O2136" s="4">
        <v>16.5093</v>
      </c>
      <c r="P2136" s="4">
        <v>16.5351</v>
      </c>
      <c r="Q2136" s="4">
        <v>3.4350000000000001</v>
      </c>
      <c r="R2136" s="4">
        <v>33.429400000000001</v>
      </c>
      <c r="S2136" s="4">
        <v>13.590199999999999</v>
      </c>
      <c r="T2136" s="4">
        <v>24.2532</v>
      </c>
      <c r="U2136" s="4">
        <v>7.2228000000000003</v>
      </c>
      <c r="V2136" s="4">
        <v>84.150599999999997</v>
      </c>
    </row>
    <row r="2137" spans="1:22">
      <c r="A2137" s="34" t="s">
        <v>16</v>
      </c>
      <c r="B2137" s="4"/>
      <c r="C2137" s="4">
        <v>1.5763</v>
      </c>
      <c r="D2137" s="4"/>
      <c r="E2137" s="4"/>
      <c r="F2137" s="4"/>
      <c r="G2137" s="4">
        <v>3.2728000000000002</v>
      </c>
      <c r="H2137" s="4">
        <v>509.86599999999999</v>
      </c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</row>
    <row r="2138" spans="1:22">
      <c r="A2138" s="34" t="s">
        <v>17</v>
      </c>
      <c r="B2138" s="4">
        <v>1746.7637999999999</v>
      </c>
      <c r="C2138" s="4">
        <v>742.6268</v>
      </c>
      <c r="D2138" s="4">
        <v>2026.1741999999999</v>
      </c>
      <c r="E2138" s="4">
        <v>1106.2508</v>
      </c>
      <c r="F2138" s="4">
        <v>621.91890000000001</v>
      </c>
      <c r="G2138" s="4">
        <v>470.19349999999997</v>
      </c>
      <c r="H2138" s="4">
        <v>242.55760000000001</v>
      </c>
      <c r="I2138" s="4">
        <v>187.90790000000001</v>
      </c>
      <c r="J2138" s="4">
        <v>4.1692999999999998</v>
      </c>
      <c r="K2138" s="4">
        <v>83.907399999999996</v>
      </c>
      <c r="L2138" s="4">
        <v>174.94239999999999</v>
      </c>
      <c r="M2138" s="4">
        <v>144.68719999999999</v>
      </c>
      <c r="N2138" s="4">
        <v>81.9345</v>
      </c>
      <c r="O2138" s="4">
        <v>235.92359999999999</v>
      </c>
      <c r="P2138" s="4">
        <v>186.98060000000001</v>
      </c>
      <c r="Q2138" s="4">
        <v>306.59370000000001</v>
      </c>
      <c r="R2138" s="4">
        <v>159.69880000000001</v>
      </c>
      <c r="S2138" s="4">
        <v>81.786500000000004</v>
      </c>
      <c r="T2138" s="4">
        <v>298.46629999999999</v>
      </c>
      <c r="U2138" s="4">
        <v>223.35329999999999</v>
      </c>
      <c r="V2138" s="4">
        <v>407.79129999999998</v>
      </c>
    </row>
    <row r="2139" spans="1:22">
      <c r="A2139" s="34" t="s">
        <v>18</v>
      </c>
      <c r="B2139" s="4">
        <v>529.26829999999995</v>
      </c>
      <c r="C2139" s="4">
        <v>464.90459999999996</v>
      </c>
      <c r="D2139" s="4">
        <v>638.07839999999999</v>
      </c>
      <c r="E2139" s="4">
        <v>406.61419999999998</v>
      </c>
      <c r="F2139" s="4">
        <v>450.40949999999998</v>
      </c>
      <c r="G2139" s="4">
        <v>486.13310000000001</v>
      </c>
      <c r="H2139" s="4">
        <v>559.12339999999995</v>
      </c>
      <c r="I2139" s="4">
        <v>547.42740000000003</v>
      </c>
      <c r="J2139" s="4">
        <v>516.05809999999997</v>
      </c>
      <c r="K2139" s="4">
        <v>397.35410000000002</v>
      </c>
      <c r="L2139" s="4">
        <v>469.52940000000001</v>
      </c>
      <c r="M2139" s="4">
        <v>387.94780000000003</v>
      </c>
      <c r="N2139" s="4">
        <v>515.64400000000001</v>
      </c>
      <c r="O2139" s="4">
        <v>390.72179999999997</v>
      </c>
      <c r="P2139" s="4">
        <v>413.8954</v>
      </c>
      <c r="Q2139" s="4">
        <v>571.56549999999993</v>
      </c>
      <c r="R2139" s="4">
        <v>198.83799999999999</v>
      </c>
      <c r="S2139" s="4">
        <v>23.461100000000002</v>
      </c>
      <c r="T2139" s="4">
        <v>16.1874</v>
      </c>
      <c r="U2139" s="4">
        <v>311.94060000000002</v>
      </c>
      <c r="V2139" s="4">
        <v>285.39600000000002</v>
      </c>
    </row>
    <row r="2140" spans="1:22">
      <c r="A2140" s="34" t="s">
        <v>19</v>
      </c>
      <c r="B2140" s="4">
        <v>67.709000000000003</v>
      </c>
      <c r="C2140" s="4">
        <v>88.174700000000001</v>
      </c>
      <c r="D2140" s="4">
        <v>112.7984</v>
      </c>
      <c r="E2140" s="4">
        <v>92.789199999999994</v>
      </c>
      <c r="F2140" s="4">
        <v>104.92570000000001</v>
      </c>
      <c r="G2140" s="4">
        <v>109.571</v>
      </c>
      <c r="H2140" s="4">
        <v>115.92949999999999</v>
      </c>
      <c r="I2140" s="4">
        <v>111.22720000000001</v>
      </c>
      <c r="J2140" s="4">
        <v>67.439300000000003</v>
      </c>
      <c r="K2140" s="4">
        <v>87.194199999999995</v>
      </c>
      <c r="L2140" s="4">
        <v>77.719300000000004</v>
      </c>
      <c r="M2140" s="4">
        <v>60.417000000000002</v>
      </c>
      <c r="N2140" s="4">
        <v>75.908799999999999</v>
      </c>
      <c r="O2140" s="4">
        <v>46.528700000000001</v>
      </c>
      <c r="P2140" s="4">
        <v>49.831700000000005</v>
      </c>
      <c r="Q2140" s="4">
        <v>20.110800000000001</v>
      </c>
      <c r="R2140" s="4">
        <v>28.387</v>
      </c>
      <c r="S2140" s="4">
        <v>37.322199999999995</v>
      </c>
      <c r="T2140" s="4">
        <v>12.187100000000001</v>
      </c>
      <c r="U2140" s="4">
        <v>23.203599999999998</v>
      </c>
      <c r="V2140" s="4"/>
    </row>
    <row r="2141" spans="1:22">
      <c r="A2141" s="34" t="s">
        <v>20</v>
      </c>
      <c r="B2141" s="4">
        <v>25.946000000000002</v>
      </c>
      <c r="C2141" s="4">
        <v>31.308799999999998</v>
      </c>
      <c r="D2141" s="4">
        <v>37.481299999999997</v>
      </c>
      <c r="E2141" s="4">
        <v>32.457499999999996</v>
      </c>
      <c r="F2141" s="4">
        <v>25.306799999999999</v>
      </c>
      <c r="G2141" s="4">
        <v>71.3001</v>
      </c>
      <c r="H2141" s="4">
        <v>109.2252</v>
      </c>
      <c r="I2141" s="4">
        <v>48.984300000000005</v>
      </c>
      <c r="J2141" s="4">
        <v>17.177499999999998</v>
      </c>
      <c r="K2141" s="4">
        <v>47.3996</v>
      </c>
      <c r="L2141" s="4">
        <v>40.811499999999995</v>
      </c>
      <c r="M2141" s="4">
        <v>61.765599999999999</v>
      </c>
      <c r="N2141" s="4">
        <v>64.118799999999993</v>
      </c>
      <c r="O2141" s="4">
        <v>34.3767</v>
      </c>
      <c r="P2141" s="4">
        <v>34.421799999999998</v>
      </c>
      <c r="Q2141" s="4">
        <v>36.666600000000003</v>
      </c>
      <c r="R2141" s="4">
        <v>34.4191</v>
      </c>
      <c r="S2141" s="4">
        <v>34.415700000000001</v>
      </c>
      <c r="T2141" s="4">
        <v>18.854800000000001</v>
      </c>
      <c r="U2141" s="4">
        <v>17.7456</v>
      </c>
      <c r="V2141" s="4">
        <v>29.821899999999999</v>
      </c>
    </row>
    <row r="2142" spans="1:22">
      <c r="A2142" s="34" t="s">
        <v>21</v>
      </c>
      <c r="B2142" s="4">
        <v>387.27000000000004</v>
      </c>
      <c r="C2142" s="4">
        <v>156.2347</v>
      </c>
      <c r="D2142" s="4">
        <v>205.214</v>
      </c>
      <c r="E2142" s="4">
        <v>110.666</v>
      </c>
      <c r="F2142" s="4">
        <v>71.945099999999996</v>
      </c>
      <c r="G2142" s="4">
        <v>770.38279999999997</v>
      </c>
      <c r="H2142" s="4">
        <v>185.24340000000001</v>
      </c>
      <c r="I2142" s="4">
        <v>109.3877</v>
      </c>
      <c r="J2142" s="4">
        <v>93.818600000000004</v>
      </c>
      <c r="K2142" s="4">
        <v>240.95069999999998</v>
      </c>
      <c r="L2142" s="4">
        <v>86.161699999999996</v>
      </c>
      <c r="M2142" s="4">
        <v>69.551700000000011</v>
      </c>
      <c r="N2142" s="4">
        <v>111.88630000000001</v>
      </c>
      <c r="O2142" s="4">
        <v>82.836600000000004</v>
      </c>
      <c r="P2142" s="4">
        <v>79.670600000000007</v>
      </c>
      <c r="Q2142" s="4">
        <v>106.41040000000001</v>
      </c>
      <c r="R2142" s="4">
        <v>123.9101</v>
      </c>
      <c r="S2142" s="4">
        <v>143.81030000000001</v>
      </c>
      <c r="T2142" s="4">
        <v>102.20949999999999</v>
      </c>
      <c r="U2142" s="4">
        <v>161.71129999999999</v>
      </c>
      <c r="V2142" s="4">
        <v>84.905000000000001</v>
      </c>
    </row>
    <row r="2143" spans="1:22">
      <c r="A2143" s="34" t="s">
        <v>22</v>
      </c>
      <c r="B2143" s="4">
        <v>461.50779999999997</v>
      </c>
      <c r="C2143" s="4">
        <v>250.41139999999999</v>
      </c>
      <c r="D2143" s="4">
        <v>358.6216</v>
      </c>
      <c r="E2143" s="4">
        <v>538.60149999999999</v>
      </c>
      <c r="F2143" s="4">
        <v>538.60440000000006</v>
      </c>
      <c r="G2143" s="4">
        <v>294.09469999999999</v>
      </c>
      <c r="H2143" s="4">
        <v>493.44880000000001</v>
      </c>
      <c r="I2143" s="4">
        <v>146.85340000000002</v>
      </c>
      <c r="J2143" s="4">
        <v>132.05759999999998</v>
      </c>
      <c r="K2143" s="4">
        <v>591.60640000000001</v>
      </c>
      <c r="L2143" s="4">
        <v>242.62530000000001</v>
      </c>
      <c r="M2143" s="4">
        <v>58.948500000000003</v>
      </c>
      <c r="N2143" s="4">
        <v>172.06139999999999</v>
      </c>
      <c r="O2143" s="4">
        <v>362.37630000000001</v>
      </c>
      <c r="P2143" s="4">
        <v>158.19400000000002</v>
      </c>
      <c r="Q2143" s="4">
        <v>476.49670000000003</v>
      </c>
      <c r="R2143" s="4">
        <v>113.2987</v>
      </c>
      <c r="S2143" s="4">
        <v>578.94430000000011</v>
      </c>
      <c r="T2143" s="4">
        <v>337.02760000000001</v>
      </c>
      <c r="U2143" s="4">
        <v>210.4083</v>
      </c>
      <c r="V2143" s="4">
        <v>146.7373</v>
      </c>
    </row>
    <row r="2144" spans="1:22">
      <c r="A2144" s="34" t="s">
        <v>23</v>
      </c>
      <c r="B2144" s="4">
        <v>1.2194</v>
      </c>
      <c r="C2144" s="4">
        <v>5.6687999999999992</v>
      </c>
      <c r="D2144" s="4">
        <v>2.4403000000000001</v>
      </c>
      <c r="E2144" s="4">
        <v>11.0761</v>
      </c>
      <c r="F2144" s="4">
        <v>5.0117000000000003</v>
      </c>
      <c r="G2144" s="4">
        <v>5.2478999999999996</v>
      </c>
      <c r="H2144" s="4">
        <v>15.930300000000001</v>
      </c>
      <c r="I2144" s="4">
        <v>2.6665000000000001</v>
      </c>
      <c r="J2144" s="4">
        <v>3.4883999999999999</v>
      </c>
      <c r="K2144" s="4">
        <v>9.2936999999999994</v>
      </c>
      <c r="L2144" s="4">
        <v>2.1396999999999999</v>
      </c>
      <c r="M2144" s="4">
        <v>2.6663999999999999</v>
      </c>
      <c r="N2144" s="4">
        <v>10.091699999999999</v>
      </c>
      <c r="O2144" s="4">
        <v>4.8060999999999998</v>
      </c>
      <c r="P2144" s="4">
        <v>4.0149999999999997</v>
      </c>
      <c r="Q2144" s="4">
        <v>2.6663999999999999</v>
      </c>
      <c r="R2144" s="4">
        <v>1.3486</v>
      </c>
      <c r="S2144" s="4">
        <v>2.6663999999999999</v>
      </c>
      <c r="T2144" s="4">
        <v>2.1395</v>
      </c>
      <c r="U2144" s="4">
        <v>2.6661000000000001</v>
      </c>
      <c r="V2144" s="4">
        <v>2.1395</v>
      </c>
    </row>
    <row r="2145" spans="1:22">
      <c r="A2145" s="34" t="s">
        <v>24</v>
      </c>
      <c r="B2145" s="4"/>
      <c r="C2145" s="4"/>
      <c r="D2145" s="4"/>
      <c r="E2145" s="4"/>
      <c r="F2145" s="4"/>
      <c r="G2145" s="4"/>
      <c r="H2145" s="4"/>
      <c r="I2145" s="4"/>
      <c r="J2145" s="4">
        <v>2.9784000000000002</v>
      </c>
      <c r="K2145" s="4">
        <v>5.8461999999999996</v>
      </c>
      <c r="L2145" s="4">
        <v>2.9782000000000002</v>
      </c>
      <c r="M2145" s="4"/>
      <c r="N2145" s="4"/>
      <c r="O2145" s="4"/>
      <c r="P2145" s="4"/>
      <c r="Q2145" s="4"/>
      <c r="R2145" s="4"/>
      <c r="S2145" s="4"/>
      <c r="T2145" s="4">
        <v>6.2828999999999997</v>
      </c>
      <c r="U2145" s="4"/>
      <c r="V2145" s="4"/>
    </row>
    <row r="2146" spans="1:22">
      <c r="A2146" s="34" t="s">
        <v>25</v>
      </c>
      <c r="B2146" s="4">
        <v>12.9291</v>
      </c>
      <c r="C2146" s="4">
        <v>20.0351</v>
      </c>
      <c r="D2146" s="4">
        <v>29.868600000000001</v>
      </c>
      <c r="E2146" s="4">
        <v>22.692399999999999</v>
      </c>
      <c r="F2146" s="4">
        <v>14.327300000000001</v>
      </c>
      <c r="G2146" s="4">
        <v>13.5298</v>
      </c>
      <c r="H2146" s="4">
        <v>3.4403999999999999</v>
      </c>
      <c r="I2146" s="4">
        <v>6.7297000000000002</v>
      </c>
      <c r="J2146" s="4">
        <v>20.945900000000002</v>
      </c>
      <c r="K2146" s="4">
        <v>8.2157</v>
      </c>
      <c r="L2146" s="4">
        <v>31.184799999999999</v>
      </c>
      <c r="M2146" s="4">
        <v>0.44180000000000003</v>
      </c>
      <c r="N2146" s="4">
        <v>1.7063999999999999</v>
      </c>
      <c r="O2146" s="4">
        <v>17.1752</v>
      </c>
      <c r="P2146" s="4">
        <v>0.66159999999999997</v>
      </c>
      <c r="Q2146" s="4">
        <v>3.53</v>
      </c>
      <c r="R2146" s="4">
        <v>11.624300000000002</v>
      </c>
      <c r="S2146" s="4">
        <v>12.219800000000001</v>
      </c>
      <c r="T2146" s="4">
        <v>8.5277999999999992</v>
      </c>
      <c r="U2146" s="4">
        <v>26.0974</v>
      </c>
      <c r="V2146" s="4">
        <v>28.6</v>
      </c>
    </row>
    <row r="2147" spans="1:22">
      <c r="A2147" s="34" t="s">
        <v>26</v>
      </c>
      <c r="B2147" s="4"/>
      <c r="C2147" s="4"/>
      <c r="D2147" s="4"/>
      <c r="E2147" s="4"/>
      <c r="F2147" s="4"/>
      <c r="G2147" s="4">
        <v>4.6718999999999999</v>
      </c>
      <c r="H2147" s="4"/>
      <c r="I2147" s="4"/>
      <c r="J2147" s="4"/>
      <c r="K2147" s="4"/>
      <c r="L2147" s="4"/>
      <c r="M2147" s="4">
        <v>5.1342999999999996</v>
      </c>
      <c r="N2147" s="4">
        <v>5.1342999999999996</v>
      </c>
      <c r="O2147" s="4"/>
      <c r="P2147" s="4">
        <v>1.2903</v>
      </c>
      <c r="Q2147" s="4">
        <v>1.2903</v>
      </c>
      <c r="R2147" s="4"/>
      <c r="S2147" s="4"/>
      <c r="T2147" s="4"/>
      <c r="U2147" s="4"/>
      <c r="V2147" s="4"/>
    </row>
    <row r="2148" spans="1:22">
      <c r="A2148" s="34" t="s">
        <v>27</v>
      </c>
      <c r="B2148" s="4">
        <v>3.5173000000000001</v>
      </c>
      <c r="C2148" s="4">
        <v>2.8792999999999997</v>
      </c>
      <c r="D2148" s="4">
        <v>5.4679000000000002</v>
      </c>
      <c r="E2148" s="4">
        <v>5.9698000000000002</v>
      </c>
      <c r="F2148" s="4">
        <v>5.0028000000000006</v>
      </c>
      <c r="G2148" s="4">
        <v>5.0028000000000006</v>
      </c>
      <c r="H2148" s="4">
        <v>1.8988</v>
      </c>
      <c r="I2148" s="4">
        <v>4.1864999999999997</v>
      </c>
      <c r="J2148" s="4">
        <v>4.1864999999999997</v>
      </c>
      <c r="K2148" s="4">
        <v>4.1864999999999997</v>
      </c>
      <c r="L2148" s="4">
        <v>1.8989</v>
      </c>
      <c r="M2148" s="4">
        <v>1.8989</v>
      </c>
      <c r="N2148" s="4">
        <v>1.8989</v>
      </c>
      <c r="O2148" s="4"/>
      <c r="P2148" s="4"/>
      <c r="Q2148" s="4"/>
      <c r="R2148" s="4"/>
      <c r="S2148" s="4"/>
      <c r="T2148" s="4">
        <v>8.1486000000000001</v>
      </c>
      <c r="U2148" s="4"/>
      <c r="V2148" s="4"/>
    </row>
    <row r="2149" spans="1:22">
      <c r="A2149" s="34" t="s">
        <v>28</v>
      </c>
      <c r="B2149" s="4">
        <v>8.4382999999999999</v>
      </c>
      <c r="C2149" s="4">
        <v>5.4300999999999995</v>
      </c>
      <c r="D2149" s="4">
        <v>1.4494</v>
      </c>
      <c r="E2149" s="4">
        <v>1.9283999999999999</v>
      </c>
      <c r="F2149" s="4">
        <v>3.0375999999999999</v>
      </c>
      <c r="G2149" s="4"/>
      <c r="H2149" s="4"/>
      <c r="I2149" s="4">
        <v>1.5246999999999999</v>
      </c>
      <c r="J2149" s="4"/>
      <c r="K2149" s="4"/>
      <c r="L2149" s="4"/>
      <c r="M2149" s="4">
        <v>9.8131000000000004</v>
      </c>
      <c r="N2149" s="4"/>
      <c r="O2149" s="4"/>
      <c r="P2149" s="4"/>
      <c r="Q2149" s="4"/>
      <c r="R2149" s="4"/>
      <c r="S2149" s="4">
        <v>0.08</v>
      </c>
      <c r="T2149" s="4"/>
      <c r="U2149" s="4"/>
      <c r="V2149" s="4"/>
    </row>
    <row r="2150" spans="1:22">
      <c r="A2150" s="34" t="s">
        <v>30</v>
      </c>
      <c r="B2150" s="4">
        <v>15.534800000000001</v>
      </c>
      <c r="C2150" s="4">
        <v>7.7657999999999996</v>
      </c>
      <c r="D2150" s="4"/>
      <c r="E2150" s="4"/>
      <c r="F2150" s="4"/>
      <c r="G2150" s="4"/>
      <c r="H2150" s="4"/>
      <c r="I2150" s="4"/>
      <c r="J2150" s="4"/>
      <c r="K2150" s="4"/>
      <c r="L2150" s="4"/>
      <c r="M2150" s="4">
        <v>13.2532</v>
      </c>
      <c r="N2150" s="4">
        <v>13.2532</v>
      </c>
      <c r="O2150" s="4">
        <v>13.2532</v>
      </c>
      <c r="P2150" s="4">
        <v>14.9168</v>
      </c>
      <c r="Q2150" s="4">
        <v>14.9168</v>
      </c>
      <c r="R2150" s="4">
        <v>14.9168</v>
      </c>
      <c r="S2150" s="4"/>
      <c r="T2150" s="4"/>
      <c r="U2150" s="4"/>
      <c r="V2150" s="4"/>
    </row>
    <row r="2151" spans="1:22">
      <c r="A2151" s="34" t="s">
        <v>31</v>
      </c>
      <c r="B2151" s="4">
        <v>3.7458</v>
      </c>
      <c r="C2151" s="4"/>
      <c r="D2151" s="4">
        <v>9.7978000000000005</v>
      </c>
      <c r="E2151" s="4">
        <v>22.1036</v>
      </c>
      <c r="F2151" s="4">
        <v>23.465499999999999</v>
      </c>
      <c r="G2151" s="4">
        <v>33.947299999999998</v>
      </c>
      <c r="H2151" s="4">
        <v>13.663799999999998</v>
      </c>
      <c r="I2151" s="4">
        <v>20.896899999999999</v>
      </c>
      <c r="J2151" s="4">
        <v>10.2973</v>
      </c>
      <c r="K2151" s="4">
        <v>15.956900000000001</v>
      </c>
      <c r="L2151" s="4">
        <v>16.951799999999999</v>
      </c>
      <c r="M2151" s="4">
        <v>3.0238</v>
      </c>
      <c r="N2151" s="4">
        <v>12.2164</v>
      </c>
      <c r="O2151" s="4">
        <v>12.2165</v>
      </c>
      <c r="P2151" s="4">
        <v>14.206200000000001</v>
      </c>
      <c r="Q2151" s="4">
        <v>6.5678999999999998</v>
      </c>
      <c r="R2151" s="4">
        <v>81.2941</v>
      </c>
      <c r="S2151" s="4">
        <v>90.289500000000004</v>
      </c>
      <c r="T2151" s="4">
        <v>113.2193</v>
      </c>
      <c r="U2151" s="4">
        <v>37.895799999999994</v>
      </c>
      <c r="V2151" s="4">
        <v>47.653899999999993</v>
      </c>
    </row>
    <row r="2152" spans="1:22">
      <c r="A2152" s="34" t="s">
        <v>32</v>
      </c>
      <c r="B2152" s="4">
        <v>92.474000000000004</v>
      </c>
      <c r="C2152" s="4">
        <v>41.347700000000003</v>
      </c>
      <c r="D2152" s="4">
        <v>12.793500000000002</v>
      </c>
      <c r="E2152" s="4">
        <v>15.012499999999999</v>
      </c>
      <c r="F2152" s="4">
        <v>18.066199999999998</v>
      </c>
      <c r="G2152" s="4">
        <v>14.0259</v>
      </c>
      <c r="H2152" s="4">
        <v>33.822899999999997</v>
      </c>
      <c r="I2152" s="4">
        <v>93.6357</v>
      </c>
      <c r="J2152" s="4">
        <v>21.873800000000003</v>
      </c>
      <c r="K2152" s="4">
        <v>151.13230000000001</v>
      </c>
      <c r="L2152" s="4">
        <v>16.228200000000001</v>
      </c>
      <c r="M2152" s="4">
        <v>24.243099999999998</v>
      </c>
      <c r="N2152" s="4">
        <v>40.233600000000003</v>
      </c>
      <c r="O2152" s="4">
        <v>88.322199999999995</v>
      </c>
      <c r="P2152" s="4">
        <v>35.638800000000003</v>
      </c>
      <c r="Q2152" s="4">
        <v>21.250299999999999</v>
      </c>
      <c r="R2152" s="4">
        <v>112.28530000000001</v>
      </c>
      <c r="S2152" s="4">
        <v>49.154899999999998</v>
      </c>
      <c r="T2152" s="4">
        <v>12.910499999999999</v>
      </c>
      <c r="U2152" s="4">
        <v>5.8491</v>
      </c>
      <c r="V2152" s="4">
        <v>57.082500000000003</v>
      </c>
    </row>
    <row r="2153" spans="1:22">
      <c r="A2153" s="34" t="s">
        <v>33</v>
      </c>
      <c r="B2153" s="4">
        <v>62.063699999999997</v>
      </c>
      <c r="C2153" s="4">
        <v>16.731300000000001</v>
      </c>
      <c r="D2153" s="4">
        <v>29.181100000000001</v>
      </c>
      <c r="E2153" s="4">
        <v>41.033699999999996</v>
      </c>
      <c r="F2153" s="4">
        <v>43.5137</v>
      </c>
      <c r="G2153" s="4">
        <v>54.569000000000003</v>
      </c>
      <c r="H2153" s="4">
        <v>22.773099999999999</v>
      </c>
      <c r="I2153" s="4">
        <v>95.466999999999999</v>
      </c>
      <c r="J2153" s="4">
        <v>123.21369999999999</v>
      </c>
      <c r="K2153" s="4">
        <v>34.637500000000003</v>
      </c>
      <c r="L2153" s="4">
        <v>89.228300000000004</v>
      </c>
      <c r="M2153" s="4">
        <v>259.3682</v>
      </c>
      <c r="N2153" s="4">
        <v>15.307700000000001</v>
      </c>
      <c r="O2153" s="4">
        <v>311.05739999999997</v>
      </c>
      <c r="P2153" s="4">
        <v>25.3917</v>
      </c>
      <c r="Q2153" s="4">
        <v>15.307700000000001</v>
      </c>
      <c r="R2153" s="4">
        <v>17.186900000000001</v>
      </c>
      <c r="S2153" s="4">
        <v>235.5273</v>
      </c>
      <c r="T2153" s="4">
        <v>136.92269999999999</v>
      </c>
      <c r="U2153" s="4">
        <v>420.32099999999997</v>
      </c>
      <c r="V2153" s="4">
        <v>221.43280000000001</v>
      </c>
    </row>
    <row r="2154" spans="1:22">
      <c r="A2154" s="34" t="s">
        <v>34</v>
      </c>
      <c r="B2154" s="4">
        <v>21.1755</v>
      </c>
      <c r="C2154" s="4">
        <v>14.431099999999999</v>
      </c>
      <c r="D2154" s="4">
        <v>22.555900000000001</v>
      </c>
      <c r="E2154" s="4">
        <v>62.620799999999996</v>
      </c>
      <c r="F2154" s="4">
        <v>67.374800000000008</v>
      </c>
      <c r="G2154" s="4">
        <v>445.20749999999998</v>
      </c>
      <c r="H2154" s="4">
        <v>161.75630000000001</v>
      </c>
      <c r="I2154" s="4">
        <v>33.7669</v>
      </c>
      <c r="J2154" s="4">
        <v>79.950500000000005</v>
      </c>
      <c r="K2154" s="4">
        <v>578.87189999999998</v>
      </c>
      <c r="L2154" s="4">
        <v>345.61529999999999</v>
      </c>
      <c r="M2154" s="4">
        <v>225.08359999999999</v>
      </c>
      <c r="N2154" s="4">
        <v>35.100499999999997</v>
      </c>
      <c r="O2154" s="4">
        <v>136.82429999999999</v>
      </c>
      <c r="P2154" s="4">
        <v>444.44239999999996</v>
      </c>
      <c r="Q2154" s="4">
        <v>15.122</v>
      </c>
      <c r="R2154" s="4">
        <v>164.50020000000001</v>
      </c>
      <c r="S2154" s="4">
        <v>5.4234999999999998</v>
      </c>
      <c r="T2154" s="4">
        <v>41.304400000000001</v>
      </c>
      <c r="U2154" s="4">
        <v>17.031199999999998</v>
      </c>
      <c r="V2154" s="4">
        <v>16.875</v>
      </c>
    </row>
    <row r="2155" spans="1:22">
      <c r="A2155" s="34" t="s">
        <v>35</v>
      </c>
      <c r="B2155" s="4"/>
      <c r="C2155" s="4">
        <v>6.7525000000000004</v>
      </c>
      <c r="D2155" s="4"/>
      <c r="E2155" s="4"/>
      <c r="F2155" s="4"/>
      <c r="G2155" s="4"/>
      <c r="H2155" s="4">
        <v>30.740500000000001</v>
      </c>
      <c r="I2155" s="4">
        <v>15.7797</v>
      </c>
      <c r="J2155" s="4">
        <v>9.0344999999999995</v>
      </c>
      <c r="K2155" s="4">
        <v>17.444099999999999</v>
      </c>
      <c r="L2155" s="4">
        <v>7.4512</v>
      </c>
      <c r="M2155" s="4">
        <v>7.4512</v>
      </c>
      <c r="N2155" s="4"/>
      <c r="O2155" s="4"/>
      <c r="P2155" s="4"/>
      <c r="Q2155" s="4">
        <v>6.8693</v>
      </c>
      <c r="R2155" s="4"/>
      <c r="S2155" s="4"/>
      <c r="T2155" s="4"/>
      <c r="U2155" s="4"/>
      <c r="V2155" s="4"/>
    </row>
    <row r="2156" spans="1:22">
      <c r="A2156" s="34" t="s">
        <v>36</v>
      </c>
      <c r="B2156" s="4"/>
      <c r="C2156" s="4">
        <v>0.5071</v>
      </c>
      <c r="D2156" s="4"/>
      <c r="E2156" s="4"/>
      <c r="F2156" s="4"/>
      <c r="G2156" s="4">
        <v>1.3642000000000001</v>
      </c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>
        <v>11.623699999999999</v>
      </c>
      <c r="U2156" s="4">
        <v>2.0613000000000001</v>
      </c>
      <c r="V2156" s="4">
        <v>3.9129</v>
      </c>
    </row>
    <row r="2157" spans="1:22">
      <c r="A2157" s="34" t="s">
        <v>37</v>
      </c>
      <c r="B2157" s="4">
        <v>200.48399999999998</v>
      </c>
      <c r="C2157" s="4">
        <v>214.32149999999999</v>
      </c>
      <c r="D2157" s="4">
        <v>323.82049999999998</v>
      </c>
      <c r="E2157" s="4">
        <v>173.56870000000001</v>
      </c>
      <c r="F2157" s="4">
        <v>1151.1295</v>
      </c>
      <c r="G2157" s="4">
        <v>676.46029999999996</v>
      </c>
      <c r="H2157" s="4">
        <v>17.176500000000001</v>
      </c>
      <c r="I2157" s="4">
        <v>67.7089</v>
      </c>
      <c r="J2157" s="4">
        <v>486.67959999999999</v>
      </c>
      <c r="K2157" s="4">
        <v>348.3811</v>
      </c>
      <c r="L2157" s="4">
        <v>143.3614</v>
      </c>
      <c r="M2157" s="4">
        <v>338.75360000000001</v>
      </c>
      <c r="N2157" s="4">
        <v>2.8605999999999998</v>
      </c>
      <c r="O2157" s="4">
        <v>124.431</v>
      </c>
      <c r="P2157" s="4">
        <v>809.60209999999995</v>
      </c>
      <c r="Q2157" s="4">
        <v>76.095399999999998</v>
      </c>
      <c r="R2157" s="4">
        <v>108.9705</v>
      </c>
      <c r="S2157" s="4">
        <v>532.10839999999996</v>
      </c>
      <c r="T2157" s="4">
        <v>1097.3622</v>
      </c>
      <c r="U2157" s="4">
        <v>813.29840000000002</v>
      </c>
      <c r="V2157" s="4">
        <v>1225.7676000000001</v>
      </c>
    </row>
    <row r="2158" spans="1:22">
      <c r="A2158" s="34" t="s">
        <v>38</v>
      </c>
      <c r="B2158" s="4">
        <v>230.6891</v>
      </c>
      <c r="C2158" s="4">
        <v>210.16399999999999</v>
      </c>
      <c r="D2158" s="4">
        <v>324.89</v>
      </c>
      <c r="E2158" s="4">
        <v>94.730999999999995</v>
      </c>
      <c r="F2158" s="4">
        <v>339.62259999999998</v>
      </c>
      <c r="G2158" s="4">
        <v>268.49879999999996</v>
      </c>
      <c r="H2158" s="4">
        <v>162.00470000000001</v>
      </c>
      <c r="I2158" s="4">
        <v>184.72730000000001</v>
      </c>
      <c r="J2158" s="4">
        <v>227.13470000000001</v>
      </c>
      <c r="K2158" s="4">
        <v>272.05340000000001</v>
      </c>
      <c r="L2158" s="4">
        <v>259.4239</v>
      </c>
      <c r="M2158" s="4">
        <v>131.0582</v>
      </c>
      <c r="N2158" s="4">
        <v>70.107599999999991</v>
      </c>
      <c r="O2158" s="4">
        <v>168.4804</v>
      </c>
      <c r="P2158" s="4">
        <v>84.083100000000002</v>
      </c>
      <c r="Q2158" s="4">
        <v>135.14609999999999</v>
      </c>
      <c r="R2158" s="4">
        <v>91.5685</v>
      </c>
      <c r="S2158" s="4">
        <v>112.6671</v>
      </c>
      <c r="T2158" s="4">
        <v>37.6995</v>
      </c>
      <c r="U2158" s="4">
        <v>77.797799999999995</v>
      </c>
      <c r="V2158" s="4">
        <v>83.576300000000003</v>
      </c>
    </row>
    <row r="2159" spans="1:22">
      <c r="A2159" s="34" t="s">
        <v>39</v>
      </c>
      <c r="B2159" s="4">
        <v>206.8167</v>
      </c>
      <c r="C2159" s="4">
        <v>135.87349999999998</v>
      </c>
      <c r="D2159" s="4">
        <v>35.120000000000005</v>
      </c>
      <c r="E2159" s="4">
        <v>218.81029999999998</v>
      </c>
      <c r="F2159" s="4">
        <v>161.33750000000001</v>
      </c>
      <c r="G2159" s="4">
        <v>112.24329999999999</v>
      </c>
      <c r="H2159" s="4">
        <v>51.469299999999997</v>
      </c>
      <c r="I2159" s="4">
        <v>109.36590000000001</v>
      </c>
      <c r="J2159" s="4">
        <v>204.7987</v>
      </c>
      <c r="K2159" s="4">
        <v>159.43349999999998</v>
      </c>
      <c r="L2159" s="4">
        <v>141.6026</v>
      </c>
      <c r="M2159" s="4">
        <v>68.139299999999992</v>
      </c>
      <c r="N2159" s="4">
        <v>113.46250000000001</v>
      </c>
      <c r="O2159" s="4">
        <v>148.98600000000002</v>
      </c>
      <c r="P2159" s="4">
        <v>117.28279999999999</v>
      </c>
      <c r="Q2159" s="4">
        <v>79.515900000000016</v>
      </c>
      <c r="R2159" s="4">
        <v>83.676699999999997</v>
      </c>
      <c r="S2159" s="4">
        <v>119.65600000000001</v>
      </c>
      <c r="T2159" s="4">
        <v>79.441600000000008</v>
      </c>
      <c r="U2159" s="4">
        <v>113.00190000000001</v>
      </c>
      <c r="V2159" s="4">
        <v>74.878</v>
      </c>
    </row>
    <row r="2160" spans="1:22">
      <c r="A2160" s="34" t="s">
        <v>40</v>
      </c>
      <c r="B2160" s="4">
        <v>237.63239999999999</v>
      </c>
      <c r="C2160" s="4">
        <v>229.31969999999998</v>
      </c>
      <c r="D2160" s="4">
        <v>156.4</v>
      </c>
      <c r="E2160" s="4">
        <v>182.48050000000001</v>
      </c>
      <c r="F2160" s="4">
        <v>199.89339999999999</v>
      </c>
      <c r="G2160" s="4">
        <v>154.99639999999999</v>
      </c>
      <c r="H2160" s="4">
        <v>128.00720000000001</v>
      </c>
      <c r="I2160" s="4">
        <v>295.10550000000001</v>
      </c>
      <c r="J2160" s="4">
        <v>123.5288</v>
      </c>
      <c r="K2160" s="4">
        <v>166.38419999999996</v>
      </c>
      <c r="L2160" s="4">
        <v>218.7475</v>
      </c>
      <c r="M2160" s="4">
        <v>168.68379999999999</v>
      </c>
      <c r="N2160" s="4">
        <v>152.20869999999999</v>
      </c>
      <c r="O2160" s="4">
        <v>130.37209999999999</v>
      </c>
      <c r="P2160" s="4">
        <v>117.78919999999999</v>
      </c>
      <c r="Q2160" s="4">
        <v>193.4691</v>
      </c>
      <c r="R2160" s="4">
        <v>164.62799999999999</v>
      </c>
      <c r="S2160" s="4">
        <v>187.64429999999999</v>
      </c>
      <c r="T2160" s="4">
        <v>136.51100000000002</v>
      </c>
      <c r="U2160" s="4">
        <v>165.97820000000002</v>
      </c>
      <c r="V2160" s="4">
        <v>132.12100000000001</v>
      </c>
    </row>
    <row r="2161" spans="1:22">
      <c r="A2161" s="34" t="s">
        <v>41</v>
      </c>
      <c r="B2161" s="4">
        <v>2815.2996000000003</v>
      </c>
      <c r="C2161" s="4">
        <v>4117.9166999999998</v>
      </c>
      <c r="D2161" s="4">
        <v>2363.3220000000001</v>
      </c>
      <c r="E2161" s="4">
        <v>957.81089999999995</v>
      </c>
      <c r="F2161" s="4">
        <v>615.95229999999992</v>
      </c>
      <c r="G2161" s="4">
        <v>545.452</v>
      </c>
      <c r="H2161" s="4">
        <v>1394.2067</v>
      </c>
      <c r="I2161" s="4">
        <v>1387.88</v>
      </c>
      <c r="J2161" s="4">
        <v>1957.8340000000001</v>
      </c>
      <c r="K2161" s="4">
        <v>1826.9548</v>
      </c>
      <c r="L2161" s="4">
        <v>1812.722</v>
      </c>
      <c r="M2161" s="4">
        <v>1560.2138</v>
      </c>
      <c r="N2161" s="4">
        <v>1648.6489999999999</v>
      </c>
      <c r="O2161" s="4">
        <v>1503.9352000000001</v>
      </c>
      <c r="P2161" s="4">
        <v>1722.1266999999998</v>
      </c>
      <c r="Q2161" s="4">
        <v>1341.759</v>
      </c>
      <c r="R2161" s="4">
        <v>1791.3648000000001</v>
      </c>
      <c r="S2161" s="4">
        <v>1729.7082</v>
      </c>
      <c r="T2161" s="4">
        <v>1803.7708</v>
      </c>
      <c r="U2161" s="4">
        <v>1715.2009</v>
      </c>
      <c r="V2161" s="4">
        <v>1255.4000000000001</v>
      </c>
    </row>
    <row r="2162" spans="1:22">
      <c r="A2162" s="34" t="s">
        <v>42</v>
      </c>
      <c r="B2162" s="4">
        <v>21500.76</v>
      </c>
      <c r="C2162" s="4">
        <v>20333.118900000001</v>
      </c>
      <c r="D2162" s="4">
        <v>13232.835800000001</v>
      </c>
      <c r="E2162" s="4">
        <v>12419.294900000001</v>
      </c>
      <c r="F2162" s="4">
        <v>14483.202600000001</v>
      </c>
      <c r="G2162" s="4">
        <v>679.11869999999999</v>
      </c>
      <c r="H2162" s="4">
        <v>444.30870000000004</v>
      </c>
      <c r="I2162" s="4">
        <v>36.444000000000003</v>
      </c>
      <c r="J2162" s="4">
        <v>11.280200000000001</v>
      </c>
      <c r="K2162" s="4">
        <v>822.49109999999996</v>
      </c>
      <c r="L2162" s="4">
        <v>1804.5949000000001</v>
      </c>
      <c r="M2162" s="4">
        <v>865.68049999999994</v>
      </c>
      <c r="N2162" s="4">
        <v>473.83919999999995</v>
      </c>
      <c r="O2162" s="4">
        <v>348.36379999999997</v>
      </c>
      <c r="P2162" s="4">
        <v>143.03299999999999</v>
      </c>
      <c r="Q2162" s="4">
        <v>899.49789999999996</v>
      </c>
      <c r="R2162" s="4">
        <v>780.47659999999996</v>
      </c>
      <c r="S2162" s="4">
        <v>1281.1014</v>
      </c>
      <c r="T2162" s="4">
        <v>1117.5880999999999</v>
      </c>
      <c r="U2162" s="4">
        <v>1089.953</v>
      </c>
      <c r="V2162" s="4">
        <v>419.63150000000002</v>
      </c>
    </row>
    <row r="2163" spans="1:22">
      <c r="A2163" s="34" t="s">
        <v>43</v>
      </c>
      <c r="B2163" s="4">
        <v>4227.9845000000005</v>
      </c>
      <c r="C2163" s="4">
        <v>3568.9537</v>
      </c>
      <c r="D2163" s="4">
        <v>2037.7454</v>
      </c>
      <c r="E2163" s="4">
        <v>2579.6963999999998</v>
      </c>
      <c r="F2163" s="4">
        <v>1916.3183000000001</v>
      </c>
      <c r="G2163" s="4">
        <v>361.78519999999997</v>
      </c>
      <c r="H2163" s="4">
        <v>90.51639999999999</v>
      </c>
      <c r="I2163" s="4">
        <v>9.1926000000000005</v>
      </c>
      <c r="J2163" s="4">
        <v>62.317299999999996</v>
      </c>
      <c r="K2163" s="4">
        <v>203.93260000000001</v>
      </c>
      <c r="L2163" s="4">
        <v>10.2082</v>
      </c>
      <c r="M2163" s="4">
        <v>62.110799999999998</v>
      </c>
      <c r="N2163" s="4">
        <v>211.84059999999999</v>
      </c>
      <c r="O2163" s="4">
        <v>281.99099999999999</v>
      </c>
      <c r="P2163" s="4">
        <v>203.36160000000001</v>
      </c>
      <c r="Q2163" s="4">
        <v>322.18860000000001</v>
      </c>
      <c r="R2163" s="4">
        <v>442.44120000000004</v>
      </c>
      <c r="S2163" s="4">
        <v>693.44579999999996</v>
      </c>
      <c r="T2163" s="4">
        <v>344.88139999999999</v>
      </c>
      <c r="U2163" s="4">
        <v>845.75229999999999</v>
      </c>
      <c r="V2163" s="4">
        <v>314.99590000000001</v>
      </c>
    </row>
    <row r="2164" spans="1:22">
      <c r="A2164" s="34" t="s">
        <v>44</v>
      </c>
      <c r="B2164" s="4">
        <v>1789.828</v>
      </c>
      <c r="C2164" s="4">
        <v>3802.9104000000002</v>
      </c>
      <c r="D2164" s="4">
        <v>2549.4021000000002</v>
      </c>
      <c r="E2164" s="4">
        <v>2766.9436999999998</v>
      </c>
      <c r="F2164" s="4">
        <v>3395.1424999999999</v>
      </c>
      <c r="G2164" s="4">
        <v>2229.0219999999999</v>
      </c>
      <c r="H2164" s="4">
        <v>3137.8215</v>
      </c>
      <c r="I2164" s="4">
        <v>2023.1853000000001</v>
      </c>
      <c r="J2164" s="4">
        <v>568.88289999999995</v>
      </c>
      <c r="K2164" s="4">
        <v>349.803</v>
      </c>
      <c r="L2164" s="4">
        <v>743.39480000000003</v>
      </c>
      <c r="M2164" s="4">
        <v>1190.1665999999998</v>
      </c>
      <c r="N2164" s="4">
        <v>1083.7742000000001</v>
      </c>
      <c r="O2164" s="4">
        <v>1529.1366</v>
      </c>
      <c r="P2164" s="4">
        <v>4350.8987999999999</v>
      </c>
      <c r="Q2164" s="4">
        <v>965.5548</v>
      </c>
      <c r="R2164" s="4">
        <v>1115.2496000000001</v>
      </c>
      <c r="S2164" s="4">
        <v>1133.6374000000001</v>
      </c>
      <c r="T2164" s="4">
        <v>974.40179999999998</v>
      </c>
      <c r="U2164" s="4">
        <v>1151.8233</v>
      </c>
      <c r="V2164" s="4">
        <v>1200.3003999999999</v>
      </c>
    </row>
    <row r="2165" spans="1:22">
      <c r="A2165" s="34" t="s">
        <v>45</v>
      </c>
      <c r="B2165" s="4">
        <v>214.75309999999999</v>
      </c>
      <c r="C2165" s="4">
        <v>184.51089999999999</v>
      </c>
      <c r="D2165" s="4">
        <v>197.50210000000001</v>
      </c>
      <c r="E2165" s="4">
        <v>85.162700000000001</v>
      </c>
      <c r="F2165" s="4">
        <v>437.01639999999998</v>
      </c>
      <c r="G2165" s="4">
        <v>99.327500000000015</v>
      </c>
      <c r="H2165" s="4">
        <v>138.65899999999999</v>
      </c>
      <c r="I2165" s="4">
        <v>116.1459</v>
      </c>
      <c r="J2165" s="4">
        <v>171.0754</v>
      </c>
      <c r="K2165" s="4">
        <v>124.9315</v>
      </c>
      <c r="L2165" s="4">
        <v>157.70089999999999</v>
      </c>
      <c r="M2165" s="4">
        <v>165.96769999999998</v>
      </c>
      <c r="N2165" s="4">
        <v>444.5247</v>
      </c>
      <c r="O2165" s="4">
        <v>206.23099999999999</v>
      </c>
      <c r="P2165" s="4">
        <v>294.39229999999998</v>
      </c>
      <c r="Q2165" s="4">
        <v>260.30560000000003</v>
      </c>
      <c r="R2165" s="4">
        <v>124.6679</v>
      </c>
      <c r="S2165" s="4">
        <v>365.11099999999999</v>
      </c>
      <c r="T2165" s="4">
        <v>897.61119999999994</v>
      </c>
      <c r="U2165" s="4">
        <v>976.39400000000001</v>
      </c>
      <c r="V2165" s="4">
        <v>1274.1228999999998</v>
      </c>
    </row>
    <row r="2166" spans="1:22">
      <c r="A2166" s="34" t="s">
        <v>46</v>
      </c>
      <c r="B2166" s="4">
        <v>53.281400000000005</v>
      </c>
      <c r="C2166" s="4">
        <v>27.393999999999998</v>
      </c>
      <c r="D2166" s="4">
        <v>33.538499999999999</v>
      </c>
      <c r="E2166" s="4">
        <v>39.756599999999999</v>
      </c>
      <c r="F2166" s="4">
        <v>20.592099999999999</v>
      </c>
      <c r="G2166" s="4">
        <v>22.008199999999999</v>
      </c>
      <c r="H2166" s="4">
        <v>8.2657000000000007</v>
      </c>
      <c r="I2166" s="4">
        <v>9.6836000000000002</v>
      </c>
      <c r="J2166" s="4">
        <v>9.1256000000000004</v>
      </c>
      <c r="K2166" s="4">
        <v>17.285299999999999</v>
      </c>
      <c r="L2166" s="4"/>
      <c r="M2166" s="4">
        <v>3.2113999999999998</v>
      </c>
      <c r="N2166" s="4">
        <v>1.6552</v>
      </c>
      <c r="O2166" s="4">
        <v>1.1432</v>
      </c>
      <c r="P2166" s="4">
        <v>17.307500000000001</v>
      </c>
      <c r="Q2166" s="4">
        <v>15.292199999999999</v>
      </c>
      <c r="R2166" s="4">
        <v>9.0020000000000007</v>
      </c>
      <c r="S2166" s="4">
        <v>12.3888</v>
      </c>
      <c r="T2166" s="4">
        <v>42.034100000000002</v>
      </c>
      <c r="U2166" s="4">
        <v>18.3049</v>
      </c>
      <c r="V2166" s="4"/>
    </row>
    <row r="2167" spans="1:22">
      <c r="A2167" s="34" t="s">
        <v>47</v>
      </c>
      <c r="B2167" s="4">
        <v>765.04970000000003</v>
      </c>
      <c r="C2167" s="4">
        <v>1193.6276</v>
      </c>
      <c r="D2167" s="4">
        <v>1869.3609999999999</v>
      </c>
      <c r="E2167" s="4">
        <v>1626.9725000000001</v>
      </c>
      <c r="F2167" s="4">
        <v>798.53420000000006</v>
      </c>
      <c r="G2167" s="4">
        <v>1140.357</v>
      </c>
      <c r="H2167" s="4">
        <v>1555.2392</v>
      </c>
      <c r="I2167" s="4">
        <v>1462.4117000000001</v>
      </c>
      <c r="J2167" s="4">
        <v>1427.3526999999999</v>
      </c>
      <c r="K2167" s="4">
        <v>2171.1833999999999</v>
      </c>
      <c r="L2167" s="4">
        <v>2237.1376</v>
      </c>
      <c r="M2167" s="4">
        <v>2102.0509000000002</v>
      </c>
      <c r="N2167" s="4">
        <v>2283.5317</v>
      </c>
      <c r="O2167" s="4">
        <v>2384.9353000000001</v>
      </c>
      <c r="P2167" s="4">
        <v>2981.7646000000004</v>
      </c>
      <c r="Q2167" s="4">
        <v>2258.0102000000002</v>
      </c>
      <c r="R2167" s="4">
        <v>2331.3690999999999</v>
      </c>
      <c r="S2167" s="4">
        <v>2300.7840999999999</v>
      </c>
      <c r="T2167" s="4">
        <v>2905.4192999999996</v>
      </c>
      <c r="U2167" s="4">
        <v>2913.393</v>
      </c>
      <c r="V2167" s="4">
        <v>3074.3710000000001</v>
      </c>
    </row>
    <row r="2168" spans="1:22">
      <c r="A2168" s="34" t="s">
        <v>48</v>
      </c>
      <c r="B2168" s="4">
        <v>32.245100000000001</v>
      </c>
      <c r="C2168" s="4">
        <v>123.0333</v>
      </c>
      <c r="D2168" s="4">
        <v>55.940100000000001</v>
      </c>
      <c r="E2168" s="4">
        <v>67.223699999999994</v>
      </c>
      <c r="F2168" s="4">
        <v>37.278700000000001</v>
      </c>
      <c r="G2168" s="4">
        <v>541.26189999999997</v>
      </c>
      <c r="H2168" s="4">
        <v>44.289200000000001</v>
      </c>
      <c r="I2168" s="4"/>
      <c r="J2168" s="4"/>
      <c r="K2168" s="4">
        <v>66.265199999999993</v>
      </c>
      <c r="L2168" s="4">
        <v>588.50819999999999</v>
      </c>
      <c r="M2168" s="4">
        <v>128.44580000000002</v>
      </c>
      <c r="N2168" s="4">
        <v>70.310699999999997</v>
      </c>
      <c r="O2168" s="4">
        <v>46.589500000000001</v>
      </c>
      <c r="P2168" s="4">
        <v>25.7989</v>
      </c>
      <c r="Q2168" s="4"/>
      <c r="R2168" s="4">
        <v>2.1091000000000002</v>
      </c>
      <c r="S2168" s="4">
        <v>26.496700000000001</v>
      </c>
      <c r="T2168" s="4">
        <v>4.8410000000000002</v>
      </c>
      <c r="U2168" s="4">
        <v>2.0939999999999999</v>
      </c>
      <c r="V2168" s="4">
        <v>3.5466000000000002</v>
      </c>
    </row>
    <row r="2169" spans="1:22">
      <c r="A2169" s="34" t="s">
        <v>49</v>
      </c>
      <c r="B2169" s="4">
        <v>24.294799999999999</v>
      </c>
      <c r="C2169" s="4">
        <v>18.468599999999999</v>
      </c>
      <c r="D2169" s="4">
        <v>105.2748</v>
      </c>
      <c r="E2169" s="4">
        <v>118.10560000000001</v>
      </c>
      <c r="F2169" s="4">
        <v>99.9679</v>
      </c>
      <c r="G2169" s="4">
        <v>42.922800000000002</v>
      </c>
      <c r="H2169" s="4">
        <v>60.693799999999996</v>
      </c>
      <c r="I2169" s="4">
        <v>60.5274</v>
      </c>
      <c r="J2169" s="4">
        <v>61.0471</v>
      </c>
      <c r="K2169" s="4">
        <v>104.22219999999999</v>
      </c>
      <c r="L2169" s="4">
        <v>91.901300000000006</v>
      </c>
      <c r="M2169" s="4">
        <v>78.296199999999999</v>
      </c>
      <c r="N2169" s="4">
        <v>36.538499999999999</v>
      </c>
      <c r="O2169" s="4">
        <v>8.4925999999999995</v>
      </c>
      <c r="P2169" s="4">
        <v>65.334599999999995</v>
      </c>
      <c r="Q2169" s="4">
        <v>16.307400000000001</v>
      </c>
      <c r="R2169" s="4">
        <v>30.6738</v>
      </c>
      <c r="S2169" s="4">
        <v>4.2645999999999997</v>
      </c>
      <c r="T2169" s="4">
        <v>13.1816</v>
      </c>
      <c r="U2169" s="4">
        <v>166.87629999999999</v>
      </c>
      <c r="V2169" s="4">
        <v>29.496700000000001</v>
      </c>
    </row>
    <row r="2170" spans="1:22">
      <c r="A2170" s="34" t="s">
        <v>50</v>
      </c>
      <c r="B2170" s="4">
        <v>760.52070000000003</v>
      </c>
      <c r="C2170" s="4">
        <v>245.02029999999999</v>
      </c>
      <c r="D2170" s="4">
        <v>399.7919</v>
      </c>
      <c r="E2170" s="4">
        <v>451.73740000000004</v>
      </c>
      <c r="F2170" s="4">
        <v>406.00629999999995</v>
      </c>
      <c r="G2170" s="4">
        <v>418.36920000000003</v>
      </c>
      <c r="H2170" s="4">
        <v>388.61859999999996</v>
      </c>
      <c r="I2170" s="4">
        <v>518.7056</v>
      </c>
      <c r="J2170" s="4">
        <v>211.64680000000001</v>
      </c>
      <c r="K2170" s="4">
        <v>356.32</v>
      </c>
      <c r="L2170" s="4">
        <v>253.541</v>
      </c>
      <c r="M2170" s="4">
        <v>267.7672</v>
      </c>
      <c r="N2170" s="4">
        <v>314.12180000000001</v>
      </c>
      <c r="O2170" s="4">
        <v>235.2465</v>
      </c>
      <c r="P2170" s="4">
        <v>282.26549999999997</v>
      </c>
      <c r="Q2170" s="4">
        <v>228.52280000000002</v>
      </c>
      <c r="R2170" s="4">
        <v>217.17609999999999</v>
      </c>
      <c r="S2170" s="4">
        <v>110.8051</v>
      </c>
      <c r="T2170" s="4">
        <v>272.41719999999998</v>
      </c>
      <c r="U2170" s="4">
        <v>252.85810000000001</v>
      </c>
      <c r="V2170" s="4">
        <v>293.58999999999997</v>
      </c>
    </row>
    <row r="2171" spans="1:22">
      <c r="A2171" s="34" t="s">
        <v>51</v>
      </c>
      <c r="B2171" s="4">
        <v>5511.6242000000011</v>
      </c>
      <c r="C2171" s="4">
        <v>3905.2822000000001</v>
      </c>
      <c r="D2171" s="4">
        <v>1394.4513000000002</v>
      </c>
      <c r="E2171" s="4">
        <v>2708.9042999999997</v>
      </c>
      <c r="F2171" s="4">
        <v>1368.3332</v>
      </c>
      <c r="G2171" s="4">
        <v>676.5829</v>
      </c>
      <c r="H2171" s="4">
        <v>485.94939999999997</v>
      </c>
      <c r="I2171" s="4">
        <v>34.9375</v>
      </c>
      <c r="J2171" s="4">
        <v>560.66079999999999</v>
      </c>
      <c r="K2171" s="4">
        <v>439.6968</v>
      </c>
      <c r="L2171" s="4">
        <v>193.83760000000001</v>
      </c>
      <c r="M2171" s="4">
        <v>1214.5826999999999</v>
      </c>
      <c r="N2171" s="4">
        <v>408.93979999999999</v>
      </c>
      <c r="O2171" s="4">
        <v>726.39550000000008</v>
      </c>
      <c r="P2171" s="4">
        <v>278.42680000000001</v>
      </c>
      <c r="Q2171" s="4">
        <v>927.37599999999998</v>
      </c>
      <c r="R2171" s="4">
        <v>255.16630000000001</v>
      </c>
      <c r="S2171" s="4">
        <v>663.78749999999991</v>
      </c>
      <c r="T2171" s="4">
        <v>374.75580000000002</v>
      </c>
      <c r="U2171" s="4">
        <v>278.06610000000001</v>
      </c>
      <c r="V2171" s="4">
        <v>240.43029999999999</v>
      </c>
    </row>
    <row r="2172" spans="1:22">
      <c r="A2172" s="34" t="s">
        <v>52</v>
      </c>
      <c r="B2172" s="4">
        <v>2422.8751999999999</v>
      </c>
      <c r="C2172" s="4">
        <v>1778.9631999999999</v>
      </c>
      <c r="D2172" s="4">
        <v>1689.2968000000001</v>
      </c>
      <c r="E2172" s="4">
        <v>1506.5784000000001</v>
      </c>
      <c r="F2172" s="4">
        <v>1751.7538</v>
      </c>
      <c r="G2172" s="4">
        <v>1676.1907000000001</v>
      </c>
      <c r="H2172" s="4">
        <v>1511.7138</v>
      </c>
      <c r="I2172" s="4">
        <v>1259.3053</v>
      </c>
      <c r="J2172" s="4">
        <v>1449.3874999999998</v>
      </c>
      <c r="K2172" s="4">
        <v>1377.7318</v>
      </c>
      <c r="L2172" s="4">
        <v>882.81619999999998</v>
      </c>
      <c r="M2172" s="4">
        <v>1005.937</v>
      </c>
      <c r="N2172" s="4">
        <v>840.8300999999999</v>
      </c>
      <c r="O2172" s="4">
        <v>720.27240000000006</v>
      </c>
      <c r="P2172" s="4">
        <v>1041.6300999999999</v>
      </c>
      <c r="Q2172" s="4">
        <v>990.10720000000003</v>
      </c>
      <c r="R2172" s="4">
        <v>772.82039999999995</v>
      </c>
      <c r="S2172" s="4">
        <v>1016.3039000000001</v>
      </c>
      <c r="T2172" s="4">
        <v>954.72750000000008</v>
      </c>
      <c r="U2172" s="4">
        <v>904.46159999999998</v>
      </c>
      <c r="V2172" s="4">
        <v>900.27629999999999</v>
      </c>
    </row>
    <row r="2173" spans="1:22">
      <c r="A2173" s="34" t="s">
        <v>53</v>
      </c>
      <c r="B2173" s="4">
        <v>911.59050000000002</v>
      </c>
      <c r="C2173" s="4">
        <v>901.21699999999998</v>
      </c>
      <c r="D2173" s="4">
        <v>935.10400000000004</v>
      </c>
      <c r="E2173" s="4">
        <v>698.10270000000003</v>
      </c>
      <c r="F2173" s="4">
        <v>711.37419999999997</v>
      </c>
      <c r="G2173" s="4">
        <v>494.31110000000001</v>
      </c>
      <c r="H2173" s="4">
        <v>422.64359999999999</v>
      </c>
      <c r="I2173" s="4">
        <v>387.47460000000001</v>
      </c>
      <c r="J2173" s="4">
        <v>370.72609999999997</v>
      </c>
      <c r="K2173" s="4">
        <v>21.726600000000001</v>
      </c>
      <c r="L2173" s="4">
        <v>14.351699999999999</v>
      </c>
      <c r="M2173" s="4">
        <v>18.200700000000001</v>
      </c>
      <c r="N2173" s="4">
        <v>55.196199999999997</v>
      </c>
      <c r="O2173" s="4">
        <v>29.216999999999999</v>
      </c>
      <c r="P2173" s="4">
        <v>20.6282</v>
      </c>
      <c r="Q2173" s="4">
        <v>21.196899999999999</v>
      </c>
      <c r="R2173" s="4">
        <v>25.462199999999999</v>
      </c>
      <c r="S2173" s="4">
        <v>27.741600000000002</v>
      </c>
      <c r="T2173" s="4">
        <v>28.602599999999999</v>
      </c>
      <c r="U2173" s="4">
        <v>31.462299999999999</v>
      </c>
      <c r="V2173" s="4">
        <v>14.189500000000001</v>
      </c>
    </row>
    <row r="2174" spans="1:22">
      <c r="A2174" s="3" t="s">
        <v>128</v>
      </c>
      <c r="B2174" s="4">
        <v>11710.294000000002</v>
      </c>
      <c r="C2174" s="4">
        <v>12895.999899999997</v>
      </c>
      <c r="D2174" s="4">
        <v>8878.6078999999991</v>
      </c>
      <c r="E2174" s="4">
        <v>9834.8411000000015</v>
      </c>
      <c r="F2174" s="4">
        <v>10091.908299999999</v>
      </c>
      <c r="G2174" s="4">
        <v>11293.179900000003</v>
      </c>
      <c r="H2174" s="4">
        <v>11287.778300000004</v>
      </c>
      <c r="I2174" s="4">
        <v>10981.622100000001</v>
      </c>
      <c r="J2174" s="4">
        <v>9653.1007000000009</v>
      </c>
      <c r="K2174" s="4">
        <v>9828.2113000000008</v>
      </c>
      <c r="L2174" s="4">
        <v>10571.435399999997</v>
      </c>
      <c r="M2174" s="4">
        <v>13355.498000000001</v>
      </c>
      <c r="N2174" s="4">
        <v>12690.799300000004</v>
      </c>
      <c r="O2174" s="4">
        <v>14933.492700000001</v>
      </c>
      <c r="P2174" s="4">
        <v>12561.920399999995</v>
      </c>
      <c r="Q2174" s="4">
        <v>10672.144700000001</v>
      </c>
      <c r="R2174" s="4">
        <v>12977.952899999998</v>
      </c>
      <c r="S2174" s="4">
        <v>13397.335999999998</v>
      </c>
      <c r="T2174" s="4">
        <v>8815.1336999999985</v>
      </c>
      <c r="U2174" s="4">
        <v>12170.785399999999</v>
      </c>
      <c r="V2174" s="4">
        <v>11220.855300000001</v>
      </c>
    </row>
    <row r="2175" spans="1:22">
      <c r="A2175" s="34" t="s">
        <v>9</v>
      </c>
      <c r="B2175" s="4"/>
      <c r="C2175" s="4"/>
      <c r="D2175" s="4">
        <v>4.2847</v>
      </c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</row>
    <row r="2176" spans="1:22">
      <c r="A2176" s="34" t="s">
        <v>13</v>
      </c>
      <c r="B2176" s="4"/>
      <c r="C2176" s="4"/>
      <c r="D2176" s="4"/>
      <c r="E2176" s="4"/>
      <c r="F2176" s="4"/>
      <c r="G2176" s="4"/>
      <c r="H2176" s="4">
        <v>5.8072999999999997</v>
      </c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</row>
    <row r="2177" spans="1:22">
      <c r="A2177" s="34" t="s">
        <v>16</v>
      </c>
      <c r="B2177" s="4"/>
      <c r="C2177" s="4"/>
      <c r="D2177" s="4">
        <v>256.59629999999999</v>
      </c>
      <c r="E2177" s="4">
        <v>345.15359999999998</v>
      </c>
      <c r="F2177" s="4">
        <v>244.86940000000001</v>
      </c>
      <c r="G2177" s="4"/>
      <c r="H2177" s="4">
        <v>498.99419999999998</v>
      </c>
      <c r="I2177" s="4">
        <v>264.84429999999998</v>
      </c>
      <c r="J2177" s="4">
        <v>264.84429999999998</v>
      </c>
      <c r="K2177" s="4">
        <v>264.84429999999998</v>
      </c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</row>
    <row r="2178" spans="1:22">
      <c r="A2178" s="34" t="s">
        <v>17</v>
      </c>
      <c r="B2178" s="4">
        <v>10.7216</v>
      </c>
      <c r="C2178" s="4">
        <v>25.4941</v>
      </c>
      <c r="D2178" s="4">
        <v>4.0960999999999999</v>
      </c>
      <c r="E2178" s="4"/>
      <c r="F2178" s="4">
        <v>16.386399999999998</v>
      </c>
      <c r="G2178" s="4"/>
      <c r="H2178" s="4">
        <v>59.332299999999996</v>
      </c>
      <c r="I2178" s="4"/>
      <c r="J2178" s="4">
        <v>61.866399999999999</v>
      </c>
      <c r="K2178" s="4">
        <v>104.747</v>
      </c>
      <c r="L2178" s="4"/>
      <c r="M2178" s="4">
        <v>4.8747999999999996</v>
      </c>
      <c r="N2178" s="4">
        <v>0.95730000000000004</v>
      </c>
      <c r="O2178" s="4"/>
      <c r="P2178" s="4"/>
      <c r="Q2178" s="4"/>
      <c r="R2178" s="4"/>
      <c r="S2178" s="4"/>
      <c r="T2178" s="4">
        <v>2.7584</v>
      </c>
      <c r="U2178" s="4"/>
      <c r="V2178" s="4"/>
    </row>
    <row r="2179" spans="1:22">
      <c r="A2179" s="34" t="s">
        <v>18</v>
      </c>
      <c r="B2179" s="4">
        <v>83.78779999999999</v>
      </c>
      <c r="C2179" s="4">
        <v>63.802399999999999</v>
      </c>
      <c r="D2179" s="4">
        <v>1.4479</v>
      </c>
      <c r="E2179" s="4">
        <v>14.289200000000001</v>
      </c>
      <c r="F2179" s="4">
        <v>50.208500000000001</v>
      </c>
      <c r="G2179" s="4">
        <v>110.1174</v>
      </c>
      <c r="H2179" s="4">
        <v>72.290500000000009</v>
      </c>
      <c r="I2179" s="4">
        <v>70.814499999999995</v>
      </c>
      <c r="J2179" s="4">
        <v>5.6704999999999997</v>
      </c>
      <c r="K2179" s="4">
        <v>12.348000000000001</v>
      </c>
      <c r="L2179" s="4">
        <v>5.0915999999999997</v>
      </c>
      <c r="M2179" s="4"/>
      <c r="N2179" s="4">
        <v>11.284599999999999</v>
      </c>
      <c r="O2179" s="4"/>
      <c r="P2179" s="4">
        <v>2.5861000000000001</v>
      </c>
      <c r="Q2179" s="4">
        <v>4.0141999999999998</v>
      </c>
      <c r="R2179" s="4"/>
      <c r="S2179" s="4"/>
      <c r="T2179" s="4">
        <v>8.4573</v>
      </c>
      <c r="U2179" s="4"/>
      <c r="V2179" s="4">
        <v>11.0776</v>
      </c>
    </row>
    <row r="2180" spans="1:22">
      <c r="A2180" s="34" t="s">
        <v>19</v>
      </c>
      <c r="B2180" s="4"/>
      <c r="C2180" s="4"/>
      <c r="D2180" s="4"/>
      <c r="E2180" s="4"/>
      <c r="F2180" s="4"/>
      <c r="G2180" s="4"/>
      <c r="H2180" s="4"/>
      <c r="I2180" s="4"/>
      <c r="J2180" s="4"/>
      <c r="K2180" s="4">
        <v>4.5273000000000003</v>
      </c>
      <c r="L2180" s="4">
        <v>4.5427</v>
      </c>
      <c r="M2180" s="4">
        <v>5.5678999999999998</v>
      </c>
      <c r="N2180" s="4">
        <v>5.5678999999999998</v>
      </c>
      <c r="O2180" s="4">
        <v>5.5678999999999998</v>
      </c>
      <c r="P2180" s="4">
        <v>5.5667999999999997</v>
      </c>
      <c r="Q2180" s="4">
        <v>5.5667999999999997</v>
      </c>
      <c r="R2180" s="4">
        <v>5.5663</v>
      </c>
      <c r="S2180" s="4">
        <v>5.5663</v>
      </c>
      <c r="T2180" s="4"/>
      <c r="U2180" s="4"/>
      <c r="V2180" s="4"/>
    </row>
    <row r="2181" spans="1:22">
      <c r="A2181" s="34" t="s">
        <v>20</v>
      </c>
      <c r="B2181" s="4"/>
      <c r="C2181" s="4"/>
      <c r="D2181" s="4"/>
      <c r="E2181" s="4">
        <v>0.42020000000000002</v>
      </c>
      <c r="F2181" s="4"/>
      <c r="G2181" s="4">
        <v>2.5564</v>
      </c>
      <c r="H2181" s="4"/>
      <c r="I2181" s="4">
        <v>30.665400000000002</v>
      </c>
      <c r="J2181" s="4">
        <v>2.21</v>
      </c>
      <c r="K2181" s="4"/>
      <c r="L2181" s="4">
        <v>4.4203000000000001</v>
      </c>
      <c r="M2181" s="4"/>
      <c r="N2181" s="4"/>
      <c r="O2181" s="4"/>
      <c r="P2181" s="4"/>
      <c r="Q2181" s="4">
        <v>15.9198</v>
      </c>
      <c r="R2181" s="4"/>
      <c r="S2181" s="4"/>
      <c r="T2181" s="4">
        <v>38.744500000000002</v>
      </c>
      <c r="U2181" s="4"/>
      <c r="V2181" s="4"/>
    </row>
    <row r="2182" spans="1:22">
      <c r="A2182" s="34" t="s">
        <v>21</v>
      </c>
      <c r="B2182" s="4">
        <v>318.66759999999999</v>
      </c>
      <c r="C2182" s="4">
        <v>5.2325999999999997</v>
      </c>
      <c r="D2182" s="4">
        <v>62.631599999999999</v>
      </c>
      <c r="E2182" s="4">
        <v>2.0757000000000003</v>
      </c>
      <c r="F2182" s="4">
        <v>5.6279000000000003</v>
      </c>
      <c r="G2182" s="4">
        <v>368.48469999999998</v>
      </c>
      <c r="H2182" s="4">
        <v>376.58510000000001</v>
      </c>
      <c r="I2182" s="4">
        <v>343.81810000000002</v>
      </c>
      <c r="J2182" s="4">
        <v>406.42219999999998</v>
      </c>
      <c r="K2182" s="4">
        <v>16.417400000000001</v>
      </c>
      <c r="L2182" s="4">
        <v>635.81759999999997</v>
      </c>
      <c r="M2182" s="4">
        <v>838.47339999999997</v>
      </c>
      <c r="N2182" s="4">
        <v>693.67610000000002</v>
      </c>
      <c r="O2182" s="4">
        <v>790.79309999999998</v>
      </c>
      <c r="P2182" s="4"/>
      <c r="Q2182" s="4">
        <v>392.65339999999998</v>
      </c>
      <c r="R2182" s="4">
        <v>1.4164000000000001</v>
      </c>
      <c r="S2182" s="4">
        <v>231.18010000000001</v>
      </c>
      <c r="T2182" s="4">
        <v>81.434899999999999</v>
      </c>
      <c r="U2182" s="4">
        <v>90.068899999999999</v>
      </c>
      <c r="V2182" s="4">
        <v>115.2127</v>
      </c>
    </row>
    <row r="2183" spans="1:22">
      <c r="A2183" s="34" t="s">
        <v>22</v>
      </c>
      <c r="B2183" s="4">
        <v>368.63480000000004</v>
      </c>
      <c r="C2183" s="4">
        <v>685.75189999999998</v>
      </c>
      <c r="D2183" s="4">
        <v>269.90449999999998</v>
      </c>
      <c r="E2183" s="4">
        <v>399.32260000000002</v>
      </c>
      <c r="F2183" s="4">
        <v>785.55189999999993</v>
      </c>
      <c r="G2183" s="4">
        <v>299.22089999999997</v>
      </c>
      <c r="H2183" s="4">
        <v>255.09</v>
      </c>
      <c r="I2183" s="4">
        <v>391.07400000000001</v>
      </c>
      <c r="J2183" s="4">
        <v>412.41950000000003</v>
      </c>
      <c r="K2183" s="4">
        <v>226.09200000000001</v>
      </c>
      <c r="L2183" s="4">
        <v>62.230699999999999</v>
      </c>
      <c r="M2183" s="4">
        <v>89.156899999999993</v>
      </c>
      <c r="N2183" s="4">
        <v>59.566100000000006</v>
      </c>
      <c r="O2183" s="4">
        <v>34.031500000000001</v>
      </c>
      <c r="P2183" s="4">
        <v>115.0274</v>
      </c>
      <c r="Q2183" s="4">
        <v>128.1662</v>
      </c>
      <c r="R2183" s="4">
        <v>29.836099999999998</v>
      </c>
      <c r="S2183" s="4">
        <v>102.5415</v>
      </c>
      <c r="T2183" s="4">
        <v>15.712199999999999</v>
      </c>
      <c r="U2183" s="4">
        <v>324.0609</v>
      </c>
      <c r="V2183" s="4">
        <v>405.15719999999999</v>
      </c>
    </row>
    <row r="2184" spans="1:22">
      <c r="A2184" s="34" t="s">
        <v>23</v>
      </c>
      <c r="B2184" s="4">
        <v>42.382599999999996</v>
      </c>
      <c r="C2184" s="4"/>
      <c r="D2184" s="4">
        <v>6.1988000000000003</v>
      </c>
      <c r="E2184" s="4">
        <v>5.4534000000000002</v>
      </c>
      <c r="F2184" s="4"/>
      <c r="G2184" s="4"/>
      <c r="H2184" s="4">
        <v>4.0716999999999999</v>
      </c>
      <c r="I2184" s="4"/>
      <c r="J2184" s="4"/>
      <c r="K2184" s="4"/>
      <c r="L2184" s="4"/>
      <c r="M2184" s="4">
        <v>15.855399999999999</v>
      </c>
      <c r="N2184" s="4">
        <v>5.2575000000000003</v>
      </c>
      <c r="O2184" s="4">
        <v>5.2575000000000003</v>
      </c>
      <c r="P2184" s="4">
        <v>9.0446000000000009</v>
      </c>
      <c r="Q2184" s="4">
        <v>8.7989999999999995</v>
      </c>
      <c r="R2184" s="4">
        <v>8.7989999999999995</v>
      </c>
      <c r="S2184" s="4">
        <v>5.0118999999999998</v>
      </c>
      <c r="T2184" s="4"/>
      <c r="U2184" s="4"/>
      <c r="V2184" s="4"/>
    </row>
    <row r="2185" spans="1:22">
      <c r="A2185" s="34" t="s">
        <v>25</v>
      </c>
      <c r="B2185" s="4">
        <v>2.3537999999999997</v>
      </c>
      <c r="C2185" s="4"/>
      <c r="D2185" s="4"/>
      <c r="E2185" s="4"/>
      <c r="F2185" s="4"/>
      <c r="G2185" s="4"/>
      <c r="H2185" s="4"/>
      <c r="I2185" s="4"/>
      <c r="J2185" s="4"/>
      <c r="K2185" s="4"/>
      <c r="L2185" s="4"/>
      <c r="M2185" s="4">
        <v>0.15620000000000001</v>
      </c>
      <c r="N2185" s="4"/>
      <c r="O2185" s="4"/>
      <c r="P2185" s="4"/>
      <c r="Q2185" s="4"/>
      <c r="R2185" s="4"/>
      <c r="S2185" s="4"/>
      <c r="T2185" s="4"/>
      <c r="U2185" s="4">
        <v>4.0743</v>
      </c>
      <c r="V2185" s="4"/>
    </row>
    <row r="2186" spans="1:22">
      <c r="A2186" s="34" t="s">
        <v>27</v>
      </c>
      <c r="B2186" s="4"/>
      <c r="C2186" s="4"/>
      <c r="D2186" s="4"/>
      <c r="E2186" s="4">
        <v>20.3841</v>
      </c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</row>
    <row r="2187" spans="1:22">
      <c r="A2187" s="34" t="s">
        <v>28</v>
      </c>
      <c r="B2187" s="4">
        <v>32.600899999999996</v>
      </c>
      <c r="C2187" s="4">
        <v>59.217800000000004</v>
      </c>
      <c r="D2187" s="4">
        <v>25.323399999999999</v>
      </c>
      <c r="E2187" s="4">
        <v>79.223400000000012</v>
      </c>
      <c r="F2187" s="4">
        <v>1.7104999999999999</v>
      </c>
      <c r="G2187" s="4"/>
      <c r="H2187" s="4">
        <v>11.3032</v>
      </c>
      <c r="I2187" s="4">
        <v>29.554900000000004</v>
      </c>
      <c r="J2187" s="4">
        <v>3.1457999999999999</v>
      </c>
      <c r="K2187" s="4">
        <v>3.1457999999999999</v>
      </c>
      <c r="L2187" s="4"/>
      <c r="M2187" s="4"/>
      <c r="N2187" s="4">
        <v>36.386800000000001</v>
      </c>
      <c r="O2187" s="4">
        <v>5.3121</v>
      </c>
      <c r="P2187" s="4"/>
      <c r="Q2187" s="4">
        <v>2.8479000000000001</v>
      </c>
      <c r="R2187" s="4"/>
      <c r="S2187" s="4"/>
      <c r="T2187" s="4"/>
      <c r="U2187" s="4"/>
      <c r="V2187" s="4"/>
    </row>
    <row r="2188" spans="1:22">
      <c r="A2188" s="34" t="s">
        <v>31</v>
      </c>
      <c r="B2188" s="4">
        <v>4.8804999999999996</v>
      </c>
      <c r="C2188" s="4"/>
      <c r="D2188" s="4"/>
      <c r="E2188" s="4">
        <v>2.7012999999999998</v>
      </c>
      <c r="F2188" s="4"/>
      <c r="G2188" s="4"/>
      <c r="H2188" s="4"/>
      <c r="I2188" s="4"/>
      <c r="J2188" s="4">
        <v>2.1465000000000001</v>
      </c>
      <c r="K2188" s="4">
        <v>4.6014999999999997</v>
      </c>
      <c r="L2188" s="4">
        <v>1.2761</v>
      </c>
      <c r="M2188" s="4">
        <v>11.448399999999999</v>
      </c>
      <c r="N2188" s="4">
        <v>7.4141000000000004</v>
      </c>
      <c r="O2188" s="4"/>
      <c r="P2188" s="4"/>
      <c r="Q2188" s="4"/>
      <c r="R2188" s="4">
        <v>0.82979999999999998</v>
      </c>
      <c r="S2188" s="4">
        <v>21.713899999999999</v>
      </c>
      <c r="T2188" s="4"/>
      <c r="U2188" s="4"/>
      <c r="V2188" s="4"/>
    </row>
    <row r="2189" spans="1:22">
      <c r="A2189" s="34" t="s">
        <v>32</v>
      </c>
      <c r="B2189" s="4"/>
      <c r="C2189" s="4">
        <v>18.0138</v>
      </c>
      <c r="D2189" s="4"/>
      <c r="E2189" s="4">
        <v>19.719100000000001</v>
      </c>
      <c r="F2189" s="4">
        <v>21.221599999999999</v>
      </c>
      <c r="G2189" s="4">
        <v>23.5184</v>
      </c>
      <c r="H2189" s="4">
        <v>1.2051000000000001</v>
      </c>
      <c r="I2189" s="4"/>
      <c r="J2189" s="4"/>
      <c r="K2189" s="4"/>
      <c r="L2189" s="4">
        <v>6.8484999999999996</v>
      </c>
      <c r="M2189" s="4">
        <v>95.989900000000006</v>
      </c>
      <c r="N2189" s="4"/>
      <c r="O2189" s="4">
        <v>12.1328</v>
      </c>
      <c r="P2189" s="4">
        <v>100.8807</v>
      </c>
      <c r="Q2189" s="4">
        <v>36.904899999999998</v>
      </c>
      <c r="R2189" s="4"/>
      <c r="S2189" s="4">
        <v>0.47160000000000002</v>
      </c>
      <c r="T2189" s="4">
        <v>78.669300000000007</v>
      </c>
      <c r="U2189" s="4">
        <v>147.73520000000002</v>
      </c>
      <c r="V2189" s="4">
        <v>33.796700000000001</v>
      </c>
    </row>
    <row r="2190" spans="1:22">
      <c r="A2190" s="34" t="s">
        <v>33</v>
      </c>
      <c r="B2190" s="4"/>
      <c r="C2190" s="4">
        <v>319.27760000000001</v>
      </c>
      <c r="D2190" s="4"/>
      <c r="E2190" s="4"/>
      <c r="F2190" s="4"/>
      <c r="G2190" s="4"/>
      <c r="H2190" s="4">
        <v>109.3386</v>
      </c>
      <c r="I2190" s="4">
        <v>109.3386</v>
      </c>
      <c r="J2190" s="4">
        <v>109.3386</v>
      </c>
      <c r="K2190" s="4"/>
      <c r="L2190" s="4"/>
      <c r="M2190" s="4">
        <v>123.3729</v>
      </c>
      <c r="N2190" s="4">
        <v>34.424199999999999</v>
      </c>
      <c r="O2190" s="4">
        <v>34.424199999999999</v>
      </c>
      <c r="P2190" s="4"/>
      <c r="Q2190" s="4"/>
      <c r="R2190" s="4">
        <v>54.259900000000002</v>
      </c>
      <c r="S2190" s="4">
        <v>54.259700000000002</v>
      </c>
      <c r="T2190" s="4">
        <v>21.365600000000001</v>
      </c>
      <c r="U2190" s="4"/>
      <c r="V2190" s="4">
        <v>210.703</v>
      </c>
    </row>
    <row r="2191" spans="1:22">
      <c r="A2191" s="34" t="s">
        <v>34</v>
      </c>
      <c r="B2191" s="4">
        <v>1070.6733999999999</v>
      </c>
      <c r="C2191" s="4">
        <v>809.26660000000004</v>
      </c>
      <c r="D2191" s="4">
        <v>146.7165</v>
      </c>
      <c r="E2191" s="4">
        <v>849.19849999999997</v>
      </c>
      <c r="F2191" s="4">
        <v>1260.2245</v>
      </c>
      <c r="G2191" s="4">
        <v>847.54579999999999</v>
      </c>
      <c r="H2191" s="4">
        <v>1050.1837</v>
      </c>
      <c r="I2191" s="4">
        <v>855.3</v>
      </c>
      <c r="J2191" s="4">
        <v>1226.5385000000001</v>
      </c>
      <c r="K2191" s="4">
        <v>825.31780000000003</v>
      </c>
      <c r="L2191" s="4">
        <v>440.77910000000003</v>
      </c>
      <c r="M2191" s="4">
        <v>1283.6866</v>
      </c>
      <c r="N2191" s="4">
        <v>1147.0735</v>
      </c>
      <c r="O2191" s="4">
        <v>1631.6248000000001</v>
      </c>
      <c r="P2191" s="4">
        <v>2968.0513999999998</v>
      </c>
      <c r="Q2191" s="4">
        <v>883.23450000000003</v>
      </c>
      <c r="R2191" s="4">
        <v>1977.9177999999999</v>
      </c>
      <c r="S2191" s="4">
        <v>2884.1646000000001</v>
      </c>
      <c r="T2191" s="4">
        <v>2153.1777000000002</v>
      </c>
      <c r="U2191" s="4">
        <v>3270.4074999999998</v>
      </c>
      <c r="V2191" s="4">
        <v>2361.5439000000001</v>
      </c>
    </row>
    <row r="2192" spans="1:22">
      <c r="A2192" s="34" t="s">
        <v>35</v>
      </c>
      <c r="B2192" s="4"/>
      <c r="C2192" s="4"/>
      <c r="D2192" s="4"/>
      <c r="E2192" s="4"/>
      <c r="F2192" s="4"/>
      <c r="G2192" s="4"/>
      <c r="H2192" s="4"/>
      <c r="I2192" s="4">
        <v>103.1691</v>
      </c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</row>
    <row r="2193" spans="1:22">
      <c r="A2193" s="34" t="s">
        <v>37</v>
      </c>
      <c r="B2193" s="4">
        <v>4.5674000000000001</v>
      </c>
      <c r="C2193" s="4">
        <v>4.5674000000000001</v>
      </c>
      <c r="D2193" s="4">
        <v>51.718699999999998</v>
      </c>
      <c r="E2193" s="4">
        <v>9.5165000000000006</v>
      </c>
      <c r="F2193" s="4">
        <v>25.4787</v>
      </c>
      <c r="G2193" s="4">
        <v>21.29</v>
      </c>
      <c r="H2193" s="4">
        <v>117.5192</v>
      </c>
      <c r="I2193" s="4">
        <v>84.206800000000001</v>
      </c>
      <c r="J2193" s="4"/>
      <c r="K2193" s="4"/>
      <c r="L2193" s="4"/>
      <c r="M2193" s="4">
        <v>682.20510000000002</v>
      </c>
      <c r="N2193" s="4"/>
      <c r="O2193" s="4"/>
      <c r="P2193" s="4">
        <v>711.27049999999997</v>
      </c>
      <c r="Q2193" s="4">
        <v>21.1158</v>
      </c>
      <c r="R2193" s="4"/>
      <c r="S2193" s="4">
        <v>378.00560000000002</v>
      </c>
      <c r="T2193" s="4"/>
      <c r="U2193" s="4">
        <v>399.03390000000002</v>
      </c>
      <c r="V2193" s="4"/>
    </row>
    <row r="2194" spans="1:22">
      <c r="A2194" s="34" t="s">
        <v>38</v>
      </c>
      <c r="B2194" s="4">
        <v>103.5646</v>
      </c>
      <c r="C2194" s="4">
        <v>3102.0342000000001</v>
      </c>
      <c r="D2194" s="4">
        <v>262.66000000000003</v>
      </c>
      <c r="E2194" s="4">
        <v>432.66930000000002</v>
      </c>
      <c r="F2194" s="4">
        <v>1142.8374999999999</v>
      </c>
      <c r="G2194" s="4">
        <v>493.50940000000003</v>
      </c>
      <c r="H2194" s="4">
        <v>932.68520000000001</v>
      </c>
      <c r="I2194" s="4">
        <v>997.28560000000004</v>
      </c>
      <c r="J2194" s="4">
        <v>796.29589999999996</v>
      </c>
      <c r="K2194" s="4">
        <v>728.78219999999999</v>
      </c>
      <c r="L2194" s="4">
        <v>865.68299999999999</v>
      </c>
      <c r="M2194" s="4">
        <v>931.16899999999998</v>
      </c>
      <c r="N2194" s="4">
        <v>929.70320000000004</v>
      </c>
      <c r="O2194" s="4">
        <v>936.70820000000003</v>
      </c>
      <c r="P2194" s="4">
        <v>569.86540000000002</v>
      </c>
      <c r="Q2194" s="4">
        <v>34.788499999999999</v>
      </c>
      <c r="R2194" s="4">
        <v>69.295599999999993</v>
      </c>
      <c r="S2194" s="4">
        <v>42.633299999999998</v>
      </c>
      <c r="T2194" s="4">
        <v>38.113799999999998</v>
      </c>
      <c r="U2194" s="4">
        <v>12.3637</v>
      </c>
      <c r="V2194" s="4">
        <v>33.036900000000003</v>
      </c>
    </row>
    <row r="2195" spans="1:22">
      <c r="A2195" s="34" t="s">
        <v>39</v>
      </c>
      <c r="B2195" s="4">
        <v>361.1191</v>
      </c>
      <c r="C2195" s="4">
        <v>395.73829999999998</v>
      </c>
      <c r="D2195" s="4">
        <v>283.25</v>
      </c>
      <c r="E2195" s="4">
        <v>449.88310000000001</v>
      </c>
      <c r="F2195" s="4">
        <v>427.67230000000001</v>
      </c>
      <c r="G2195" s="4">
        <v>169.512</v>
      </c>
      <c r="H2195" s="4">
        <v>264.40909999999997</v>
      </c>
      <c r="I2195" s="4">
        <v>343.35209999999995</v>
      </c>
      <c r="J2195" s="4">
        <v>289.75310000000002</v>
      </c>
      <c r="K2195" s="4">
        <v>191.53540000000001</v>
      </c>
      <c r="L2195" s="4">
        <v>330.70150000000001</v>
      </c>
      <c r="M2195" s="4">
        <v>363.36529999999999</v>
      </c>
      <c r="N2195" s="4">
        <v>325.18849999999998</v>
      </c>
      <c r="O2195" s="4">
        <v>470.58030000000002</v>
      </c>
      <c r="P2195" s="4">
        <v>282.59930000000003</v>
      </c>
      <c r="Q2195" s="4">
        <v>470.685</v>
      </c>
      <c r="R2195" s="4">
        <v>355.53710000000001</v>
      </c>
      <c r="S2195" s="4">
        <v>358.9873</v>
      </c>
      <c r="T2195" s="4">
        <v>306.80419999999998</v>
      </c>
      <c r="U2195" s="4">
        <v>498.48570000000001</v>
      </c>
      <c r="V2195" s="4">
        <v>338.32589999999999</v>
      </c>
    </row>
    <row r="2196" spans="1:22">
      <c r="A2196" s="34" t="s">
        <v>40</v>
      </c>
      <c r="B2196" s="4">
        <v>1284.0807</v>
      </c>
      <c r="C2196" s="4">
        <v>907.66290000000004</v>
      </c>
      <c r="D2196" s="4">
        <v>821.29000000000008</v>
      </c>
      <c r="E2196" s="4">
        <v>923.30819999999994</v>
      </c>
      <c r="F2196" s="4">
        <v>891.10450000000003</v>
      </c>
      <c r="G2196" s="4">
        <v>1083.884</v>
      </c>
      <c r="H2196" s="4">
        <v>1213.8814999999997</v>
      </c>
      <c r="I2196" s="4">
        <v>571.81319999999994</v>
      </c>
      <c r="J2196" s="4">
        <v>852.404</v>
      </c>
      <c r="K2196" s="4">
        <v>791.03749999999991</v>
      </c>
      <c r="L2196" s="4">
        <v>939.7183</v>
      </c>
      <c r="M2196" s="4">
        <v>742.93029999999999</v>
      </c>
      <c r="N2196" s="4">
        <v>790.17379999999991</v>
      </c>
      <c r="O2196" s="4">
        <v>487.45530000000002</v>
      </c>
      <c r="P2196" s="4">
        <v>494.90879999999999</v>
      </c>
      <c r="Q2196" s="4">
        <v>403.25279999999998</v>
      </c>
      <c r="R2196" s="4">
        <v>403.5607</v>
      </c>
      <c r="S2196" s="4">
        <v>318.16590000000002</v>
      </c>
      <c r="T2196" s="4">
        <v>277.49669999999998</v>
      </c>
      <c r="U2196" s="4">
        <v>293.8956</v>
      </c>
      <c r="V2196" s="4">
        <v>429.5179</v>
      </c>
    </row>
    <row r="2197" spans="1:22">
      <c r="A2197" s="34" t="s">
        <v>41</v>
      </c>
      <c r="B2197" s="4">
        <v>3220.4991999999997</v>
      </c>
      <c r="C2197" s="4">
        <v>2749.9420999999998</v>
      </c>
      <c r="D2197" s="4">
        <v>1777.3871999999999</v>
      </c>
      <c r="E2197" s="4">
        <v>2077.7078000000001</v>
      </c>
      <c r="F2197" s="4">
        <v>2721.0933</v>
      </c>
      <c r="G2197" s="4">
        <v>3596.7890000000002</v>
      </c>
      <c r="H2197" s="4">
        <v>2848.6390999999999</v>
      </c>
      <c r="I2197" s="4">
        <v>3348.3294999999998</v>
      </c>
      <c r="J2197" s="4">
        <v>2146.319</v>
      </c>
      <c r="K2197" s="4">
        <v>2671.1149</v>
      </c>
      <c r="L2197" s="4">
        <v>3054.4407000000001</v>
      </c>
      <c r="M2197" s="4">
        <v>2748.2556</v>
      </c>
      <c r="N2197" s="4">
        <v>3294.5594999999998</v>
      </c>
      <c r="O2197" s="4">
        <v>3518.2779</v>
      </c>
      <c r="P2197" s="4">
        <v>2492.4249</v>
      </c>
      <c r="Q2197" s="4">
        <v>3523.5168000000003</v>
      </c>
      <c r="R2197" s="4">
        <v>5653.0482000000002</v>
      </c>
      <c r="S2197" s="4">
        <v>4161.7291999999998</v>
      </c>
      <c r="T2197" s="4">
        <v>2129.6819999999998</v>
      </c>
      <c r="U2197" s="4">
        <v>2899.8937000000001</v>
      </c>
      <c r="V2197" s="4">
        <v>2898.3699000000001</v>
      </c>
    </row>
    <row r="2198" spans="1:22">
      <c r="A2198" s="34" t="s">
        <v>42</v>
      </c>
      <c r="B2198" s="4">
        <v>823.7056</v>
      </c>
      <c r="C2198" s="4">
        <v>441.27749999999997</v>
      </c>
      <c r="D2198" s="4">
        <v>580.38200000000006</v>
      </c>
      <c r="E2198" s="4">
        <v>773.24090000000001</v>
      </c>
      <c r="F2198" s="4">
        <v>362.78039999999999</v>
      </c>
      <c r="G2198" s="4">
        <v>257.88549999999998</v>
      </c>
      <c r="H2198" s="4">
        <v>51.622600000000006</v>
      </c>
      <c r="I2198" s="4">
        <v>201.48410000000001</v>
      </c>
      <c r="J2198" s="4">
        <v>84.683499999999995</v>
      </c>
      <c r="K2198" s="4">
        <v>210.2285</v>
      </c>
      <c r="L2198" s="4">
        <v>278.58460000000002</v>
      </c>
      <c r="M2198" s="4">
        <v>193.37860000000001</v>
      </c>
      <c r="N2198" s="4">
        <v>593.51340000000005</v>
      </c>
      <c r="O2198" s="4">
        <v>40.033000000000001</v>
      </c>
      <c r="P2198" s="4">
        <v>825.38009999999997</v>
      </c>
      <c r="Q2198" s="4">
        <v>71.7988</v>
      </c>
      <c r="R2198" s="4">
        <v>277.92110000000002</v>
      </c>
      <c r="S2198" s="4">
        <v>555.40460000000007</v>
      </c>
      <c r="T2198" s="4">
        <v>320.52800000000002</v>
      </c>
      <c r="U2198" s="4">
        <v>509.99239999999998</v>
      </c>
      <c r="V2198" s="4">
        <v>16.796099999999999</v>
      </c>
    </row>
    <row r="2199" spans="1:22">
      <c r="A2199" s="34" t="s">
        <v>43</v>
      </c>
      <c r="B2199" s="4">
        <v>9.3968000000000007</v>
      </c>
      <c r="C2199" s="4">
        <v>180.4425</v>
      </c>
      <c r="D2199" s="4">
        <v>82.796300000000002</v>
      </c>
      <c r="E2199" s="4">
        <v>89.88</v>
      </c>
      <c r="F2199" s="4">
        <v>22.631599999999999</v>
      </c>
      <c r="G2199" s="4">
        <v>117.64259999999999</v>
      </c>
      <c r="H2199" s="4">
        <v>11.658899999999999</v>
      </c>
      <c r="I2199" s="4">
        <v>5.2065000000000001</v>
      </c>
      <c r="J2199" s="4">
        <v>66.763199999999998</v>
      </c>
      <c r="K2199" s="4">
        <v>13.7583</v>
      </c>
      <c r="L2199" s="4">
        <v>33.818200000000004</v>
      </c>
      <c r="M2199" s="4">
        <v>37.040399999999998</v>
      </c>
      <c r="N2199" s="4">
        <v>114.7021</v>
      </c>
      <c r="O2199" s="4">
        <v>22.5701</v>
      </c>
      <c r="P2199" s="4">
        <v>68.981899999999996</v>
      </c>
      <c r="Q2199" s="4">
        <v>13.673300000000001</v>
      </c>
      <c r="R2199" s="4">
        <v>61.217500000000001</v>
      </c>
      <c r="S2199" s="4">
        <v>3.0981999999999998</v>
      </c>
      <c r="T2199" s="4">
        <v>30.594999999999999</v>
      </c>
      <c r="U2199" s="4">
        <v>71.693899999999999</v>
      </c>
      <c r="V2199" s="4">
        <v>39.220799999999997</v>
      </c>
    </row>
    <row r="2200" spans="1:22">
      <c r="A2200" s="34" t="s">
        <v>44</v>
      </c>
      <c r="B2200" s="4">
        <v>1353.954</v>
      </c>
      <c r="C2200" s="4">
        <v>1145.6134</v>
      </c>
      <c r="D2200" s="4">
        <v>1979.576</v>
      </c>
      <c r="E2200" s="4">
        <v>396.89429999999999</v>
      </c>
      <c r="F2200" s="4">
        <v>843.56459999999993</v>
      </c>
      <c r="G2200" s="4">
        <v>2029.2108000000001</v>
      </c>
      <c r="H2200" s="4">
        <v>610.34870000000001</v>
      </c>
      <c r="I2200" s="4">
        <v>821.22709999999995</v>
      </c>
      <c r="J2200" s="4">
        <v>804.42669999999998</v>
      </c>
      <c r="K2200" s="4">
        <v>1307.2626</v>
      </c>
      <c r="L2200" s="4">
        <v>1677.4146000000001</v>
      </c>
      <c r="M2200" s="4">
        <v>2494.7019</v>
      </c>
      <c r="N2200" s="4">
        <v>1751.7939000000001</v>
      </c>
      <c r="O2200" s="4">
        <v>4717.4673999999995</v>
      </c>
      <c r="P2200" s="4">
        <v>1518.8527000000001</v>
      </c>
      <c r="Q2200" s="4">
        <v>2104.0209999999997</v>
      </c>
      <c r="R2200" s="4">
        <v>2075.7782999999999</v>
      </c>
      <c r="S2200" s="4">
        <v>2481.7116000000001</v>
      </c>
      <c r="T2200" s="4">
        <v>2146.9881999999998</v>
      </c>
      <c r="U2200" s="4">
        <v>1915.3088</v>
      </c>
      <c r="V2200" s="4">
        <v>2343.1794</v>
      </c>
    </row>
    <row r="2201" spans="1:22">
      <c r="A2201" s="34" t="s">
        <v>45</v>
      </c>
      <c r="B2201" s="4">
        <v>71.888300000000001</v>
      </c>
      <c r="C2201" s="4">
        <v>165.80419999999998</v>
      </c>
      <c r="D2201" s="4">
        <v>48.4846</v>
      </c>
      <c r="E2201" s="4">
        <v>593.63549999999998</v>
      </c>
      <c r="F2201" s="4">
        <v>165.82870000000003</v>
      </c>
      <c r="G2201" s="4">
        <v>345.86410000000001</v>
      </c>
      <c r="H2201" s="4">
        <v>214.93200000000002</v>
      </c>
      <c r="I2201" s="4">
        <v>263.0471</v>
      </c>
      <c r="J2201" s="4">
        <v>219.5445</v>
      </c>
      <c r="K2201" s="4">
        <v>213.29590000000002</v>
      </c>
      <c r="L2201" s="4">
        <v>245.76059999999998</v>
      </c>
      <c r="M2201" s="4">
        <v>168.72120000000001</v>
      </c>
      <c r="N2201" s="4">
        <v>153.13640000000001</v>
      </c>
      <c r="O2201" s="4">
        <v>175.3784</v>
      </c>
      <c r="P2201" s="4">
        <v>64.173299999999998</v>
      </c>
      <c r="Q2201" s="4">
        <v>79.605400000000003</v>
      </c>
      <c r="R2201" s="4">
        <v>39.730899999999998</v>
      </c>
      <c r="S2201" s="4">
        <v>26.695399999999999</v>
      </c>
      <c r="T2201" s="4">
        <v>8.4761000000000006</v>
      </c>
      <c r="U2201" s="4">
        <v>17.578099999999999</v>
      </c>
      <c r="V2201" s="4">
        <v>102.16810000000001</v>
      </c>
    </row>
    <row r="2202" spans="1:22">
      <c r="A2202" s="34" t="s">
        <v>46</v>
      </c>
      <c r="B2202" s="4">
        <v>61.358699999999999</v>
      </c>
      <c r="C2202" s="4">
        <v>16.278099999999998</v>
      </c>
      <c r="D2202" s="4">
        <v>60.077100000000002</v>
      </c>
      <c r="E2202" s="4">
        <v>124.45480000000001</v>
      </c>
      <c r="F2202" s="4">
        <v>4.4318</v>
      </c>
      <c r="G2202" s="4">
        <v>54.414900000000003</v>
      </c>
      <c r="H2202" s="4"/>
      <c r="I2202" s="4">
        <v>269.73790000000002</v>
      </c>
      <c r="J2202" s="4"/>
      <c r="K2202" s="4"/>
      <c r="L2202" s="4">
        <v>65.6477</v>
      </c>
      <c r="M2202" s="4">
        <v>6.6397000000000004</v>
      </c>
      <c r="N2202" s="4">
        <v>25.9358</v>
      </c>
      <c r="O2202" s="4">
        <v>48.4724</v>
      </c>
      <c r="P2202" s="4">
        <v>173.32530000000003</v>
      </c>
      <c r="Q2202" s="4">
        <v>141.41980000000001</v>
      </c>
      <c r="R2202" s="4">
        <v>247.70740000000001</v>
      </c>
      <c r="S2202" s="4">
        <v>64.485399999999998</v>
      </c>
      <c r="T2202" s="4">
        <v>19.551300000000001</v>
      </c>
      <c r="U2202" s="4">
        <v>30.060099999999998</v>
      </c>
      <c r="V2202" s="4">
        <v>15.393800000000001</v>
      </c>
    </row>
    <row r="2203" spans="1:22">
      <c r="A2203" s="34" t="s">
        <v>47</v>
      </c>
      <c r="B2203" s="4">
        <v>429.90200000000004</v>
      </c>
      <c r="C2203" s="4">
        <v>84.626300000000001</v>
      </c>
      <c r="D2203" s="4">
        <v>172.50019999999998</v>
      </c>
      <c r="E2203" s="4">
        <v>250.83919999999998</v>
      </c>
      <c r="F2203" s="4">
        <v>67.237200000000001</v>
      </c>
      <c r="G2203" s="4">
        <v>90.802199999999999</v>
      </c>
      <c r="H2203" s="4">
        <v>987.2278</v>
      </c>
      <c r="I2203" s="4">
        <v>408.80599999999998</v>
      </c>
      <c r="J2203" s="4">
        <v>579.28309999999999</v>
      </c>
      <c r="K2203" s="4">
        <v>1009.7766999999999</v>
      </c>
      <c r="L2203" s="4">
        <v>522.30039999999997</v>
      </c>
      <c r="M2203" s="4">
        <v>640.87610000000006</v>
      </c>
      <c r="N2203" s="4">
        <v>450.75490000000002</v>
      </c>
      <c r="O2203" s="4">
        <v>390.43459999999999</v>
      </c>
      <c r="P2203" s="4">
        <v>423.98159999999996</v>
      </c>
      <c r="Q2203" s="4">
        <v>639.43970000000002</v>
      </c>
      <c r="R2203" s="4">
        <v>264.2851</v>
      </c>
      <c r="S2203" s="4">
        <v>433.13129999999995</v>
      </c>
      <c r="T2203" s="4">
        <v>298.87799999999999</v>
      </c>
      <c r="U2203" s="4">
        <v>358.76859999999999</v>
      </c>
      <c r="V2203" s="4">
        <v>425.98500000000001</v>
      </c>
    </row>
    <row r="2204" spans="1:22">
      <c r="A2204" s="34" t="s">
        <v>48</v>
      </c>
      <c r="B2204" s="4">
        <v>253.83019999999999</v>
      </c>
      <c r="C2204" s="4">
        <v>472.74900000000002</v>
      </c>
      <c r="D2204" s="4">
        <v>492.6001</v>
      </c>
      <c r="E2204" s="4">
        <v>379.37470000000002</v>
      </c>
      <c r="F2204" s="4">
        <v>195.1301</v>
      </c>
      <c r="G2204" s="4">
        <v>308.89700000000005</v>
      </c>
      <c r="H2204" s="4">
        <v>121.78959999999999</v>
      </c>
      <c r="I2204" s="4">
        <v>241.05430000000001</v>
      </c>
      <c r="J2204" s="4"/>
      <c r="K2204" s="4">
        <v>3.9516</v>
      </c>
      <c r="L2204" s="4">
        <v>109.63249999999999</v>
      </c>
      <c r="M2204" s="4">
        <v>37.867699999999999</v>
      </c>
      <c r="N2204" s="4">
        <v>31.843499999999999</v>
      </c>
      <c r="O2204" s="4">
        <v>4.5509000000000004</v>
      </c>
      <c r="P2204" s="4"/>
      <c r="Q2204" s="4">
        <v>10.547599999999999</v>
      </c>
      <c r="R2204" s="4">
        <v>2.1091000000000002</v>
      </c>
      <c r="S2204" s="4"/>
      <c r="T2204" s="4"/>
      <c r="U2204" s="4">
        <v>10.359500000000001</v>
      </c>
      <c r="V2204" s="4"/>
    </row>
    <row r="2205" spans="1:22">
      <c r="A2205" s="34" t="s">
        <v>49</v>
      </c>
      <c r="B2205" s="4"/>
      <c r="C2205" s="4"/>
      <c r="D2205" s="4"/>
      <c r="E2205" s="4">
        <v>12.8149</v>
      </c>
      <c r="F2205" s="4">
        <v>3.0394999999999999</v>
      </c>
      <c r="G2205" s="4">
        <v>43.603900000000003</v>
      </c>
      <c r="H2205" s="4">
        <v>30.529599999999999</v>
      </c>
      <c r="I2205" s="4">
        <v>12.8323</v>
      </c>
      <c r="J2205" s="4">
        <v>4.9977999999999998</v>
      </c>
      <c r="K2205" s="4">
        <v>22.1419</v>
      </c>
      <c r="L2205" s="4">
        <v>9.8306000000000004</v>
      </c>
      <c r="M2205" s="4">
        <v>16.364000000000001</v>
      </c>
      <c r="N2205" s="4">
        <v>41.4801</v>
      </c>
      <c r="O2205" s="4">
        <v>24.2407</v>
      </c>
      <c r="P2205" s="4">
        <v>21.673000000000002</v>
      </c>
      <c r="Q2205" s="4">
        <v>11.350199999999999</v>
      </c>
      <c r="R2205" s="4">
        <v>4.4649999999999999</v>
      </c>
      <c r="S2205" s="4"/>
      <c r="T2205" s="4"/>
      <c r="U2205" s="4"/>
      <c r="V2205" s="4"/>
    </row>
    <row r="2206" spans="1:22">
      <c r="A2206" s="34" t="s">
        <v>50</v>
      </c>
      <c r="B2206" s="4">
        <v>143.74610000000001</v>
      </c>
      <c r="C2206" s="4">
        <v>42.713299999999997</v>
      </c>
      <c r="D2206" s="4"/>
      <c r="E2206" s="4">
        <v>174.10409999999999</v>
      </c>
      <c r="F2206" s="4">
        <v>141.97669999999999</v>
      </c>
      <c r="G2206" s="4">
        <v>156.98089999999999</v>
      </c>
      <c r="H2206" s="4">
        <v>182.31039999999999</v>
      </c>
      <c r="I2206" s="4">
        <v>393.7192</v>
      </c>
      <c r="J2206" s="4">
        <v>375.66180000000003</v>
      </c>
      <c r="K2206" s="4">
        <v>392.0548</v>
      </c>
      <c r="L2206" s="4">
        <v>438.80329999999998</v>
      </c>
      <c r="M2206" s="4">
        <v>538.1816</v>
      </c>
      <c r="N2206" s="4">
        <v>945.99549999999999</v>
      </c>
      <c r="O2206" s="4">
        <v>675.19180000000006</v>
      </c>
      <c r="P2206" s="4">
        <v>629.3836</v>
      </c>
      <c r="Q2206" s="4">
        <v>616.79510000000005</v>
      </c>
      <c r="R2206" s="4">
        <v>160.61670000000001</v>
      </c>
      <c r="S2206" s="4">
        <v>158.34139999999999</v>
      </c>
      <c r="T2206" s="4">
        <v>158.3329</v>
      </c>
      <c r="U2206" s="4">
        <v>201.5206</v>
      </c>
      <c r="V2206" s="4">
        <v>202.2594</v>
      </c>
    </row>
    <row r="2207" spans="1:22">
      <c r="A2207" s="34" t="s">
        <v>51</v>
      </c>
      <c r="B2207" s="4">
        <v>1611.9448</v>
      </c>
      <c r="C2207" s="4">
        <v>1085.3895</v>
      </c>
      <c r="D2207" s="4">
        <v>1488.6858999999999</v>
      </c>
      <c r="E2207" s="4">
        <v>1408.5767000000001</v>
      </c>
      <c r="F2207" s="4">
        <v>689.26550000000009</v>
      </c>
      <c r="G2207" s="4">
        <v>871.44999999999993</v>
      </c>
      <c r="H2207" s="4">
        <v>1251.77</v>
      </c>
      <c r="I2207" s="4">
        <v>774.10919999999999</v>
      </c>
      <c r="J2207" s="4">
        <v>899.904</v>
      </c>
      <c r="K2207" s="4">
        <v>630.17680000000007</v>
      </c>
      <c r="L2207" s="4">
        <v>723.15409999999997</v>
      </c>
      <c r="M2207" s="4">
        <v>1067.8108999999999</v>
      </c>
      <c r="N2207" s="4">
        <v>1124.3851999999999</v>
      </c>
      <c r="O2207" s="4">
        <v>724.45929999999998</v>
      </c>
      <c r="P2207" s="4">
        <v>968.98879999999997</v>
      </c>
      <c r="Q2207" s="4">
        <v>985.46949999999993</v>
      </c>
      <c r="R2207" s="4">
        <v>1230.4033999999999</v>
      </c>
      <c r="S2207" s="4">
        <v>1046.5011</v>
      </c>
      <c r="T2207" s="4">
        <v>637.19209999999998</v>
      </c>
      <c r="U2207" s="4">
        <v>1073.3085000000001</v>
      </c>
      <c r="V2207" s="4">
        <v>1209.2720999999999</v>
      </c>
    </row>
    <row r="2208" spans="1:22">
      <c r="A2208" s="34" t="s">
        <v>52</v>
      </c>
      <c r="B2208" s="4">
        <v>42.033499999999997</v>
      </c>
      <c r="C2208" s="4">
        <v>115.1044</v>
      </c>
      <c r="D2208" s="4"/>
      <c r="E2208" s="4"/>
      <c r="F2208" s="4">
        <v>2.0352000000000001</v>
      </c>
      <c r="G2208" s="4"/>
      <c r="H2208" s="4">
        <v>4.2529000000000003</v>
      </c>
      <c r="I2208" s="4">
        <v>46.832300000000004</v>
      </c>
      <c r="J2208" s="4">
        <v>38.461799999999997</v>
      </c>
      <c r="K2208" s="4">
        <v>181.0531</v>
      </c>
      <c r="L2208" s="4">
        <v>114.9387</v>
      </c>
      <c r="M2208" s="4">
        <v>217.40819999999999</v>
      </c>
      <c r="N2208" s="4">
        <v>108.80370000000001</v>
      </c>
      <c r="O2208" s="4">
        <v>171.30680000000001</v>
      </c>
      <c r="P2208" s="4">
        <v>107.7448</v>
      </c>
      <c r="Q2208" s="4">
        <v>49.596600000000002</v>
      </c>
      <c r="R2208" s="4">
        <v>47.439</v>
      </c>
      <c r="S2208" s="4">
        <v>54.065600000000003</v>
      </c>
      <c r="T2208" s="4">
        <v>42.1755</v>
      </c>
      <c r="U2208" s="4">
        <v>42.1755</v>
      </c>
      <c r="V2208" s="4">
        <v>29.1187</v>
      </c>
    </row>
    <row r="2209" spans="1:22">
      <c r="A2209" s="34" t="s">
        <v>53</v>
      </c>
      <c r="B2209" s="4"/>
      <c r="C2209" s="4"/>
      <c r="D2209" s="4"/>
      <c r="E2209" s="4"/>
      <c r="F2209" s="4"/>
      <c r="G2209" s="4"/>
      <c r="H2209" s="4"/>
      <c r="I2209" s="4"/>
      <c r="J2209" s="4"/>
      <c r="K2209" s="4"/>
      <c r="L2209" s="4"/>
      <c r="M2209" s="4"/>
      <c r="N2209" s="4">
        <v>7.2217000000000002</v>
      </c>
      <c r="O2209" s="4">
        <v>7.2217000000000002</v>
      </c>
      <c r="P2209" s="4">
        <v>7.2093999999999996</v>
      </c>
      <c r="Q2209" s="4">
        <v>16.9621</v>
      </c>
      <c r="R2209" s="4">
        <v>6.2125000000000004</v>
      </c>
      <c r="S2209" s="4">
        <v>9.4704999999999995</v>
      </c>
      <c r="T2209" s="4"/>
      <c r="U2209" s="4"/>
      <c r="V2209" s="4">
        <v>0.72019999999999995</v>
      </c>
    </row>
    <row r="2210" spans="1:22">
      <c r="A2210" s="3" t="s">
        <v>129</v>
      </c>
      <c r="B2210" s="4">
        <v>25762.393500000002</v>
      </c>
      <c r="C2210" s="4">
        <v>21883.312200000011</v>
      </c>
      <c r="D2210" s="4">
        <v>25836.008600000005</v>
      </c>
      <c r="E2210" s="4">
        <v>26608.471699999995</v>
      </c>
      <c r="F2210" s="4">
        <v>19814.081199999993</v>
      </c>
      <c r="G2210" s="4">
        <v>22790.987300000001</v>
      </c>
      <c r="H2210" s="4">
        <v>23301.368099999996</v>
      </c>
      <c r="I2210" s="4">
        <v>24707.882200000007</v>
      </c>
      <c r="J2210" s="4">
        <v>22724.602399999996</v>
      </c>
      <c r="K2210" s="4">
        <v>24400.362599999997</v>
      </c>
      <c r="L2210" s="4">
        <v>18837.633399999995</v>
      </c>
      <c r="M2210" s="4">
        <v>24951.411299999996</v>
      </c>
      <c r="N2210" s="4">
        <v>24801.962100000001</v>
      </c>
      <c r="O2210" s="4">
        <v>27671.246999999999</v>
      </c>
      <c r="P2210" s="4">
        <v>14761.156300000001</v>
      </c>
      <c r="Q2210" s="4">
        <v>24297.868200000008</v>
      </c>
      <c r="R2210" s="4">
        <v>18540.594200000007</v>
      </c>
      <c r="S2210" s="4">
        <v>24284.302100000008</v>
      </c>
      <c r="T2210" s="4">
        <v>21711.832899999994</v>
      </c>
      <c r="U2210" s="4">
        <v>17670.835599999999</v>
      </c>
      <c r="V2210" s="4">
        <v>22440.554799999998</v>
      </c>
    </row>
    <row r="2211" spans="1:22">
      <c r="A2211" s="34" t="s">
        <v>8</v>
      </c>
      <c r="B2211" s="4"/>
      <c r="C2211" s="4">
        <v>0.81430000000000002</v>
      </c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</row>
    <row r="2212" spans="1:22">
      <c r="A2212" s="34" t="s">
        <v>9</v>
      </c>
      <c r="B2212" s="4">
        <v>5.6673</v>
      </c>
      <c r="C2212" s="4">
        <v>5.6673</v>
      </c>
      <c r="D2212" s="4">
        <v>3.6576</v>
      </c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</row>
    <row r="2213" spans="1:22">
      <c r="A2213" s="34" t="s">
        <v>10</v>
      </c>
      <c r="B2213" s="4">
        <v>3.3300999999999998</v>
      </c>
      <c r="C2213" s="4">
        <v>3.3300999999999998</v>
      </c>
      <c r="D2213" s="4">
        <v>0.26869999999999999</v>
      </c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</row>
    <row r="2214" spans="1:22">
      <c r="A2214" s="34" t="s">
        <v>11</v>
      </c>
      <c r="B2214" s="4">
        <v>4.2211999999999996</v>
      </c>
      <c r="C2214" s="4"/>
      <c r="D2214" s="4"/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</row>
    <row r="2215" spans="1:22">
      <c r="A2215" s="34" t="s">
        <v>13</v>
      </c>
      <c r="B2215" s="4"/>
      <c r="C2215" s="4"/>
      <c r="D2215" s="4">
        <v>24.124500000000001</v>
      </c>
      <c r="E2215" s="4">
        <v>29.367799999999999</v>
      </c>
      <c r="F2215" s="4"/>
      <c r="G2215" s="4"/>
      <c r="H2215" s="4">
        <v>5.8072999999999997</v>
      </c>
      <c r="I2215" s="4">
        <v>3.6240000000000001</v>
      </c>
      <c r="J2215" s="4">
        <v>3.6240000000000001</v>
      </c>
      <c r="K2215" s="4"/>
      <c r="L2215" s="4">
        <v>0.83679999999999999</v>
      </c>
      <c r="M2215" s="4">
        <v>13.6515</v>
      </c>
      <c r="N2215" s="4"/>
      <c r="O2215" s="4"/>
      <c r="P2215" s="4"/>
      <c r="Q2215" s="4"/>
      <c r="R2215" s="4"/>
      <c r="S2215" s="4"/>
      <c r="T2215" s="4"/>
      <c r="U2215" s="4"/>
      <c r="V2215" s="4">
        <v>14.8666</v>
      </c>
    </row>
    <row r="2216" spans="1:22">
      <c r="A2216" s="34" t="s">
        <v>14</v>
      </c>
      <c r="B2216" s="4"/>
      <c r="C2216" s="4">
        <v>28.305399999999999</v>
      </c>
      <c r="D2216" s="4">
        <v>34.700099999999999</v>
      </c>
      <c r="E2216" s="4">
        <v>20.854700000000001</v>
      </c>
      <c r="F2216" s="4"/>
      <c r="G2216" s="4">
        <v>7.0964</v>
      </c>
      <c r="H2216" s="4">
        <v>8.3699999999999997E-2</v>
      </c>
      <c r="I2216" s="4">
        <v>36.266300000000001</v>
      </c>
      <c r="J2216" s="4">
        <v>6.9409999999999998</v>
      </c>
      <c r="K2216" s="4">
        <v>39.308700000000002</v>
      </c>
      <c r="L2216" s="4"/>
      <c r="M2216" s="4">
        <v>10.3071</v>
      </c>
      <c r="N2216" s="4"/>
      <c r="O2216" s="4">
        <v>2.1937000000000002</v>
      </c>
      <c r="P2216" s="4"/>
      <c r="Q2216" s="4"/>
      <c r="R2216" s="4"/>
      <c r="S2216" s="4"/>
      <c r="T2216" s="4"/>
      <c r="U2216" s="4"/>
      <c r="V2216" s="4"/>
    </row>
    <row r="2217" spans="1:22">
      <c r="A2217" s="34" t="s">
        <v>15</v>
      </c>
      <c r="B2217" s="4"/>
      <c r="C2217" s="4"/>
      <c r="D2217" s="4">
        <v>21.008900000000001</v>
      </c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>
        <v>0.98929999999999996</v>
      </c>
      <c r="Q2217" s="4"/>
      <c r="R2217" s="4"/>
      <c r="S2217" s="4"/>
      <c r="T2217" s="4"/>
      <c r="U2217" s="4"/>
      <c r="V2217" s="4"/>
    </row>
    <row r="2218" spans="1:22">
      <c r="A2218" s="34" t="s">
        <v>16</v>
      </c>
      <c r="B2218" s="4"/>
      <c r="C2218" s="4"/>
      <c r="D2218" s="4">
        <v>5.5603999999999996</v>
      </c>
      <c r="E2218" s="4">
        <v>8.0688999999999993</v>
      </c>
      <c r="F2218" s="4">
        <v>21.099399999999999</v>
      </c>
      <c r="G2218" s="4">
        <v>53.976399999999998</v>
      </c>
      <c r="H2218" s="4">
        <v>41.883800000000001</v>
      </c>
      <c r="I2218" s="4"/>
      <c r="J2218" s="4"/>
      <c r="K2218" s="4"/>
      <c r="L2218" s="4">
        <v>386.12670000000003</v>
      </c>
      <c r="M2218" s="4">
        <v>382.35559999999998</v>
      </c>
      <c r="N2218" s="4">
        <v>384.16059999999999</v>
      </c>
      <c r="O2218" s="4"/>
      <c r="P2218" s="4"/>
      <c r="Q2218" s="4"/>
      <c r="R2218" s="4"/>
      <c r="S2218" s="4"/>
      <c r="T2218" s="4"/>
      <c r="U2218" s="4"/>
      <c r="V2218" s="4"/>
    </row>
    <row r="2219" spans="1:22">
      <c r="A2219" s="34" t="s">
        <v>17</v>
      </c>
      <c r="B2219" s="4"/>
      <c r="C2219" s="4"/>
      <c r="D2219" s="4">
        <v>4.0960999999999999</v>
      </c>
      <c r="E2219" s="4"/>
      <c r="F2219" s="4"/>
      <c r="G2219" s="4">
        <v>10.1204</v>
      </c>
      <c r="H2219" s="4"/>
      <c r="I2219" s="4">
        <v>7.4615</v>
      </c>
      <c r="J2219" s="4">
        <v>3.5028999999999999</v>
      </c>
      <c r="K2219" s="4">
        <v>23.305099999999999</v>
      </c>
      <c r="L2219" s="4"/>
      <c r="M2219" s="4"/>
      <c r="N2219" s="4"/>
      <c r="O2219" s="4">
        <v>39.503300000000003</v>
      </c>
      <c r="P2219" s="4">
        <v>11.093500000000001</v>
      </c>
      <c r="Q2219" s="4">
        <v>11.093500000000001</v>
      </c>
      <c r="R2219" s="4">
        <v>11.0937</v>
      </c>
      <c r="S2219" s="4"/>
      <c r="T2219" s="4"/>
      <c r="U2219" s="4"/>
      <c r="V2219" s="4"/>
    </row>
    <row r="2220" spans="1:22">
      <c r="A2220" s="34" t="s">
        <v>18</v>
      </c>
      <c r="B2220" s="4">
        <v>23.170400000000001</v>
      </c>
      <c r="C2220" s="4">
        <v>149.26570000000001</v>
      </c>
      <c r="D2220" s="4">
        <v>101.48990000000001</v>
      </c>
      <c r="E2220" s="4"/>
      <c r="F2220" s="4">
        <v>24.138300000000001</v>
      </c>
      <c r="G2220" s="4">
        <v>56.327299999999994</v>
      </c>
      <c r="H2220" s="4">
        <v>33.539900000000003</v>
      </c>
      <c r="I2220" s="4">
        <v>106.7272</v>
      </c>
      <c r="J2220" s="4">
        <v>32.256</v>
      </c>
      <c r="K2220" s="4">
        <v>69.597800000000007</v>
      </c>
      <c r="L2220" s="4">
        <v>71.837400000000002</v>
      </c>
      <c r="M2220" s="4">
        <v>54.848300000000002</v>
      </c>
      <c r="N2220" s="4">
        <v>88.1036</v>
      </c>
      <c r="O2220" s="4">
        <v>163.17619999999999</v>
      </c>
      <c r="P2220" s="4">
        <v>129.84449999999998</v>
      </c>
      <c r="Q2220" s="4">
        <v>82.272499999999994</v>
      </c>
      <c r="R2220" s="4">
        <v>80.715699999999998</v>
      </c>
      <c r="S2220" s="4">
        <v>11.2403</v>
      </c>
      <c r="T2220" s="4">
        <v>11.2418</v>
      </c>
      <c r="U2220" s="4">
        <v>11.241899999999999</v>
      </c>
      <c r="V2220" s="4"/>
    </row>
    <row r="2221" spans="1:22">
      <c r="A2221" s="34" t="s">
        <v>19</v>
      </c>
      <c r="B2221" s="4"/>
      <c r="C2221" s="4">
        <v>5.8316999999999997</v>
      </c>
      <c r="D2221" s="4">
        <v>6.3042999999999996</v>
      </c>
      <c r="E2221" s="4">
        <v>5.8520000000000003</v>
      </c>
      <c r="F2221" s="4">
        <v>5.8520000000000003</v>
      </c>
      <c r="G2221" s="4">
        <v>5.8520000000000003</v>
      </c>
      <c r="H2221" s="4">
        <v>26.232299999999999</v>
      </c>
      <c r="I2221" s="4">
        <v>5.8520000000000003</v>
      </c>
      <c r="J2221" s="4">
        <v>5.8520000000000003</v>
      </c>
      <c r="K2221" s="4">
        <v>7.1111000000000004</v>
      </c>
      <c r="L2221" s="4">
        <v>8.2989999999999995</v>
      </c>
      <c r="M2221" s="4">
        <v>17.9482</v>
      </c>
      <c r="N2221" s="4">
        <v>19.037800000000001</v>
      </c>
      <c r="O2221" s="4">
        <v>90.935900000000004</v>
      </c>
      <c r="P2221" s="4">
        <v>7.1340000000000003</v>
      </c>
      <c r="Q2221" s="4">
        <v>7.1340000000000003</v>
      </c>
      <c r="R2221" s="4">
        <v>7.1333000000000002</v>
      </c>
      <c r="S2221" s="4">
        <v>7.1334</v>
      </c>
      <c r="T2221" s="4"/>
      <c r="U2221" s="4"/>
      <c r="V2221" s="4"/>
    </row>
    <row r="2222" spans="1:22">
      <c r="A2222" s="34" t="s">
        <v>20</v>
      </c>
      <c r="B2222" s="4">
        <v>30.727599999999999</v>
      </c>
      <c r="C2222" s="4"/>
      <c r="D2222" s="4">
        <v>8.0884</v>
      </c>
      <c r="E2222" s="4">
        <v>15.74</v>
      </c>
      <c r="F2222" s="4">
        <v>25.7117</v>
      </c>
      <c r="G2222" s="4">
        <v>29.0044</v>
      </c>
      <c r="H2222" s="4">
        <v>125.7787</v>
      </c>
      <c r="I2222" s="4">
        <v>32.261800000000001</v>
      </c>
      <c r="J2222" s="4">
        <v>40.684600000000003</v>
      </c>
      <c r="K2222" s="4"/>
      <c r="L2222" s="4">
        <v>84.650400000000005</v>
      </c>
      <c r="M2222" s="4">
        <v>27.319400000000002</v>
      </c>
      <c r="N2222" s="4"/>
      <c r="O2222" s="4"/>
      <c r="P2222" s="4"/>
      <c r="Q2222" s="4"/>
      <c r="R2222" s="4"/>
      <c r="S2222" s="4">
        <v>16.151700000000002</v>
      </c>
      <c r="T2222" s="4"/>
      <c r="U2222" s="4"/>
      <c r="V2222" s="4">
        <v>11.700200000000001</v>
      </c>
    </row>
    <row r="2223" spans="1:22">
      <c r="A2223" s="34" t="s">
        <v>21</v>
      </c>
      <c r="B2223" s="4">
        <v>1.9004000000000001</v>
      </c>
      <c r="C2223" s="4">
        <v>19.495699999999999</v>
      </c>
      <c r="D2223" s="4">
        <v>4.4272999999999998</v>
      </c>
      <c r="E2223" s="4">
        <v>4.9629000000000003</v>
      </c>
      <c r="F2223" s="4">
        <v>12.9133</v>
      </c>
      <c r="G2223" s="4">
        <v>2.7147999999999999</v>
      </c>
      <c r="H2223" s="4">
        <v>7.4805000000000001</v>
      </c>
      <c r="I2223" s="4">
        <v>8.9375999999999998</v>
      </c>
      <c r="J2223" s="4">
        <v>7.6184000000000003</v>
      </c>
      <c r="K2223" s="4">
        <v>1.6720999999999999</v>
      </c>
      <c r="L2223" s="4">
        <v>84.862700000000004</v>
      </c>
      <c r="M2223" s="4">
        <v>5.1413000000000002</v>
      </c>
      <c r="N2223" s="4">
        <v>3.4062999999999999</v>
      </c>
      <c r="O2223" s="4">
        <v>32.545699999999997</v>
      </c>
      <c r="P2223" s="4"/>
      <c r="Q2223" s="4">
        <v>29.125399999999999</v>
      </c>
      <c r="R2223" s="4">
        <v>32.301400000000001</v>
      </c>
      <c r="S2223" s="4">
        <v>15.6631</v>
      </c>
      <c r="T2223" s="4">
        <v>329.37459999999999</v>
      </c>
      <c r="U2223" s="4">
        <v>372.37150000000003</v>
      </c>
      <c r="V2223" s="4">
        <v>246.31960000000001</v>
      </c>
    </row>
    <row r="2224" spans="1:22">
      <c r="A2224" s="34" t="s">
        <v>22</v>
      </c>
      <c r="B2224" s="4">
        <v>511.81510000000003</v>
      </c>
      <c r="C2224" s="4">
        <v>366.74250000000001</v>
      </c>
      <c r="D2224" s="4">
        <v>480.1617</v>
      </c>
      <c r="E2224" s="4">
        <v>482.89680000000004</v>
      </c>
      <c r="F2224" s="4">
        <v>205.47450000000001</v>
      </c>
      <c r="G2224" s="4">
        <v>288.85570000000001</v>
      </c>
      <c r="H2224" s="4">
        <v>673.23820000000001</v>
      </c>
      <c r="I2224" s="4">
        <v>685.19189999999992</v>
      </c>
      <c r="J2224" s="4">
        <v>278.51330000000002</v>
      </c>
      <c r="K2224" s="4">
        <v>763.3954</v>
      </c>
      <c r="L2224" s="4">
        <v>395.0641</v>
      </c>
      <c r="M2224" s="4">
        <v>1084.8404</v>
      </c>
      <c r="N2224" s="4">
        <v>442.33530000000002</v>
      </c>
      <c r="O2224" s="4">
        <v>336.58550000000002</v>
      </c>
      <c r="P2224" s="4">
        <v>505.39259999999996</v>
      </c>
      <c r="Q2224" s="4">
        <v>955.88990000000001</v>
      </c>
      <c r="R2224" s="4">
        <v>580.38940000000002</v>
      </c>
      <c r="S2224" s="4">
        <v>176.65360000000001</v>
      </c>
      <c r="T2224" s="4">
        <v>466.65370000000007</v>
      </c>
      <c r="U2224" s="4">
        <v>354.74879999999996</v>
      </c>
      <c r="V2224" s="4">
        <v>385.47469999999998</v>
      </c>
    </row>
    <row r="2225" spans="1:22">
      <c r="A2225" s="34" t="s">
        <v>23</v>
      </c>
      <c r="B2225" s="4"/>
      <c r="C2225" s="4">
        <v>22.1477</v>
      </c>
      <c r="D2225" s="4"/>
      <c r="E2225" s="4"/>
      <c r="F2225" s="4">
        <v>12.3474</v>
      </c>
      <c r="G2225" s="4">
        <v>12.3474</v>
      </c>
      <c r="H2225" s="4">
        <v>12.3474</v>
      </c>
      <c r="I2225" s="4">
        <v>12.3474</v>
      </c>
      <c r="J2225" s="4">
        <v>17.299600000000002</v>
      </c>
      <c r="K2225" s="4">
        <v>21.739800000000002</v>
      </c>
      <c r="L2225" s="4">
        <v>21.7393</v>
      </c>
      <c r="M2225" s="4">
        <v>4.4401000000000002</v>
      </c>
      <c r="N2225" s="4"/>
      <c r="O2225" s="4"/>
      <c r="P2225" s="4">
        <v>6.7805999999999997</v>
      </c>
      <c r="Q2225" s="4"/>
      <c r="R2225" s="4"/>
      <c r="S2225" s="4"/>
      <c r="T2225" s="4">
        <v>2.8641000000000001</v>
      </c>
      <c r="U2225" s="4">
        <v>2.8641000000000001</v>
      </c>
      <c r="V2225" s="4">
        <v>2.8641000000000001</v>
      </c>
    </row>
    <row r="2226" spans="1:22">
      <c r="A2226" s="34" t="s">
        <v>25</v>
      </c>
      <c r="B2226" s="4">
        <v>1.5927</v>
      </c>
      <c r="C2226" s="4"/>
      <c r="D2226" s="4">
        <v>5.0831</v>
      </c>
      <c r="E2226" s="4">
        <v>11.131</v>
      </c>
      <c r="F2226" s="4"/>
      <c r="G2226" s="4"/>
      <c r="H2226" s="4"/>
      <c r="I2226" s="4">
        <v>1.5270999999999999</v>
      </c>
      <c r="J2226" s="4">
        <v>6.3624999999999998</v>
      </c>
      <c r="K2226" s="4"/>
      <c r="L2226" s="4"/>
      <c r="M2226" s="4"/>
      <c r="N2226" s="4"/>
      <c r="O2226" s="4"/>
      <c r="P2226" s="4">
        <v>13.3064</v>
      </c>
      <c r="Q2226" s="4"/>
      <c r="R2226" s="4"/>
      <c r="S2226" s="4"/>
      <c r="T2226" s="4"/>
      <c r="U2226" s="4"/>
      <c r="V2226" s="4"/>
    </row>
    <row r="2227" spans="1:22">
      <c r="A2227" s="34" t="s">
        <v>27</v>
      </c>
      <c r="B2227" s="4">
        <v>6.8056000000000001</v>
      </c>
      <c r="C2227" s="4"/>
      <c r="D2227" s="4"/>
      <c r="E2227" s="4">
        <v>28.417000000000002</v>
      </c>
      <c r="F2227" s="4"/>
      <c r="G2227" s="4"/>
      <c r="H2227" s="4"/>
      <c r="I2227" s="4"/>
      <c r="J2227" s="4"/>
      <c r="K2227" s="4"/>
      <c r="L2227" s="4"/>
      <c r="M2227" s="4">
        <v>0.75290000000000001</v>
      </c>
      <c r="N2227" s="4"/>
      <c r="O2227" s="4"/>
      <c r="P2227" s="4"/>
      <c r="Q2227" s="4">
        <v>5.7378</v>
      </c>
      <c r="R2227" s="4"/>
      <c r="S2227" s="4"/>
      <c r="T2227" s="4">
        <v>1.5762</v>
      </c>
      <c r="U2227" s="4"/>
      <c r="V2227" s="4"/>
    </row>
    <row r="2228" spans="1:22">
      <c r="A2228" s="34" t="s">
        <v>28</v>
      </c>
      <c r="B2228" s="4">
        <v>12.809799999999999</v>
      </c>
      <c r="C2228" s="4">
        <v>89.727199999999996</v>
      </c>
      <c r="D2228" s="4">
        <v>74.0655</v>
      </c>
      <c r="E2228" s="4">
        <v>38.3399</v>
      </c>
      <c r="F2228" s="4">
        <v>62.802900000000001</v>
      </c>
      <c r="G2228" s="4"/>
      <c r="H2228" s="4">
        <v>52.1297</v>
      </c>
      <c r="I2228" s="4">
        <v>77.233099999999993</v>
      </c>
      <c r="J2228" s="4">
        <v>9.0210000000000008</v>
      </c>
      <c r="K2228" s="4">
        <v>58.226500000000001</v>
      </c>
      <c r="L2228" s="4">
        <v>6.6089000000000002</v>
      </c>
      <c r="M2228" s="4">
        <v>17.339099999999998</v>
      </c>
      <c r="N2228" s="4"/>
      <c r="O2228" s="4"/>
      <c r="P2228" s="4"/>
      <c r="Q2228" s="4"/>
      <c r="R2228" s="4">
        <v>11.5661</v>
      </c>
      <c r="S2228" s="4">
        <v>0.08</v>
      </c>
      <c r="T2228" s="4"/>
      <c r="U2228" s="4"/>
      <c r="V2228" s="4"/>
    </row>
    <row r="2229" spans="1:22">
      <c r="A2229" s="34" t="s">
        <v>30</v>
      </c>
      <c r="B2229" s="4"/>
      <c r="C2229" s="4">
        <v>7.3731</v>
      </c>
      <c r="D2229" s="4">
        <v>6.8061999999999996</v>
      </c>
      <c r="E2229" s="4">
        <v>3.9895</v>
      </c>
      <c r="F2229" s="4"/>
      <c r="G2229" s="4">
        <v>1.46</v>
      </c>
      <c r="H2229" s="4"/>
      <c r="I2229" s="4">
        <v>45.502000000000002</v>
      </c>
      <c r="J2229" s="4"/>
      <c r="K2229" s="4">
        <v>5.2146999999999997</v>
      </c>
      <c r="L2229" s="4"/>
      <c r="M2229" s="4"/>
      <c r="N2229" s="4"/>
      <c r="O2229" s="4">
        <v>10.4833</v>
      </c>
      <c r="P2229" s="4"/>
      <c r="Q2229" s="4"/>
      <c r="R2229" s="4"/>
      <c r="S2229" s="4"/>
      <c r="T2229" s="4"/>
      <c r="U2229" s="4"/>
      <c r="V2229" s="4"/>
    </row>
    <row r="2230" spans="1:22">
      <c r="A2230" s="34" t="s">
        <v>31</v>
      </c>
      <c r="B2230" s="4">
        <v>17.465699999999998</v>
      </c>
      <c r="C2230" s="4">
        <v>25.663399999999999</v>
      </c>
      <c r="D2230" s="4">
        <v>24.9634</v>
      </c>
      <c r="E2230" s="4"/>
      <c r="F2230" s="4"/>
      <c r="G2230" s="4">
        <v>15.0374</v>
      </c>
      <c r="H2230" s="4">
        <v>62.057899999999997</v>
      </c>
      <c r="I2230" s="4">
        <v>48.873399999999997</v>
      </c>
      <c r="J2230" s="4">
        <v>31.0931</v>
      </c>
      <c r="K2230" s="4"/>
      <c r="L2230" s="4"/>
      <c r="M2230" s="4">
        <v>12.724299999999999</v>
      </c>
      <c r="N2230" s="4">
        <v>56.713799999999999</v>
      </c>
      <c r="O2230" s="4"/>
      <c r="P2230" s="4">
        <v>19.988399999999999</v>
      </c>
      <c r="Q2230" s="4">
        <v>37.634500000000003</v>
      </c>
      <c r="R2230" s="4">
        <v>0.82979999999999998</v>
      </c>
      <c r="S2230" s="4">
        <v>45.010199999999998</v>
      </c>
      <c r="T2230" s="4">
        <v>65.599000000000004</v>
      </c>
      <c r="U2230" s="4"/>
      <c r="V2230" s="4">
        <v>3.1395</v>
      </c>
    </row>
    <row r="2231" spans="1:22">
      <c r="A2231" s="34" t="s">
        <v>32</v>
      </c>
      <c r="B2231" s="4">
        <v>177.02510000000001</v>
      </c>
      <c r="C2231" s="4">
        <v>622.01980000000003</v>
      </c>
      <c r="D2231" s="4">
        <v>282.04680000000002</v>
      </c>
      <c r="E2231" s="4">
        <v>648.30240000000003</v>
      </c>
      <c r="F2231" s="4">
        <v>500.6</v>
      </c>
      <c r="G2231" s="4">
        <v>69.354699999999994</v>
      </c>
      <c r="H2231" s="4">
        <v>160.5866</v>
      </c>
      <c r="I2231" s="4">
        <v>294.33940000000001</v>
      </c>
      <c r="J2231" s="4">
        <v>195.3819</v>
      </c>
      <c r="K2231" s="4">
        <v>174.76849999999999</v>
      </c>
      <c r="L2231" s="4"/>
      <c r="M2231" s="4">
        <v>74.081000000000003</v>
      </c>
      <c r="N2231" s="4">
        <v>1096.6587999999999</v>
      </c>
      <c r="O2231" s="4">
        <v>73.687399999999997</v>
      </c>
      <c r="P2231" s="4">
        <v>142.49379999999999</v>
      </c>
      <c r="Q2231" s="4">
        <v>158.67400000000001</v>
      </c>
      <c r="R2231" s="4">
        <v>50.115400000000001</v>
      </c>
      <c r="S2231" s="4">
        <v>0.51519999999999999</v>
      </c>
      <c r="T2231" s="4">
        <v>107.08669999999999</v>
      </c>
      <c r="U2231" s="4"/>
      <c r="V2231" s="4">
        <v>541.84640000000002</v>
      </c>
    </row>
    <row r="2232" spans="1:22">
      <c r="A2232" s="34" t="s">
        <v>33</v>
      </c>
      <c r="B2232" s="4">
        <v>194.6035</v>
      </c>
      <c r="C2232" s="4">
        <v>518.02390000000003</v>
      </c>
      <c r="D2232" s="4">
        <v>1067.0972999999999</v>
      </c>
      <c r="E2232" s="4">
        <v>85.076300000000003</v>
      </c>
      <c r="F2232" s="4"/>
      <c r="G2232" s="4">
        <v>29.7088</v>
      </c>
      <c r="H2232" s="4">
        <v>25.0717</v>
      </c>
      <c r="I2232" s="4"/>
      <c r="J2232" s="4"/>
      <c r="K2232" s="4">
        <v>105.6177</v>
      </c>
      <c r="L2232" s="4">
        <v>26.268599999999999</v>
      </c>
      <c r="M2232" s="4">
        <v>3.5931999999999999</v>
      </c>
      <c r="N2232" s="4">
        <v>105.27589999999999</v>
      </c>
      <c r="O2232" s="4">
        <v>458.09990000000005</v>
      </c>
      <c r="P2232" s="4">
        <v>182.8167</v>
      </c>
      <c r="Q2232" s="4">
        <v>427.67230000000001</v>
      </c>
      <c r="R2232" s="4">
        <v>66.199799999999996</v>
      </c>
      <c r="S2232" s="4">
        <v>604.68910000000005</v>
      </c>
      <c r="T2232" s="4">
        <v>281.1703</v>
      </c>
      <c r="U2232" s="4">
        <v>294.10890000000001</v>
      </c>
      <c r="V2232" s="4">
        <v>424.8596</v>
      </c>
    </row>
    <row r="2233" spans="1:22">
      <c r="A2233" s="34" t="s">
        <v>34</v>
      </c>
      <c r="B2233" s="4">
        <v>6590.0882000000001</v>
      </c>
      <c r="C2233" s="4">
        <v>5783.7276000000002</v>
      </c>
      <c r="D2233" s="4">
        <v>7060.0884000000005</v>
      </c>
      <c r="E2233" s="4">
        <v>6434.1109999999999</v>
      </c>
      <c r="F2233" s="4">
        <v>3970.0898000000002</v>
      </c>
      <c r="G2233" s="4">
        <v>4835.5596999999998</v>
      </c>
      <c r="H2233" s="4">
        <v>6422.3234999999995</v>
      </c>
      <c r="I2233" s="4">
        <v>6367.9066999999995</v>
      </c>
      <c r="J2233" s="4">
        <v>6246.4874999999993</v>
      </c>
      <c r="K2233" s="4">
        <v>4948.4391999999998</v>
      </c>
      <c r="L2233" s="4">
        <v>3785.8694</v>
      </c>
      <c r="M2233" s="4">
        <v>5161.3967999999995</v>
      </c>
      <c r="N2233" s="4">
        <v>4580.5047000000004</v>
      </c>
      <c r="O2233" s="4">
        <v>6901.3431</v>
      </c>
      <c r="P2233" s="4">
        <v>4775.7464</v>
      </c>
      <c r="Q2233" s="4">
        <v>5190.7996000000003</v>
      </c>
      <c r="R2233" s="4">
        <v>3777.7329000000004</v>
      </c>
      <c r="S2233" s="4">
        <v>5000.8047999999999</v>
      </c>
      <c r="T2233" s="4">
        <v>5969.4393</v>
      </c>
      <c r="U2233" s="4">
        <v>5311.1925000000001</v>
      </c>
      <c r="V2233" s="4">
        <v>7649.7130999999999</v>
      </c>
    </row>
    <row r="2234" spans="1:22">
      <c r="A2234" s="34" t="s">
        <v>35</v>
      </c>
      <c r="B2234" s="4">
        <v>34.0458</v>
      </c>
      <c r="C2234" s="4">
        <v>83.461799999999997</v>
      </c>
      <c r="D2234" s="4"/>
      <c r="E2234" s="4"/>
      <c r="F2234" s="4"/>
      <c r="G2234" s="4"/>
      <c r="H2234" s="4"/>
      <c r="I2234" s="4">
        <v>96.484700000000004</v>
      </c>
      <c r="J2234" s="4">
        <v>218.47630000000001</v>
      </c>
      <c r="K2234" s="4">
        <v>322.68110000000001</v>
      </c>
      <c r="L2234" s="4">
        <v>190.8347</v>
      </c>
      <c r="M2234" s="4"/>
      <c r="N2234" s="4"/>
      <c r="O2234" s="4"/>
      <c r="P2234" s="4">
        <v>37.994700000000002</v>
      </c>
      <c r="Q2234" s="4">
        <v>143.99780000000001</v>
      </c>
      <c r="R2234" s="4"/>
      <c r="S2234" s="4"/>
      <c r="T2234" s="4">
        <v>79.146299999999997</v>
      </c>
      <c r="U2234" s="4">
        <v>62.562800000000003</v>
      </c>
      <c r="V2234" s="4"/>
    </row>
    <row r="2235" spans="1:22">
      <c r="A2235" s="34" t="s">
        <v>36</v>
      </c>
      <c r="B2235" s="4"/>
      <c r="C2235" s="4"/>
      <c r="D2235" s="4">
        <v>11.6028</v>
      </c>
      <c r="E2235" s="4"/>
      <c r="F2235" s="4">
        <v>68.612899999999996</v>
      </c>
      <c r="G2235" s="4"/>
      <c r="H2235" s="4">
        <v>19.3751</v>
      </c>
      <c r="I2235" s="4">
        <v>97.343699999999998</v>
      </c>
      <c r="J2235" s="4"/>
      <c r="K2235" s="4"/>
      <c r="L2235" s="4"/>
      <c r="M2235" s="4"/>
      <c r="N2235" s="4"/>
      <c r="O2235" s="4"/>
      <c r="P2235" s="4"/>
      <c r="Q2235" s="4">
        <v>2.3866000000000001</v>
      </c>
      <c r="R2235" s="4"/>
      <c r="S2235" s="4"/>
      <c r="T2235" s="4">
        <v>4.6323999999999996</v>
      </c>
      <c r="U2235" s="4"/>
      <c r="V2235" s="4"/>
    </row>
    <row r="2236" spans="1:22">
      <c r="A2236" s="34" t="s">
        <v>37</v>
      </c>
      <c r="B2236" s="4">
        <v>191.4923</v>
      </c>
      <c r="C2236" s="4">
        <v>599.44509999999991</v>
      </c>
      <c r="D2236" s="4">
        <v>234.60230000000001</v>
      </c>
      <c r="E2236" s="4">
        <v>856.66629999999998</v>
      </c>
      <c r="F2236" s="4">
        <v>580.85090000000002</v>
      </c>
      <c r="G2236" s="4">
        <v>854.02970000000005</v>
      </c>
      <c r="H2236" s="4">
        <v>1421.3141999999998</v>
      </c>
      <c r="I2236" s="4">
        <v>1668.0354</v>
      </c>
      <c r="J2236" s="4">
        <v>1070.942</v>
      </c>
      <c r="K2236" s="4">
        <v>620.16880000000003</v>
      </c>
      <c r="L2236" s="4"/>
      <c r="M2236" s="4">
        <v>212.34960000000001</v>
      </c>
      <c r="N2236" s="4">
        <v>651.71469999999999</v>
      </c>
      <c r="O2236" s="4">
        <v>16.7376</v>
      </c>
      <c r="P2236" s="4">
        <v>2.5669</v>
      </c>
      <c r="Q2236" s="4">
        <v>636.25440000000003</v>
      </c>
      <c r="R2236" s="4">
        <v>53.156700000000001</v>
      </c>
      <c r="S2236" s="4">
        <v>471.1309</v>
      </c>
      <c r="T2236" s="4">
        <v>736.61130000000003</v>
      </c>
      <c r="U2236" s="4">
        <v>403.44439999999997</v>
      </c>
      <c r="V2236" s="4">
        <v>455.67219999999998</v>
      </c>
    </row>
    <row r="2237" spans="1:22">
      <c r="A2237" s="34" t="s">
        <v>38</v>
      </c>
      <c r="B2237" s="4">
        <v>835.8229</v>
      </c>
      <c r="C2237" s="4">
        <v>668.24350000000004</v>
      </c>
      <c r="D2237" s="4">
        <v>1674.39</v>
      </c>
      <c r="E2237" s="4">
        <v>2904.2146000000002</v>
      </c>
      <c r="F2237" s="4">
        <v>987.17110000000002</v>
      </c>
      <c r="G2237" s="4">
        <v>1024.4657999999999</v>
      </c>
      <c r="H2237" s="4">
        <v>1078.6982</v>
      </c>
      <c r="I2237" s="4">
        <v>865.06259999999997</v>
      </c>
      <c r="J2237" s="4">
        <v>694.77870000000007</v>
      </c>
      <c r="K2237" s="4">
        <v>926.84339999999997</v>
      </c>
      <c r="L2237" s="4">
        <v>566.68369999999993</v>
      </c>
      <c r="M2237" s="4">
        <v>613.60170000000005</v>
      </c>
      <c r="N2237" s="4">
        <v>375.50899999999996</v>
      </c>
      <c r="O2237" s="4">
        <v>972.54650000000004</v>
      </c>
      <c r="P2237" s="4">
        <v>207.99250000000001</v>
      </c>
      <c r="Q2237" s="4">
        <v>220.13069999999999</v>
      </c>
      <c r="R2237" s="4">
        <v>1019.0707</v>
      </c>
      <c r="S2237" s="4">
        <v>1185.4967999999999</v>
      </c>
      <c r="T2237" s="4">
        <v>1182.1876</v>
      </c>
      <c r="U2237" s="4">
        <v>1258.2552000000001</v>
      </c>
      <c r="V2237" s="4">
        <v>1773.7074</v>
      </c>
    </row>
    <row r="2238" spans="1:22">
      <c r="A2238" s="34" t="s">
        <v>39</v>
      </c>
      <c r="B2238" s="4">
        <v>278.44229999999999</v>
      </c>
      <c r="C2238" s="4">
        <v>174.05289999999999</v>
      </c>
      <c r="D2238" s="4">
        <v>130.47</v>
      </c>
      <c r="E2238" s="4">
        <v>96.884900000000002</v>
      </c>
      <c r="F2238" s="4">
        <v>103.1827</v>
      </c>
      <c r="G2238" s="4">
        <v>168.67259999999999</v>
      </c>
      <c r="H2238" s="4">
        <v>140.96210000000002</v>
      </c>
      <c r="I2238" s="4">
        <v>126.4123</v>
      </c>
      <c r="J2238" s="4">
        <v>83.693600000000004</v>
      </c>
      <c r="K2238" s="4">
        <v>86.501000000000005</v>
      </c>
      <c r="L2238" s="4">
        <v>119.7968</v>
      </c>
      <c r="M2238" s="4">
        <v>133.22659999999999</v>
      </c>
      <c r="N2238" s="4">
        <v>96.869600000000005</v>
      </c>
      <c r="O2238" s="4">
        <v>123.6117</v>
      </c>
      <c r="P2238" s="4">
        <v>135.5531</v>
      </c>
      <c r="Q2238" s="4">
        <v>147.70429999999999</v>
      </c>
      <c r="R2238" s="4">
        <v>63.130099999999999</v>
      </c>
      <c r="S2238" s="4">
        <v>187.02260000000001</v>
      </c>
      <c r="T2238" s="4">
        <v>63.952600000000004</v>
      </c>
      <c r="U2238" s="4">
        <v>52.3812</v>
      </c>
      <c r="V2238" s="4">
        <v>73.143299999999996</v>
      </c>
    </row>
    <row r="2239" spans="1:22">
      <c r="A2239" s="34" t="s">
        <v>40</v>
      </c>
      <c r="B2239" s="4">
        <v>153.0127</v>
      </c>
      <c r="C2239" s="4">
        <v>127.47110000000001</v>
      </c>
      <c r="D2239" s="4">
        <v>20.52</v>
      </c>
      <c r="E2239" s="4">
        <v>34.349699999999999</v>
      </c>
      <c r="F2239" s="4">
        <v>44.975999999999999</v>
      </c>
      <c r="G2239" s="4">
        <v>54.781299999999995</v>
      </c>
      <c r="H2239" s="4">
        <v>41.153799999999997</v>
      </c>
      <c r="I2239" s="4">
        <v>6.7092999999999998</v>
      </c>
      <c r="J2239" s="4">
        <v>16.39</v>
      </c>
      <c r="K2239" s="4">
        <v>47.637499999999996</v>
      </c>
      <c r="L2239" s="4">
        <v>48.512700000000002</v>
      </c>
      <c r="M2239" s="4">
        <v>240.29349999999999</v>
      </c>
      <c r="N2239" s="4">
        <v>232.77260000000001</v>
      </c>
      <c r="O2239" s="4">
        <v>59.855000000000004</v>
      </c>
      <c r="P2239" s="4">
        <v>30.7546</v>
      </c>
      <c r="Q2239" s="4">
        <v>10.908799999999999</v>
      </c>
      <c r="R2239" s="4">
        <v>109.34989999999999</v>
      </c>
      <c r="S2239" s="4">
        <v>10.115600000000001</v>
      </c>
      <c r="T2239" s="4">
        <v>40.910400000000003</v>
      </c>
      <c r="U2239" s="4">
        <v>28.385400000000001</v>
      </c>
      <c r="V2239" s="4">
        <v>1.4950000000000001</v>
      </c>
    </row>
    <row r="2240" spans="1:22">
      <c r="A2240" s="34" t="s">
        <v>41</v>
      </c>
      <c r="B2240" s="4">
        <v>12449.5321</v>
      </c>
      <c r="C2240" s="4">
        <v>9883.8595999999998</v>
      </c>
      <c r="D2240" s="4">
        <v>9285.7196999999996</v>
      </c>
      <c r="E2240" s="4">
        <v>10346.2714</v>
      </c>
      <c r="F2240" s="4">
        <v>7977.2001999999993</v>
      </c>
      <c r="G2240" s="4">
        <v>11158.8891</v>
      </c>
      <c r="H2240" s="4">
        <v>8300.3035999999993</v>
      </c>
      <c r="I2240" s="4">
        <v>10717.384300000002</v>
      </c>
      <c r="J2240" s="4">
        <v>11048.470300000001</v>
      </c>
      <c r="K2240" s="4">
        <v>13003.929999999998</v>
      </c>
      <c r="L2240" s="4">
        <v>9557.8966</v>
      </c>
      <c r="M2240" s="4">
        <v>14247.347</v>
      </c>
      <c r="N2240" s="4">
        <v>12448.362099999998</v>
      </c>
      <c r="O2240" s="4">
        <v>13655.1643</v>
      </c>
      <c r="P2240" s="4">
        <v>3966.2930999999999</v>
      </c>
      <c r="Q2240" s="4">
        <v>12616.507500000002</v>
      </c>
      <c r="R2240" s="4">
        <v>9998.2536</v>
      </c>
      <c r="S2240" s="4">
        <v>11390.880799999999</v>
      </c>
      <c r="T2240" s="4">
        <v>9500.3171999999995</v>
      </c>
      <c r="U2240" s="4">
        <v>6732.9733999999999</v>
      </c>
      <c r="V2240" s="4">
        <v>8461.0446000000011</v>
      </c>
    </row>
    <row r="2241" spans="1:22">
      <c r="A2241" s="34" t="s">
        <v>42</v>
      </c>
      <c r="B2241" s="4">
        <v>1484.5789</v>
      </c>
      <c r="C2241" s="4">
        <v>665.81729999999993</v>
      </c>
      <c r="D2241" s="4">
        <v>2025.5308</v>
      </c>
      <c r="E2241" s="4">
        <v>1995.9333000000001</v>
      </c>
      <c r="F2241" s="4">
        <v>2359.8062999999997</v>
      </c>
      <c r="G2241" s="4">
        <v>1869.4994000000002</v>
      </c>
      <c r="H2241" s="4">
        <v>1521.7442000000001</v>
      </c>
      <c r="I2241" s="4">
        <v>708.15650000000005</v>
      </c>
      <c r="J2241" s="4">
        <v>1038.3020999999999</v>
      </c>
      <c r="K2241" s="4">
        <v>238.95259999999999</v>
      </c>
      <c r="L2241" s="4">
        <v>1118.6597000000002</v>
      </c>
      <c r="M2241" s="4">
        <v>398.6096</v>
      </c>
      <c r="N2241" s="4">
        <v>737.82169999999996</v>
      </c>
      <c r="O2241" s="4">
        <v>1199.6220000000001</v>
      </c>
      <c r="P2241" s="4">
        <v>864.89160000000004</v>
      </c>
      <c r="Q2241" s="4">
        <v>910.98059999999998</v>
      </c>
      <c r="R2241" s="4">
        <v>1249.9466</v>
      </c>
      <c r="S2241" s="4">
        <v>755.3886</v>
      </c>
      <c r="T2241" s="4">
        <v>704.8655</v>
      </c>
      <c r="U2241" s="4">
        <v>913.00369999999998</v>
      </c>
      <c r="V2241" s="4">
        <v>410.6284</v>
      </c>
    </row>
    <row r="2242" spans="1:22">
      <c r="A2242" s="34" t="s">
        <v>43</v>
      </c>
      <c r="B2242" s="4">
        <v>177.00059999999999</v>
      </c>
      <c r="C2242" s="4">
        <v>79.0745</v>
      </c>
      <c r="D2242" s="4">
        <v>390.38310000000001</v>
      </c>
      <c r="E2242" s="4">
        <v>31.212600000000002</v>
      </c>
      <c r="F2242" s="4">
        <v>7.1753999999999998</v>
      </c>
      <c r="G2242" s="4">
        <v>133.73660000000001</v>
      </c>
      <c r="H2242" s="4">
        <v>19.764700000000001</v>
      </c>
      <c r="I2242" s="4">
        <v>7.2812000000000001</v>
      </c>
      <c r="J2242" s="4">
        <v>63.162699999999994</v>
      </c>
      <c r="K2242" s="4">
        <v>14.563299999999998</v>
      </c>
      <c r="L2242" s="4">
        <v>13.643699999999999</v>
      </c>
      <c r="M2242" s="4">
        <v>38.322600000000001</v>
      </c>
      <c r="N2242" s="4">
        <v>30.464300000000001</v>
      </c>
      <c r="O2242" s="4">
        <v>18.054099999999998</v>
      </c>
      <c r="P2242" s="4">
        <v>189.57689999999999</v>
      </c>
      <c r="Q2242" s="4">
        <v>6.8768000000000002</v>
      </c>
      <c r="R2242" s="4">
        <v>30.299299999999999</v>
      </c>
      <c r="S2242" s="4">
        <v>421.79070000000002</v>
      </c>
      <c r="T2242" s="4"/>
      <c r="U2242" s="4">
        <v>2.0537000000000001</v>
      </c>
      <c r="V2242" s="4">
        <v>4.3596000000000004</v>
      </c>
    </row>
    <row r="2243" spans="1:22">
      <c r="A2243" s="34" t="s">
        <v>44</v>
      </c>
      <c r="B2243" s="4">
        <v>1908.1111000000001</v>
      </c>
      <c r="C2243" s="4">
        <v>963.77059999999994</v>
      </c>
      <c r="D2243" s="4">
        <v>2076.7215999999999</v>
      </c>
      <c r="E2243" s="4">
        <v>516.83399999999995</v>
      </c>
      <c r="F2243" s="4">
        <v>539.55559999999991</v>
      </c>
      <c r="G2243" s="4">
        <v>599.23219999999992</v>
      </c>
      <c r="H2243" s="4">
        <v>165.7835</v>
      </c>
      <c r="I2243" s="4">
        <v>331.72129999999999</v>
      </c>
      <c r="J2243" s="4">
        <v>144.29689999999999</v>
      </c>
      <c r="K2243" s="4">
        <v>322.20620000000002</v>
      </c>
      <c r="L2243" s="4">
        <v>221.25640000000001</v>
      </c>
      <c r="M2243" s="4">
        <v>656.23479999999995</v>
      </c>
      <c r="N2243" s="4">
        <v>629.32690000000002</v>
      </c>
      <c r="O2243" s="4">
        <v>801.63670000000002</v>
      </c>
      <c r="P2243" s="4">
        <v>280.50139999999999</v>
      </c>
      <c r="Q2243" s="4">
        <v>1204.4470999999999</v>
      </c>
      <c r="R2243" s="4">
        <v>62.808400000000006</v>
      </c>
      <c r="S2243" s="4">
        <v>224.7423</v>
      </c>
      <c r="T2243" s="4">
        <v>311.4384</v>
      </c>
      <c r="U2243" s="4">
        <v>293.6651</v>
      </c>
      <c r="V2243" s="4">
        <v>259.37829999999997</v>
      </c>
    </row>
    <row r="2244" spans="1:22">
      <c r="A2244" s="34" t="s">
        <v>45</v>
      </c>
      <c r="B2244" s="4">
        <v>7.3604000000000003</v>
      </c>
      <c r="C2244" s="4">
        <v>38.5822</v>
      </c>
      <c r="D2244" s="4">
        <v>28.447700000000001</v>
      </c>
      <c r="E2244" s="4">
        <v>124.9597</v>
      </c>
      <c r="F2244" s="4">
        <v>151.46289999999999</v>
      </c>
      <c r="G2244" s="4">
        <v>107.97020000000001</v>
      </c>
      <c r="H2244" s="4">
        <v>198.8082</v>
      </c>
      <c r="I2244" s="4">
        <v>172.65800000000002</v>
      </c>
      <c r="J2244" s="4">
        <v>250.88030000000001</v>
      </c>
      <c r="K2244" s="4">
        <v>1135.7859000000001</v>
      </c>
      <c r="L2244" s="4">
        <v>144.3707</v>
      </c>
      <c r="M2244" s="4">
        <v>109.3612</v>
      </c>
      <c r="N2244" s="4">
        <v>1815.472</v>
      </c>
      <c r="O2244" s="4">
        <v>1825.6070000000002</v>
      </c>
      <c r="P2244" s="4">
        <v>1798.4019000000001</v>
      </c>
      <c r="Q2244" s="4">
        <v>427.77910000000003</v>
      </c>
      <c r="R2244" s="4">
        <v>383.63710000000003</v>
      </c>
      <c r="S2244" s="4">
        <v>2016.8903</v>
      </c>
      <c r="T2244" s="4">
        <v>1004.8674</v>
      </c>
      <c r="U2244" s="4">
        <v>1023.9894</v>
      </c>
      <c r="V2244" s="4">
        <v>1036.0911999999998</v>
      </c>
    </row>
    <row r="2245" spans="1:22">
      <c r="A2245" s="34" t="s">
        <v>46</v>
      </c>
      <c r="B2245" s="4">
        <v>20.5002</v>
      </c>
      <c r="C2245" s="4">
        <v>278.60379999999998</v>
      </c>
      <c r="D2245" s="4">
        <v>39.738199999999999</v>
      </c>
      <c r="E2245" s="4">
        <v>68.206400000000002</v>
      </c>
      <c r="F2245" s="4">
        <v>71.077100000000002</v>
      </c>
      <c r="G2245" s="4">
        <v>1.2972999999999999</v>
      </c>
      <c r="H2245" s="4">
        <v>185.81010000000001</v>
      </c>
      <c r="I2245" s="4">
        <v>41.841999999999999</v>
      </c>
      <c r="J2245" s="4">
        <v>49.694400000000002</v>
      </c>
      <c r="K2245" s="4">
        <v>54.108500000000006</v>
      </c>
      <c r="L2245" s="4">
        <v>358.78149999999999</v>
      </c>
      <c r="M2245" s="4">
        <v>174.8289</v>
      </c>
      <c r="N2245" s="4">
        <v>284.87990000000002</v>
      </c>
      <c r="O2245" s="4">
        <v>42.281999999999996</v>
      </c>
      <c r="P2245" s="4">
        <v>425.60219999999998</v>
      </c>
      <c r="Q2245" s="4">
        <v>121.9577</v>
      </c>
      <c r="R2245" s="4">
        <v>506.69140000000004</v>
      </c>
      <c r="S2245" s="4">
        <v>588.79149999999993</v>
      </c>
      <c r="T2245" s="4">
        <v>324.92239999999998</v>
      </c>
      <c r="U2245" s="4">
        <v>44.115900000000003</v>
      </c>
      <c r="V2245" s="4">
        <v>79.437200000000004</v>
      </c>
    </row>
    <row r="2246" spans="1:22">
      <c r="A2246" s="34" t="s">
        <v>47</v>
      </c>
      <c r="B2246" s="4">
        <v>281.81200000000001</v>
      </c>
      <c r="C2246" s="4">
        <v>18.007000000000001</v>
      </c>
      <c r="D2246" s="4">
        <v>14.2842</v>
      </c>
      <c r="E2246" s="4">
        <v>43.055799999999998</v>
      </c>
      <c r="F2246" s="4">
        <v>50.181799999999996</v>
      </c>
      <c r="G2246" s="4">
        <v>304.04320000000001</v>
      </c>
      <c r="H2246" s="4">
        <v>372.18040000000002</v>
      </c>
      <c r="I2246" s="4">
        <v>227.10320000000002</v>
      </c>
      <c r="J2246" s="4">
        <v>166.44979999999998</v>
      </c>
      <c r="K2246" s="4">
        <v>153.11969999999999</v>
      </c>
      <c r="L2246" s="4">
        <v>300.08550000000002</v>
      </c>
      <c r="M2246" s="4">
        <v>196.64160000000001</v>
      </c>
      <c r="N2246" s="4">
        <v>148.72790000000001</v>
      </c>
      <c r="O2246" s="4"/>
      <c r="P2246" s="4">
        <v>324.73439999999999</v>
      </c>
      <c r="Q2246" s="4">
        <v>203.91070000000002</v>
      </c>
      <c r="R2246" s="4">
        <v>37.647599999999997</v>
      </c>
      <c r="S2246" s="4">
        <v>151.42099999999999</v>
      </c>
      <c r="T2246" s="4">
        <v>134.876</v>
      </c>
      <c r="U2246" s="4">
        <v>121.79820000000001</v>
      </c>
      <c r="V2246" s="4"/>
    </row>
    <row r="2247" spans="1:22">
      <c r="A2247" s="34" t="s">
        <v>48</v>
      </c>
      <c r="B2247" s="4">
        <v>41.5319</v>
      </c>
      <c r="C2247" s="4">
        <v>27.1599</v>
      </c>
      <c r="D2247" s="4">
        <v>114.03619999999999</v>
      </c>
      <c r="E2247" s="4">
        <v>9.8305000000000007</v>
      </c>
      <c r="F2247" s="4">
        <v>52.962699999999998</v>
      </c>
      <c r="G2247" s="4">
        <v>22.2958</v>
      </c>
      <c r="H2247" s="4">
        <v>81.552900000000008</v>
      </c>
      <c r="I2247" s="4">
        <v>3.6619000000000002</v>
      </c>
      <c r="J2247" s="4">
        <v>21.308399999999999</v>
      </c>
      <c r="K2247" s="4">
        <v>88.996800000000007</v>
      </c>
      <c r="L2247" s="4">
        <v>21.399900000000002</v>
      </c>
      <c r="M2247" s="4">
        <v>9.3477999999999994</v>
      </c>
      <c r="N2247" s="4"/>
      <c r="O2247" s="4">
        <v>245.38829999999999</v>
      </c>
      <c r="P2247" s="4">
        <v>238.65600000000001</v>
      </c>
      <c r="Q2247" s="4">
        <v>238.661</v>
      </c>
      <c r="R2247" s="4">
        <v>2.1091000000000002</v>
      </c>
      <c r="S2247" s="4">
        <v>5.5315000000000003</v>
      </c>
      <c r="T2247" s="4"/>
      <c r="U2247" s="4">
        <v>4.1890999999999998</v>
      </c>
      <c r="V2247" s="4"/>
    </row>
    <row r="2248" spans="1:22">
      <c r="A2248" s="34" t="s">
        <v>49</v>
      </c>
      <c r="B2248" s="4">
        <v>16.741900000000001</v>
      </c>
      <c r="C2248" s="4"/>
      <c r="D2248" s="4">
        <v>49.698500000000003</v>
      </c>
      <c r="E2248" s="4">
        <v>69.874700000000004</v>
      </c>
      <c r="F2248" s="4">
        <v>2.0074000000000001</v>
      </c>
      <c r="G2248" s="4">
        <v>123.3479</v>
      </c>
      <c r="H2248" s="4">
        <v>96.663200000000003</v>
      </c>
      <c r="I2248" s="4">
        <v>97.457400000000007</v>
      </c>
      <c r="J2248" s="4">
        <v>0.88849999999999996</v>
      </c>
      <c r="K2248" s="4">
        <v>44.371200000000002</v>
      </c>
      <c r="L2248" s="4">
        <v>4.2068000000000003</v>
      </c>
      <c r="M2248" s="4">
        <v>78.167100000000005</v>
      </c>
      <c r="N2248" s="4">
        <v>51.459800000000001</v>
      </c>
      <c r="O2248" s="4">
        <v>14.104699999999999</v>
      </c>
      <c r="P2248" s="4">
        <v>79.350999999999999</v>
      </c>
      <c r="Q2248" s="4">
        <v>49.836199999999998</v>
      </c>
      <c r="R2248" s="4">
        <v>43.668300000000002</v>
      </c>
      <c r="S2248" s="4"/>
      <c r="T2248" s="4"/>
      <c r="U2248" s="4"/>
      <c r="V2248" s="4"/>
    </row>
    <row r="2249" spans="1:22">
      <c r="A2249" s="34" t="s">
        <v>50</v>
      </c>
      <c r="B2249" s="4">
        <v>127.554</v>
      </c>
      <c r="C2249" s="4">
        <v>229.63390000000001</v>
      </c>
      <c r="D2249" s="4">
        <v>466.55199999999996</v>
      </c>
      <c r="E2249" s="4">
        <v>618.01569999999992</v>
      </c>
      <c r="F2249" s="4">
        <v>735.54870000000005</v>
      </c>
      <c r="G2249" s="4">
        <v>537.52670000000001</v>
      </c>
      <c r="H2249" s="4">
        <v>670.62180000000001</v>
      </c>
      <c r="I2249" s="4">
        <v>789.32770000000005</v>
      </c>
      <c r="J2249" s="4">
        <v>603.00450000000001</v>
      </c>
      <c r="K2249" s="4">
        <v>958.72370000000001</v>
      </c>
      <c r="L2249" s="4">
        <v>359.30470000000003</v>
      </c>
      <c r="M2249" s="4">
        <v>402.5102</v>
      </c>
      <c r="N2249" s="4">
        <v>31.281600000000001</v>
      </c>
      <c r="O2249" s="4">
        <v>430.32900000000001</v>
      </c>
      <c r="P2249" s="4">
        <v>200.53990000000002</v>
      </c>
      <c r="Q2249" s="4">
        <v>187.917</v>
      </c>
      <c r="R2249" s="4"/>
      <c r="S2249" s="4">
        <v>63.109299999999998</v>
      </c>
      <c r="T2249" s="4"/>
      <c r="U2249" s="4">
        <v>24.0519</v>
      </c>
      <c r="V2249" s="4"/>
    </row>
    <row r="2250" spans="1:22">
      <c r="A2250" s="34" t="s">
        <v>51</v>
      </c>
      <c r="B2250" s="4">
        <v>173.6317</v>
      </c>
      <c r="C2250" s="4">
        <v>397.99360000000001</v>
      </c>
      <c r="D2250" s="4">
        <v>59.2729</v>
      </c>
      <c r="E2250" s="4">
        <v>1075.0518999999999</v>
      </c>
      <c r="F2250" s="4">
        <v>1241.2802000000001</v>
      </c>
      <c r="G2250" s="4">
        <v>413.78410000000002</v>
      </c>
      <c r="H2250" s="4">
        <v>1331.6666</v>
      </c>
      <c r="I2250" s="4">
        <v>1014.2001</v>
      </c>
      <c r="J2250" s="4">
        <v>363.87260000000003</v>
      </c>
      <c r="K2250" s="4">
        <v>163.37629999999999</v>
      </c>
      <c r="L2250" s="4">
        <v>940.0367</v>
      </c>
      <c r="M2250" s="4">
        <v>569.82989999999995</v>
      </c>
      <c r="N2250" s="4">
        <v>486.25819999999999</v>
      </c>
      <c r="O2250" s="4">
        <v>141.14250000000001</v>
      </c>
      <c r="P2250" s="4">
        <v>131.7525</v>
      </c>
      <c r="Q2250" s="4">
        <v>249.4847</v>
      </c>
      <c r="R2250" s="4">
        <v>357.01260000000002</v>
      </c>
      <c r="S2250" s="4">
        <v>916.94939999999997</v>
      </c>
      <c r="T2250" s="4">
        <v>388.09969999999998</v>
      </c>
      <c r="U2250" s="4">
        <v>359.43849999999998</v>
      </c>
      <c r="V2250" s="4">
        <v>604.09360000000004</v>
      </c>
    </row>
    <row r="2251" spans="1:22">
      <c r="A2251" s="34" t="s">
        <v>52</v>
      </c>
      <c r="B2251" s="4"/>
      <c r="C2251" s="4"/>
      <c r="D2251" s="4"/>
      <c r="E2251" s="4"/>
      <c r="F2251" s="4"/>
      <c r="G2251" s="4"/>
      <c r="H2251" s="4">
        <v>6.4043000000000001</v>
      </c>
      <c r="I2251" s="4">
        <v>2.9892000000000003</v>
      </c>
      <c r="J2251" s="4">
        <v>5.3535000000000004</v>
      </c>
      <c r="K2251" s="4"/>
      <c r="L2251" s="4"/>
      <c r="M2251" s="4"/>
      <c r="N2251" s="4">
        <v>4.8450000000000006</v>
      </c>
      <c r="O2251" s="4">
        <v>16.611599999999999</v>
      </c>
      <c r="P2251" s="4">
        <v>50.407400000000003</v>
      </c>
      <c r="Q2251" s="4">
        <v>8.1020000000000003</v>
      </c>
      <c r="R2251" s="4"/>
      <c r="S2251" s="4">
        <v>11.364100000000001</v>
      </c>
      <c r="T2251" s="4"/>
      <c r="U2251" s="4"/>
      <c r="V2251" s="4"/>
    </row>
    <row r="2252" spans="1:22">
      <c r="A2252" s="34" t="s">
        <v>53</v>
      </c>
      <c r="B2252" s="4"/>
      <c r="C2252" s="4"/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>
        <v>3.9916999999999998</v>
      </c>
      <c r="R2252" s="4">
        <v>5.7352999999999996</v>
      </c>
      <c r="S2252" s="4">
        <v>5.7352999999999996</v>
      </c>
      <c r="T2252" s="4"/>
      <c r="U2252" s="4"/>
      <c r="V2252" s="4">
        <v>0.72019999999999995</v>
      </c>
    </row>
    <row r="2253" spans="1:22">
      <c r="A2253" s="3" t="s">
        <v>130</v>
      </c>
      <c r="B2253" s="4">
        <v>2364.0974000000001</v>
      </c>
      <c r="C2253" s="4">
        <v>3049.4945000000002</v>
      </c>
      <c r="D2253" s="4">
        <v>2713.2919000000002</v>
      </c>
      <c r="E2253" s="4">
        <v>2807.2614000000008</v>
      </c>
      <c r="F2253" s="4">
        <v>2861.8481000000002</v>
      </c>
      <c r="G2253" s="4">
        <v>2591.7024999999999</v>
      </c>
      <c r="H2253" s="4">
        <v>3295.8573999999994</v>
      </c>
      <c r="I2253" s="4">
        <v>2600.8753000000002</v>
      </c>
      <c r="J2253" s="4">
        <v>2093.2834999999995</v>
      </c>
      <c r="K2253" s="4">
        <v>2402.6664999999998</v>
      </c>
      <c r="L2253" s="4">
        <v>2935.3448000000003</v>
      </c>
      <c r="M2253" s="4">
        <v>3395.1479000000008</v>
      </c>
      <c r="N2253" s="4">
        <v>4024.2360000000003</v>
      </c>
      <c r="O2253" s="4">
        <v>3276.7004000000002</v>
      </c>
      <c r="P2253" s="4">
        <v>3752.7536000000005</v>
      </c>
      <c r="Q2253" s="4">
        <v>2237.4126999999999</v>
      </c>
      <c r="R2253" s="4">
        <v>3638.5364</v>
      </c>
      <c r="S2253" s="4">
        <v>3528.7245000000003</v>
      </c>
      <c r="T2253" s="4">
        <v>2509.0311000000002</v>
      </c>
      <c r="U2253" s="4">
        <v>2937.6124</v>
      </c>
      <c r="V2253" s="4">
        <v>3492.9583000000011</v>
      </c>
    </row>
    <row r="2254" spans="1:22">
      <c r="A2254" s="34" t="s">
        <v>7</v>
      </c>
      <c r="B2254" s="4"/>
      <c r="C2254" s="4"/>
      <c r="D2254" s="4">
        <v>9.3827999999999996</v>
      </c>
      <c r="E2254" s="4">
        <v>16.480799999999999</v>
      </c>
      <c r="F2254" s="4">
        <v>38.044900000000005</v>
      </c>
      <c r="G2254" s="4">
        <v>6.6414</v>
      </c>
      <c r="H2254" s="4">
        <v>5.6406999999999998</v>
      </c>
      <c r="I2254" s="4">
        <v>14.385500000000002</v>
      </c>
      <c r="J2254" s="4">
        <v>15.084800000000001</v>
      </c>
      <c r="K2254" s="4">
        <v>4.6784999999999997</v>
      </c>
      <c r="L2254" s="4">
        <v>4.4986999999999995</v>
      </c>
      <c r="M2254" s="4">
        <v>19.883699999999997</v>
      </c>
      <c r="N2254" s="4">
        <v>19.756599999999999</v>
      </c>
      <c r="O2254" s="4">
        <v>13.5154</v>
      </c>
      <c r="P2254" s="4">
        <v>13.086099999999998</v>
      </c>
      <c r="Q2254" s="4">
        <v>6.1540999999999997</v>
      </c>
      <c r="R2254" s="4">
        <v>20.165800000000001</v>
      </c>
      <c r="S2254" s="4">
        <v>20.388400000000001</v>
      </c>
      <c r="T2254" s="4">
        <v>21.153199999999998</v>
      </c>
      <c r="U2254" s="4">
        <v>8.7385000000000002</v>
      </c>
      <c r="V2254" s="4">
        <v>173.64510000000001</v>
      </c>
    </row>
    <row r="2255" spans="1:22">
      <c r="A2255" s="34" t="s">
        <v>8</v>
      </c>
      <c r="B2255" s="4"/>
      <c r="C2255" s="4"/>
      <c r="D2255" s="4">
        <v>1.0243</v>
      </c>
      <c r="E2255" s="4">
        <v>3.4708000000000001</v>
      </c>
      <c r="F2255" s="4">
        <v>2.4125999999999999</v>
      </c>
      <c r="G2255" s="4">
        <v>7.8329000000000004</v>
      </c>
      <c r="H2255" s="4">
        <v>4.484</v>
      </c>
      <c r="I2255" s="4">
        <v>4.6341999999999999</v>
      </c>
      <c r="J2255" s="4">
        <v>7.1346999999999996</v>
      </c>
      <c r="K2255" s="4">
        <v>4.5209999999999999</v>
      </c>
      <c r="L2255" s="4">
        <v>4.4805000000000001</v>
      </c>
      <c r="M2255" s="4">
        <v>4.3292000000000002</v>
      </c>
      <c r="N2255" s="4">
        <v>4.3967999999999998</v>
      </c>
      <c r="O2255" s="4">
        <v>4.266</v>
      </c>
      <c r="P2255" s="4">
        <v>3.7349000000000001</v>
      </c>
      <c r="Q2255" s="4">
        <v>2.9664000000000001</v>
      </c>
      <c r="R2255" s="4">
        <v>4.4946999999999999</v>
      </c>
      <c r="S2255" s="4">
        <v>3.7646000000000002</v>
      </c>
      <c r="T2255" s="4">
        <v>3.7119</v>
      </c>
      <c r="U2255" s="4">
        <v>14.010899999999999</v>
      </c>
      <c r="V2255" s="4">
        <v>89.849500000000006</v>
      </c>
    </row>
    <row r="2256" spans="1:22">
      <c r="A2256" s="34" t="s">
        <v>9</v>
      </c>
      <c r="B2256" s="4"/>
      <c r="C2256" s="4"/>
      <c r="D2256" s="4">
        <v>52.168100000000003</v>
      </c>
      <c r="E2256" s="4">
        <v>1.2953000000000001</v>
      </c>
      <c r="F2256" s="4">
        <v>2.6389999999999998</v>
      </c>
      <c r="G2256" s="4">
        <v>7.1635999999999997</v>
      </c>
      <c r="H2256" s="4">
        <v>5.7077999999999998</v>
      </c>
      <c r="I2256" s="4">
        <v>7.4992999999999999</v>
      </c>
      <c r="J2256" s="4">
        <v>3.9840999999999998</v>
      </c>
      <c r="K2256" s="4">
        <v>4.2662999999999993</v>
      </c>
      <c r="L2256" s="4">
        <v>3.5712000000000002</v>
      </c>
      <c r="M2256" s="4">
        <v>3.5712000000000002</v>
      </c>
      <c r="N2256" s="4">
        <v>5.5861000000000001</v>
      </c>
      <c r="O2256" s="4">
        <v>3.5695999999999999</v>
      </c>
      <c r="P2256" s="4">
        <v>3.5707999999999998</v>
      </c>
      <c r="Q2256" s="4">
        <v>3.5702999999999996</v>
      </c>
      <c r="R2256" s="4">
        <v>3.5702999999999996</v>
      </c>
      <c r="S2256" s="4">
        <v>3.5702999999999996</v>
      </c>
      <c r="T2256" s="4">
        <v>3.5686</v>
      </c>
      <c r="U2256" s="4">
        <v>3.5702999999999996</v>
      </c>
      <c r="V2256" s="4">
        <v>100.6534</v>
      </c>
    </row>
    <row r="2257" spans="1:22">
      <c r="A2257" s="34" t="s">
        <v>10</v>
      </c>
      <c r="B2257" s="4"/>
      <c r="C2257" s="4"/>
      <c r="D2257" s="4"/>
      <c r="E2257" s="4">
        <v>0.60929999999999995</v>
      </c>
      <c r="F2257" s="4">
        <v>4.7092999999999998</v>
      </c>
      <c r="G2257" s="4">
        <v>11.0794</v>
      </c>
      <c r="H2257" s="4">
        <v>5.6059000000000001</v>
      </c>
      <c r="I2257" s="4">
        <v>8.8000000000000005E-3</v>
      </c>
      <c r="J2257" s="4">
        <v>4.2448999999999995</v>
      </c>
      <c r="K2257" s="4">
        <v>12.864700000000001</v>
      </c>
      <c r="L2257" s="4">
        <v>6.3369</v>
      </c>
      <c r="M2257" s="4">
        <v>6.5866999999999996</v>
      </c>
      <c r="N2257" s="4">
        <v>4.3695000000000004</v>
      </c>
      <c r="O2257" s="4">
        <v>6.3931999999999993</v>
      </c>
      <c r="P2257" s="4">
        <v>6.3929</v>
      </c>
      <c r="Q2257" s="4">
        <v>6.8975</v>
      </c>
      <c r="R2257" s="4">
        <v>7.7417000000000007</v>
      </c>
      <c r="S2257" s="4">
        <v>8.3056000000000001</v>
      </c>
      <c r="T2257" s="4">
        <v>5.1117999999999997</v>
      </c>
      <c r="U2257" s="4">
        <v>4.8911999999999995</v>
      </c>
      <c r="V2257" s="4">
        <v>79.396900000000002</v>
      </c>
    </row>
    <row r="2258" spans="1:22">
      <c r="A2258" s="34" t="s">
        <v>11</v>
      </c>
      <c r="B2258" s="4"/>
      <c r="C2258" s="4"/>
      <c r="D2258" s="4">
        <v>0.35799999999999998</v>
      </c>
      <c r="E2258" s="4">
        <v>0.25540000000000002</v>
      </c>
      <c r="F2258" s="4">
        <v>3.4382999999999999</v>
      </c>
      <c r="G2258" s="4">
        <v>2.5101</v>
      </c>
      <c r="H2258" s="4">
        <v>3.9239999999999999</v>
      </c>
      <c r="I2258" s="4">
        <v>1.7483</v>
      </c>
      <c r="J2258" s="4">
        <v>1.69</v>
      </c>
      <c r="K2258" s="4"/>
      <c r="L2258" s="4">
        <v>1.294</v>
      </c>
      <c r="M2258" s="4">
        <v>9.6768000000000001</v>
      </c>
      <c r="N2258" s="4">
        <v>8.1280000000000001</v>
      </c>
      <c r="O2258" s="4"/>
      <c r="P2258" s="4"/>
      <c r="Q2258" s="4"/>
      <c r="R2258" s="4"/>
      <c r="S2258" s="4"/>
      <c r="T2258" s="4"/>
      <c r="U2258" s="4"/>
      <c r="V2258" s="4"/>
    </row>
    <row r="2259" spans="1:22">
      <c r="A2259" s="34" t="s">
        <v>55</v>
      </c>
      <c r="B2259" s="4"/>
      <c r="C2259" s="4">
        <v>3.2012</v>
      </c>
      <c r="D2259" s="4"/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</row>
    <row r="2260" spans="1:22">
      <c r="A2260" s="34" t="s">
        <v>65</v>
      </c>
      <c r="B2260" s="4"/>
      <c r="C2260" s="4"/>
      <c r="D2260" s="4">
        <v>1.2451000000000001</v>
      </c>
      <c r="E2260" s="4">
        <v>0.219</v>
      </c>
      <c r="F2260" s="4"/>
      <c r="G2260" s="4"/>
      <c r="H2260" s="4">
        <v>1.6396999999999999</v>
      </c>
      <c r="I2260" s="4">
        <v>36.791199999999996</v>
      </c>
      <c r="J2260" s="4">
        <v>35.6646</v>
      </c>
      <c r="K2260" s="4"/>
      <c r="L2260" s="4"/>
      <c r="M2260" s="4">
        <v>0.1235</v>
      </c>
      <c r="N2260" s="4"/>
      <c r="O2260" s="4"/>
      <c r="P2260" s="4"/>
      <c r="Q2260" s="4"/>
      <c r="R2260" s="4">
        <v>0.63460000000000005</v>
      </c>
      <c r="S2260" s="4">
        <v>18.4832</v>
      </c>
      <c r="T2260" s="4"/>
      <c r="U2260" s="4">
        <v>0.39200000000000002</v>
      </c>
      <c r="V2260" s="4">
        <v>2.0746000000000002</v>
      </c>
    </row>
    <row r="2261" spans="1:22">
      <c r="A2261" s="34" t="s">
        <v>56</v>
      </c>
      <c r="B2261" s="4">
        <v>0.48809999999999998</v>
      </c>
      <c r="C2261" s="4">
        <v>0.48809999999999998</v>
      </c>
      <c r="D2261" s="4"/>
      <c r="E2261" s="4"/>
      <c r="F2261" s="4"/>
      <c r="G2261" s="4"/>
      <c r="H2261" s="4"/>
      <c r="I2261" s="4"/>
      <c r="J2261" s="4"/>
      <c r="K2261" s="4"/>
      <c r="L2261" s="4">
        <v>0.77870000000000006</v>
      </c>
      <c r="M2261" s="4">
        <v>0.8337</v>
      </c>
      <c r="N2261" s="4">
        <v>0.8337</v>
      </c>
      <c r="O2261" s="4">
        <v>0.66139999999999999</v>
      </c>
      <c r="P2261" s="4">
        <v>0.66859999999999997</v>
      </c>
      <c r="Q2261" s="4">
        <v>0.68979999999999997</v>
      </c>
      <c r="R2261" s="4">
        <v>0.68979999999999997</v>
      </c>
      <c r="S2261" s="4">
        <v>1.0208999999999999</v>
      </c>
      <c r="T2261" s="4">
        <v>0.55300000000000005</v>
      </c>
      <c r="U2261" s="4">
        <v>6.2357000000000005</v>
      </c>
      <c r="V2261" s="4">
        <v>0.50190000000000001</v>
      </c>
    </row>
    <row r="2262" spans="1:22">
      <c r="A2262" s="34" t="s">
        <v>13</v>
      </c>
      <c r="B2262" s="4"/>
      <c r="C2262" s="4"/>
      <c r="D2262" s="4">
        <v>212.21440000000001</v>
      </c>
      <c r="E2262" s="4">
        <v>17.074300000000001</v>
      </c>
      <c r="F2262" s="4">
        <v>25.4878</v>
      </c>
      <c r="G2262" s="4">
        <v>10.7446</v>
      </c>
      <c r="H2262" s="4">
        <v>13.187799999999999</v>
      </c>
      <c r="I2262" s="4">
        <v>10.4084</v>
      </c>
      <c r="J2262" s="4">
        <v>24.551500000000001</v>
      </c>
      <c r="K2262" s="4">
        <v>124.6494</v>
      </c>
      <c r="L2262" s="4"/>
      <c r="M2262" s="4">
        <v>251.7285</v>
      </c>
      <c r="N2262" s="4">
        <v>192.04810000000001</v>
      </c>
      <c r="O2262" s="4">
        <v>467.74639999999999</v>
      </c>
      <c r="P2262" s="4">
        <v>125.87730000000001</v>
      </c>
      <c r="Q2262" s="4">
        <v>352.15730000000002</v>
      </c>
      <c r="R2262" s="4">
        <v>383.35169999999999</v>
      </c>
      <c r="S2262" s="4">
        <v>569.24929999999995</v>
      </c>
      <c r="T2262" s="4">
        <v>254.1747</v>
      </c>
      <c r="U2262" s="4">
        <v>391.89159999999998</v>
      </c>
      <c r="V2262" s="4">
        <v>588.2645</v>
      </c>
    </row>
    <row r="2263" spans="1:22">
      <c r="A2263" s="34" t="s">
        <v>14</v>
      </c>
      <c r="B2263" s="4">
        <v>39.356700000000004</v>
      </c>
      <c r="C2263" s="4">
        <v>6.7774000000000001</v>
      </c>
      <c r="D2263" s="4">
        <v>7.7257999999999996</v>
      </c>
      <c r="E2263" s="4">
        <v>6.8086000000000002</v>
      </c>
      <c r="F2263" s="4">
        <v>18.129100000000001</v>
      </c>
      <c r="G2263" s="4">
        <v>7.8761999999999999</v>
      </c>
      <c r="H2263" s="4">
        <v>9.8050999999999995</v>
      </c>
      <c r="I2263" s="4">
        <v>4.5544000000000002</v>
      </c>
      <c r="J2263" s="4">
        <v>8.2978000000000005</v>
      </c>
      <c r="K2263" s="4">
        <v>27.599900000000002</v>
      </c>
      <c r="L2263" s="4">
        <v>5.3539000000000003</v>
      </c>
      <c r="M2263" s="4">
        <v>8.6717999999999993</v>
      </c>
      <c r="N2263" s="4">
        <v>5.6421999999999999</v>
      </c>
      <c r="O2263" s="4">
        <v>17.757899999999999</v>
      </c>
      <c r="P2263" s="4">
        <v>2.7898999999999998</v>
      </c>
      <c r="Q2263" s="4">
        <v>2.7181000000000002</v>
      </c>
      <c r="R2263" s="4">
        <v>14.580299999999999</v>
      </c>
      <c r="S2263" s="4">
        <v>13.5291</v>
      </c>
      <c r="T2263" s="4">
        <v>1.546</v>
      </c>
      <c r="U2263" s="4">
        <v>13.7173</v>
      </c>
      <c r="V2263" s="4">
        <v>1.5459000000000001</v>
      </c>
    </row>
    <row r="2264" spans="1:22">
      <c r="A2264" s="34" t="s">
        <v>15</v>
      </c>
      <c r="B2264" s="4"/>
      <c r="C2264" s="4"/>
      <c r="D2264" s="4"/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>
        <v>10.6203</v>
      </c>
      <c r="P2264" s="4">
        <v>8.5091999999999999</v>
      </c>
      <c r="Q2264" s="4"/>
      <c r="R2264" s="4"/>
      <c r="S2264" s="4">
        <v>4.1837999999999997</v>
      </c>
      <c r="T2264" s="4">
        <v>5.9926000000000004</v>
      </c>
      <c r="U2264" s="4"/>
      <c r="V2264" s="4"/>
    </row>
    <row r="2265" spans="1:22">
      <c r="A2265" s="34" t="s">
        <v>16</v>
      </c>
      <c r="B2265" s="4"/>
      <c r="C2265" s="4"/>
      <c r="D2265" s="4">
        <v>32.404699999999998</v>
      </c>
      <c r="E2265" s="4"/>
      <c r="F2265" s="4">
        <v>15.633100000000001</v>
      </c>
      <c r="G2265" s="4"/>
      <c r="H2265" s="4"/>
      <c r="I2265" s="4"/>
      <c r="J2265" s="4"/>
      <c r="K2265" s="4"/>
      <c r="L2265" s="4"/>
      <c r="M2265" s="4">
        <v>20.1282</v>
      </c>
      <c r="N2265" s="4"/>
      <c r="O2265" s="4"/>
      <c r="P2265" s="4"/>
      <c r="Q2265" s="4"/>
      <c r="R2265" s="4"/>
      <c r="S2265" s="4"/>
      <c r="T2265" s="4"/>
      <c r="U2265" s="4"/>
      <c r="V2265" s="4"/>
    </row>
    <row r="2266" spans="1:22">
      <c r="A2266" s="34" t="s">
        <v>17</v>
      </c>
      <c r="B2266" s="4"/>
      <c r="C2266" s="4"/>
      <c r="D2266" s="4"/>
      <c r="E2266" s="4">
        <v>0.71450000000000002</v>
      </c>
      <c r="F2266" s="4">
        <v>15.6936</v>
      </c>
      <c r="G2266" s="4"/>
      <c r="H2266" s="4">
        <v>0.71450000000000002</v>
      </c>
      <c r="I2266" s="4">
        <v>92.545900000000003</v>
      </c>
      <c r="J2266" s="4">
        <v>46.963999999999999</v>
      </c>
      <c r="K2266" s="4">
        <v>3.157</v>
      </c>
      <c r="L2266" s="4">
        <v>6.8547000000000002</v>
      </c>
      <c r="M2266" s="4">
        <v>0.80620000000000003</v>
      </c>
      <c r="N2266" s="4">
        <v>15.5931</v>
      </c>
      <c r="O2266" s="4">
        <v>12.977600000000001</v>
      </c>
      <c r="P2266" s="4">
        <v>82.921599999999998</v>
      </c>
      <c r="Q2266" s="4">
        <v>4.9825999999999997</v>
      </c>
      <c r="R2266" s="4">
        <v>26.700800000000001</v>
      </c>
      <c r="S2266" s="4">
        <v>9.3975000000000009</v>
      </c>
      <c r="T2266" s="4">
        <v>17.995899999999999</v>
      </c>
      <c r="U2266" s="4">
        <v>55.798400000000001</v>
      </c>
      <c r="V2266" s="4">
        <v>90.105000000000004</v>
      </c>
    </row>
    <row r="2267" spans="1:22">
      <c r="A2267" s="34" t="s">
        <v>18</v>
      </c>
      <c r="B2267" s="4">
        <v>298.64170000000001</v>
      </c>
      <c r="C2267" s="4">
        <v>393.23009999999999</v>
      </c>
      <c r="D2267" s="4">
        <v>328.26650000000001</v>
      </c>
      <c r="E2267" s="4">
        <v>353.26210000000003</v>
      </c>
      <c r="F2267" s="4">
        <v>423.7054</v>
      </c>
      <c r="G2267" s="4">
        <v>473.58420000000001</v>
      </c>
      <c r="H2267" s="4">
        <v>623.93759999999997</v>
      </c>
      <c r="I2267" s="4">
        <v>629.39419999999996</v>
      </c>
      <c r="J2267" s="4">
        <v>716.09249999999997</v>
      </c>
      <c r="K2267" s="4">
        <v>616.11039999999991</v>
      </c>
      <c r="L2267" s="4">
        <v>643.84320000000002</v>
      </c>
      <c r="M2267" s="4">
        <v>543.21310000000005</v>
      </c>
      <c r="N2267" s="4">
        <v>695.98779999999988</v>
      </c>
      <c r="O2267" s="4">
        <v>584.45730000000003</v>
      </c>
      <c r="P2267" s="4">
        <v>695.63969999999995</v>
      </c>
      <c r="Q2267" s="4">
        <v>597.84340000000009</v>
      </c>
      <c r="R2267" s="4">
        <v>687.80089999999996</v>
      </c>
      <c r="S2267" s="4">
        <v>588.79330000000004</v>
      </c>
      <c r="T2267" s="4">
        <v>200.3553</v>
      </c>
      <c r="U2267" s="4">
        <v>541.33479999999997</v>
      </c>
      <c r="V2267" s="4">
        <v>72.902000000000001</v>
      </c>
    </row>
    <row r="2268" spans="1:22">
      <c r="A2268" s="34" t="s">
        <v>19</v>
      </c>
      <c r="B2268" s="4"/>
      <c r="C2268" s="4"/>
      <c r="D2268" s="4">
        <v>17.990200000000002</v>
      </c>
      <c r="E2268" s="4">
        <v>17.719899999999999</v>
      </c>
      <c r="F2268" s="4">
        <v>34.486499999999999</v>
      </c>
      <c r="G2268" s="4">
        <v>9.6544000000000008</v>
      </c>
      <c r="H2268" s="4">
        <v>14.300599999999999</v>
      </c>
      <c r="I2268" s="4">
        <v>22.761299999999999</v>
      </c>
      <c r="J2268" s="4">
        <v>4.4676999999999998</v>
      </c>
      <c r="K2268" s="4">
        <v>7.4298999999999999</v>
      </c>
      <c r="L2268" s="4">
        <v>7.7135999999999996</v>
      </c>
      <c r="M2268" s="4">
        <v>78.358000000000004</v>
      </c>
      <c r="N2268" s="4">
        <v>76.316100000000006</v>
      </c>
      <c r="O2268" s="4">
        <v>1.7367999999999999</v>
      </c>
      <c r="P2268" s="4">
        <v>1.7364999999999999</v>
      </c>
      <c r="Q2268" s="4">
        <v>27.878299999999999</v>
      </c>
      <c r="R2268" s="4">
        <v>15.083600000000001</v>
      </c>
      <c r="S2268" s="4">
        <v>5.2681000000000004</v>
      </c>
      <c r="T2268" s="4"/>
      <c r="U2268" s="4">
        <v>52.273699999999998</v>
      </c>
      <c r="V2268" s="4">
        <v>140.9083</v>
      </c>
    </row>
    <row r="2269" spans="1:22">
      <c r="A2269" s="34" t="s">
        <v>20</v>
      </c>
      <c r="B2269" s="4">
        <v>4.1134000000000004</v>
      </c>
      <c r="C2269" s="4"/>
      <c r="D2269" s="4"/>
      <c r="E2269" s="4">
        <v>20.6539</v>
      </c>
      <c r="F2269" s="4">
        <v>21.104500000000002</v>
      </c>
      <c r="G2269" s="4">
        <v>53.277700000000003</v>
      </c>
      <c r="H2269" s="4">
        <v>33.381</v>
      </c>
      <c r="I2269" s="4">
        <v>18.8095</v>
      </c>
      <c r="J2269" s="4">
        <v>3.7726000000000002</v>
      </c>
      <c r="K2269" s="4">
        <v>3.7726000000000002</v>
      </c>
      <c r="L2269" s="4"/>
      <c r="M2269" s="4">
        <v>9.4354999999999993</v>
      </c>
      <c r="N2269" s="4">
        <v>13.241099999999999</v>
      </c>
      <c r="O2269" s="4">
        <v>27.712800000000001</v>
      </c>
      <c r="P2269" s="4">
        <v>27.749300000000002</v>
      </c>
      <c r="Q2269" s="4">
        <v>0.73399999999999999</v>
      </c>
      <c r="R2269" s="4"/>
      <c r="S2269" s="4">
        <v>10.904500000000001</v>
      </c>
      <c r="T2269" s="4"/>
      <c r="U2269" s="4"/>
      <c r="V2269" s="4">
        <v>21.028500000000001</v>
      </c>
    </row>
    <row r="2270" spans="1:22">
      <c r="A2270" s="34" t="s">
        <v>21</v>
      </c>
      <c r="B2270" s="4"/>
      <c r="C2270" s="4">
        <v>12.660299999999999</v>
      </c>
      <c r="D2270" s="4">
        <v>16.250299999999999</v>
      </c>
      <c r="E2270" s="4">
        <v>1.3148</v>
      </c>
      <c r="F2270" s="4">
        <v>126.88209999999999</v>
      </c>
      <c r="G2270" s="4">
        <v>26.835100000000001</v>
      </c>
      <c r="H2270" s="4">
        <v>51.110999999999997</v>
      </c>
      <c r="I2270" s="4">
        <v>202.71559999999999</v>
      </c>
      <c r="J2270" s="4">
        <v>281.72019999999998</v>
      </c>
      <c r="K2270" s="4">
        <v>285.2244</v>
      </c>
      <c r="L2270" s="4">
        <v>276.13830000000002</v>
      </c>
      <c r="M2270" s="4">
        <v>6.5770999999999997</v>
      </c>
      <c r="N2270" s="4">
        <v>175.06549999999999</v>
      </c>
      <c r="O2270" s="4">
        <v>11.614800000000001</v>
      </c>
      <c r="P2270" s="4"/>
      <c r="Q2270" s="4">
        <v>10.536800000000001</v>
      </c>
      <c r="R2270" s="4">
        <v>7.4023000000000003</v>
      </c>
      <c r="S2270" s="4">
        <v>123.8707</v>
      </c>
      <c r="T2270" s="4">
        <v>148.08090000000001</v>
      </c>
      <c r="U2270" s="4">
        <v>46.121000000000002</v>
      </c>
      <c r="V2270" s="4">
        <v>141.14669999999998</v>
      </c>
    </row>
    <row r="2271" spans="1:22">
      <c r="A2271" s="34" t="s">
        <v>22</v>
      </c>
      <c r="B2271" s="4">
        <v>64.150700000000001</v>
      </c>
      <c r="C2271" s="4">
        <v>39.835800000000006</v>
      </c>
      <c r="D2271" s="4">
        <v>243.89110000000002</v>
      </c>
      <c r="E2271" s="4">
        <v>768.39360000000011</v>
      </c>
      <c r="F2271" s="4">
        <v>509.19619999999998</v>
      </c>
      <c r="G2271" s="4">
        <v>304.7543</v>
      </c>
      <c r="H2271" s="4">
        <v>195.6884</v>
      </c>
      <c r="I2271" s="4">
        <v>25.2209</v>
      </c>
      <c r="J2271" s="4">
        <v>53.829500000000003</v>
      </c>
      <c r="K2271" s="4">
        <v>294.8886</v>
      </c>
      <c r="L2271" s="4">
        <v>224.0951</v>
      </c>
      <c r="M2271" s="4">
        <v>216.69640000000001</v>
      </c>
      <c r="N2271" s="4">
        <v>142.53899999999999</v>
      </c>
      <c r="O2271" s="4">
        <v>22.062799999999999</v>
      </c>
      <c r="P2271" s="4">
        <v>75.947299999999998</v>
      </c>
      <c r="Q2271" s="4">
        <v>26.650799999999997</v>
      </c>
      <c r="R2271" s="4">
        <v>14.664199999999999</v>
      </c>
      <c r="S2271" s="4">
        <v>431.65089999999998</v>
      </c>
      <c r="T2271" s="4">
        <v>38.051600000000001</v>
      </c>
      <c r="U2271" s="4">
        <v>10.6759</v>
      </c>
      <c r="V2271" s="4">
        <v>1.3244</v>
      </c>
    </row>
    <row r="2272" spans="1:22">
      <c r="A2272" s="34" t="s">
        <v>23</v>
      </c>
      <c r="B2272" s="4"/>
      <c r="C2272" s="4">
        <v>3.3990999999999998</v>
      </c>
      <c r="D2272" s="4"/>
      <c r="E2272" s="4"/>
      <c r="F2272" s="4"/>
      <c r="G2272" s="4">
        <v>4.5393999999999997</v>
      </c>
      <c r="H2272" s="4"/>
      <c r="I2272" s="4">
        <v>0.75109999999999999</v>
      </c>
      <c r="J2272" s="4"/>
      <c r="K2272" s="4"/>
      <c r="L2272" s="4"/>
      <c r="M2272" s="4">
        <v>0.79590000000000005</v>
      </c>
      <c r="N2272" s="4"/>
      <c r="O2272" s="4"/>
      <c r="P2272" s="4"/>
      <c r="Q2272" s="4"/>
      <c r="R2272" s="4"/>
      <c r="S2272" s="4"/>
      <c r="T2272" s="4"/>
      <c r="U2272" s="4"/>
      <c r="V2272" s="4"/>
    </row>
    <row r="2273" spans="1:22">
      <c r="A2273" s="34" t="s">
        <v>24</v>
      </c>
      <c r="B2273" s="4"/>
      <c r="C2273" s="4">
        <v>16.301600000000001</v>
      </c>
      <c r="D2273" s="4"/>
      <c r="E2273" s="4"/>
      <c r="F2273" s="4"/>
      <c r="G2273" s="4"/>
      <c r="H2273" s="4">
        <v>1.5172000000000001</v>
      </c>
      <c r="I2273" s="4"/>
      <c r="J2273" s="4"/>
      <c r="K2273" s="4"/>
      <c r="L2273" s="4"/>
      <c r="M2273" s="4"/>
      <c r="N2273" s="4">
        <v>285.39909999999998</v>
      </c>
      <c r="O2273" s="4"/>
      <c r="P2273" s="4"/>
      <c r="Q2273" s="4"/>
      <c r="R2273" s="4">
        <v>246.87479999999999</v>
      </c>
      <c r="S2273" s="4"/>
      <c r="T2273" s="4"/>
      <c r="U2273" s="4"/>
      <c r="V2273" s="4"/>
    </row>
    <row r="2274" spans="1:22">
      <c r="A2274" s="34" t="s">
        <v>25</v>
      </c>
      <c r="B2274" s="4">
        <v>9.4120000000000008</v>
      </c>
      <c r="C2274" s="4"/>
      <c r="D2274" s="4">
        <v>3.0173000000000001</v>
      </c>
      <c r="E2274" s="4"/>
      <c r="F2274" s="4"/>
      <c r="G2274" s="4">
        <v>3.9895</v>
      </c>
      <c r="H2274" s="4">
        <v>21.371400000000001</v>
      </c>
      <c r="I2274" s="4">
        <v>1.093</v>
      </c>
      <c r="J2274" s="4"/>
      <c r="K2274" s="4">
        <v>1.625</v>
      </c>
      <c r="L2274" s="4"/>
      <c r="M2274" s="4">
        <v>21.436199999999999</v>
      </c>
      <c r="N2274" s="4"/>
      <c r="O2274" s="4"/>
      <c r="P2274" s="4"/>
      <c r="Q2274" s="4">
        <v>16.455400000000001</v>
      </c>
      <c r="R2274" s="4"/>
      <c r="S2274" s="4"/>
      <c r="T2274" s="4"/>
      <c r="U2274" s="4"/>
      <c r="V2274" s="4"/>
    </row>
    <row r="2275" spans="1:22">
      <c r="A2275" s="34" t="s">
        <v>26</v>
      </c>
      <c r="B2275" s="4"/>
      <c r="C2275" s="4"/>
      <c r="D2275" s="4"/>
      <c r="E2275" s="4"/>
      <c r="F2275" s="4">
        <v>8.6569000000000003</v>
      </c>
      <c r="G2275" s="4"/>
      <c r="H2275" s="4"/>
      <c r="I2275" s="4"/>
      <c r="J2275" s="4"/>
      <c r="K2275" s="4"/>
      <c r="L2275" s="4"/>
      <c r="M2275" s="4"/>
      <c r="N2275" s="4"/>
      <c r="O2275" s="4"/>
      <c r="P2275" s="4">
        <v>54.815600000000003</v>
      </c>
      <c r="Q2275" s="4"/>
      <c r="R2275" s="4"/>
      <c r="S2275" s="4"/>
      <c r="T2275" s="4"/>
      <c r="U2275" s="4"/>
      <c r="V2275" s="4"/>
    </row>
    <row r="2276" spans="1:22">
      <c r="A2276" s="34" t="s">
        <v>27</v>
      </c>
      <c r="B2276" s="4"/>
      <c r="C2276" s="4"/>
      <c r="D2276" s="4">
        <v>0.4889</v>
      </c>
      <c r="E2276" s="4">
        <v>0.57110000000000005</v>
      </c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</row>
    <row r="2277" spans="1:22">
      <c r="A2277" s="34" t="s">
        <v>28</v>
      </c>
      <c r="B2277" s="4">
        <v>0.51910000000000001</v>
      </c>
      <c r="C2277" s="4">
        <v>29.968499999999999</v>
      </c>
      <c r="D2277" s="4">
        <v>1.6526000000000001</v>
      </c>
      <c r="E2277" s="4">
        <v>4.5373999999999999</v>
      </c>
      <c r="F2277" s="4"/>
      <c r="G2277" s="4"/>
      <c r="H2277" s="4">
        <v>35.6967</v>
      </c>
      <c r="I2277" s="4">
        <v>38.241199999999999</v>
      </c>
      <c r="J2277" s="4"/>
      <c r="K2277" s="4"/>
      <c r="L2277" s="4"/>
      <c r="M2277" s="4"/>
      <c r="N2277" s="4"/>
      <c r="O2277" s="4"/>
      <c r="P2277" s="4"/>
      <c r="Q2277" s="4"/>
      <c r="R2277" s="4"/>
      <c r="S2277" s="4">
        <v>0.08</v>
      </c>
      <c r="T2277" s="4"/>
      <c r="U2277" s="4"/>
      <c r="V2277" s="4"/>
    </row>
    <row r="2278" spans="1:22">
      <c r="A2278" s="34" t="s">
        <v>30</v>
      </c>
      <c r="B2278" s="4"/>
      <c r="C2278" s="4"/>
      <c r="D2278" s="4"/>
      <c r="E2278" s="4"/>
      <c r="F2278" s="4">
        <v>3.4434999999999998</v>
      </c>
      <c r="G2278" s="4"/>
      <c r="H2278" s="4"/>
      <c r="I2278" s="4"/>
      <c r="J2278" s="4">
        <v>17.5932</v>
      </c>
      <c r="K2278" s="4">
        <v>5.1891999999999996</v>
      </c>
      <c r="L2278" s="4"/>
      <c r="M2278" s="4"/>
      <c r="N2278" s="4"/>
      <c r="O2278" s="4"/>
      <c r="P2278" s="4"/>
      <c r="Q2278" s="4"/>
      <c r="R2278" s="4">
        <v>16.930399999999999</v>
      </c>
      <c r="S2278" s="4"/>
      <c r="T2278" s="4"/>
      <c r="U2278" s="4"/>
      <c r="V2278" s="4"/>
    </row>
    <row r="2279" spans="1:22">
      <c r="A2279" s="34" t="s">
        <v>31</v>
      </c>
      <c r="B2279" s="4">
        <v>181.63679999999999</v>
      </c>
      <c r="C2279" s="4">
        <v>86.148600000000002</v>
      </c>
      <c r="D2279" s="4"/>
      <c r="E2279" s="4">
        <v>0.57589999999999997</v>
      </c>
      <c r="F2279" s="4"/>
      <c r="G2279" s="4"/>
      <c r="H2279" s="4">
        <v>3.1608999999999998</v>
      </c>
      <c r="I2279" s="4"/>
      <c r="J2279" s="4"/>
      <c r="K2279" s="4"/>
      <c r="L2279" s="4">
        <v>3.3866999999999998</v>
      </c>
      <c r="M2279" s="4">
        <v>1.0402</v>
      </c>
      <c r="N2279" s="4"/>
      <c r="O2279" s="4"/>
      <c r="P2279" s="4"/>
      <c r="Q2279" s="4">
        <v>17.657699999999998</v>
      </c>
      <c r="R2279" s="4">
        <v>1.0645</v>
      </c>
      <c r="S2279" s="4">
        <v>93.589299999999994</v>
      </c>
      <c r="T2279" s="4"/>
      <c r="U2279" s="4"/>
      <c r="V2279" s="4">
        <v>1.9510000000000001</v>
      </c>
    </row>
    <row r="2280" spans="1:22">
      <c r="A2280" s="34" t="s">
        <v>32</v>
      </c>
      <c r="B2280" s="4">
        <v>3.4287000000000001</v>
      </c>
      <c r="C2280" s="4">
        <v>5.4095000000000004</v>
      </c>
      <c r="D2280" s="4">
        <v>10.5533</v>
      </c>
      <c r="E2280" s="4">
        <v>2.1677</v>
      </c>
      <c r="F2280" s="4">
        <v>2.4041999999999999</v>
      </c>
      <c r="G2280" s="4">
        <v>5.6882000000000001</v>
      </c>
      <c r="H2280" s="4">
        <v>2.1806999999999999</v>
      </c>
      <c r="I2280" s="4">
        <v>41.256900000000002</v>
      </c>
      <c r="J2280" s="4">
        <v>7.9347000000000003</v>
      </c>
      <c r="K2280" s="4">
        <v>11.5969</v>
      </c>
      <c r="L2280" s="4">
        <v>5.7691999999999997</v>
      </c>
      <c r="M2280" s="4"/>
      <c r="N2280" s="4"/>
      <c r="O2280" s="4">
        <v>10.9122</v>
      </c>
      <c r="P2280" s="4">
        <v>5.88</v>
      </c>
      <c r="Q2280" s="4">
        <v>12.69</v>
      </c>
      <c r="R2280" s="4">
        <v>17.675600000000003</v>
      </c>
      <c r="S2280" s="4">
        <v>6.4943</v>
      </c>
      <c r="T2280" s="4"/>
      <c r="U2280" s="4">
        <v>3.5265</v>
      </c>
      <c r="V2280" s="4">
        <v>59.810600000000001</v>
      </c>
    </row>
    <row r="2281" spans="1:22">
      <c r="A2281" s="34" t="s">
        <v>33</v>
      </c>
      <c r="B2281" s="4">
        <v>34.196899999999999</v>
      </c>
      <c r="C2281" s="4"/>
      <c r="D2281" s="4"/>
      <c r="E2281" s="4"/>
      <c r="F2281" s="4"/>
      <c r="G2281" s="4"/>
      <c r="H2281" s="4"/>
      <c r="I2281" s="4"/>
      <c r="J2281" s="4"/>
      <c r="K2281" s="4"/>
      <c r="L2281" s="4"/>
      <c r="M2281" s="4">
        <v>44.381</v>
      </c>
      <c r="N2281" s="4"/>
      <c r="O2281" s="4"/>
      <c r="P2281" s="4">
        <v>233.0949</v>
      </c>
      <c r="Q2281" s="4"/>
      <c r="R2281" s="4"/>
      <c r="S2281" s="4"/>
      <c r="T2281" s="4"/>
      <c r="U2281" s="4">
        <v>112.59650000000001</v>
      </c>
      <c r="V2281" s="4">
        <v>38.797600000000003</v>
      </c>
    </row>
    <row r="2282" spans="1:22">
      <c r="A2282" s="34" t="s">
        <v>34</v>
      </c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>
        <v>1.7891999999999999</v>
      </c>
      <c r="N2282" s="4"/>
      <c r="O2282" s="4"/>
      <c r="P2282" s="4"/>
      <c r="Q2282" s="4">
        <v>24.953299999999999</v>
      </c>
      <c r="R2282" s="4"/>
      <c r="S2282" s="4">
        <v>95.116500000000002</v>
      </c>
      <c r="T2282" s="4">
        <v>198.10929999999999</v>
      </c>
      <c r="U2282" s="4">
        <v>25.3934</v>
      </c>
      <c r="V2282" s="4">
        <v>0.1265</v>
      </c>
    </row>
    <row r="2283" spans="1:22">
      <c r="A2283" s="34" t="s">
        <v>35</v>
      </c>
      <c r="B2283" s="4"/>
      <c r="C2283" s="4"/>
      <c r="D2283" s="4"/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>
        <v>5.9958</v>
      </c>
      <c r="R2283" s="4"/>
      <c r="S2283" s="4"/>
      <c r="T2283" s="4"/>
      <c r="U2283" s="4"/>
      <c r="V2283" s="4"/>
    </row>
    <row r="2284" spans="1:22">
      <c r="A2284" s="34" t="s">
        <v>36</v>
      </c>
      <c r="B2284" s="4"/>
      <c r="C2284" s="4"/>
      <c r="D2284" s="4"/>
      <c r="E2284" s="4"/>
      <c r="F2284" s="4"/>
      <c r="G2284" s="4"/>
      <c r="H2284" s="4">
        <v>74.336799999999997</v>
      </c>
      <c r="I2284" s="4">
        <v>0.71260000000000001</v>
      </c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</row>
    <row r="2285" spans="1:22">
      <c r="A2285" s="34" t="s">
        <v>37</v>
      </c>
      <c r="B2285" s="4">
        <v>3.6280000000000001</v>
      </c>
      <c r="C2285" s="4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>
        <v>23.159700000000001</v>
      </c>
      <c r="R2285" s="4">
        <v>48.784399999999998</v>
      </c>
      <c r="S2285" s="4"/>
      <c r="T2285" s="4"/>
      <c r="U2285" s="4"/>
      <c r="V2285" s="4"/>
    </row>
    <row r="2286" spans="1:22">
      <c r="A2286" s="34" t="s">
        <v>38</v>
      </c>
      <c r="B2286" s="4">
        <v>11.374600000000001</v>
      </c>
      <c r="C2286" s="4">
        <v>15.473100000000001</v>
      </c>
      <c r="D2286" s="4">
        <v>26.339999999999996</v>
      </c>
      <c r="E2286" s="4">
        <v>17.3841</v>
      </c>
      <c r="F2286" s="4">
        <v>158.02799999999999</v>
      </c>
      <c r="G2286" s="4">
        <v>98.966200000000001</v>
      </c>
      <c r="H2286" s="4">
        <v>115.1998</v>
      </c>
      <c r="I2286" s="4">
        <v>35.672800000000002</v>
      </c>
      <c r="J2286" s="4">
        <v>95.820699999999988</v>
      </c>
      <c r="K2286" s="4">
        <v>52.215500000000006</v>
      </c>
      <c r="L2286" s="4">
        <v>99.99430000000001</v>
      </c>
      <c r="M2286" s="4">
        <v>186.5164</v>
      </c>
      <c r="N2286" s="4">
        <v>156.28370000000001</v>
      </c>
      <c r="O2286" s="4">
        <v>24.206099999999999</v>
      </c>
      <c r="P2286" s="4">
        <v>106.03229999999999</v>
      </c>
      <c r="Q2286" s="4">
        <v>84.444199999999995</v>
      </c>
      <c r="R2286" s="4">
        <v>150.6088</v>
      </c>
      <c r="S2286" s="4">
        <v>63.160699999999999</v>
      </c>
      <c r="T2286" s="4">
        <v>64.779200000000003</v>
      </c>
      <c r="U2286" s="4"/>
      <c r="V2286" s="4">
        <v>103.3481</v>
      </c>
    </row>
    <row r="2287" spans="1:22">
      <c r="A2287" s="34" t="s">
        <v>39</v>
      </c>
      <c r="B2287" s="4">
        <v>13.950200000000001</v>
      </c>
      <c r="C2287" s="4">
        <v>13.021000000000001</v>
      </c>
      <c r="D2287" s="4">
        <v>29.16</v>
      </c>
      <c r="E2287" s="4">
        <v>8.0969999999999995</v>
      </c>
      <c r="F2287" s="4">
        <v>18.9453</v>
      </c>
      <c r="G2287" s="4">
        <v>42.036900000000003</v>
      </c>
      <c r="H2287" s="4">
        <v>30.018599999999999</v>
      </c>
      <c r="I2287" s="4">
        <v>81.5565</v>
      </c>
      <c r="J2287" s="4">
        <v>56.730999999999995</v>
      </c>
      <c r="K2287" s="4">
        <v>7.2355999999999998</v>
      </c>
      <c r="L2287" s="4">
        <v>17.988099999999999</v>
      </c>
      <c r="M2287" s="4">
        <v>2.5529000000000002</v>
      </c>
      <c r="N2287" s="4">
        <v>4.2257999999999996</v>
      </c>
      <c r="O2287" s="4">
        <v>25.775700000000001</v>
      </c>
      <c r="P2287" s="4">
        <v>75.838400000000007</v>
      </c>
      <c r="Q2287" s="4">
        <v>11.751300000000001</v>
      </c>
      <c r="R2287" s="4">
        <v>6.2275</v>
      </c>
      <c r="S2287" s="4">
        <v>5.9368999999999996</v>
      </c>
      <c r="T2287" s="4">
        <v>14.7887</v>
      </c>
      <c r="U2287" s="4">
        <v>27.695699999999999</v>
      </c>
      <c r="V2287" s="4">
        <v>67.761799999999994</v>
      </c>
    </row>
    <row r="2288" spans="1:22">
      <c r="A2288" s="34" t="s">
        <v>40</v>
      </c>
      <c r="B2288" s="4">
        <v>67.515500000000003</v>
      </c>
      <c r="C2288" s="4">
        <v>48.403799999999997</v>
      </c>
      <c r="D2288" s="4">
        <v>35.31</v>
      </c>
      <c r="E2288" s="4">
        <v>18.035900000000002</v>
      </c>
      <c r="F2288" s="4">
        <v>35.352600000000002</v>
      </c>
      <c r="G2288" s="4">
        <v>55.886499999999998</v>
      </c>
      <c r="H2288" s="4">
        <v>24.108000000000001</v>
      </c>
      <c r="I2288" s="4">
        <v>9.8628</v>
      </c>
      <c r="J2288" s="4">
        <v>25.8888</v>
      </c>
      <c r="K2288" s="4">
        <v>80.080299999999994</v>
      </c>
      <c r="L2288" s="4">
        <v>68.309600000000003</v>
      </c>
      <c r="M2288" s="4">
        <v>34.069099999999999</v>
      </c>
      <c r="N2288" s="4">
        <v>28.636099999999999</v>
      </c>
      <c r="O2288" s="4">
        <v>47.907800000000002</v>
      </c>
      <c r="P2288" s="4">
        <v>3.1564999999999999</v>
      </c>
      <c r="Q2288" s="4">
        <v>15.1569</v>
      </c>
      <c r="R2288" s="4">
        <v>58.355499999999999</v>
      </c>
      <c r="S2288" s="4">
        <v>23.1264</v>
      </c>
      <c r="T2288" s="4">
        <v>6.7960000000000003</v>
      </c>
      <c r="U2288" s="4">
        <v>45.617699999999999</v>
      </c>
      <c r="V2288" s="4">
        <v>41.300199999999997</v>
      </c>
    </row>
    <row r="2289" spans="1:22">
      <c r="A2289" s="34" t="s">
        <v>41</v>
      </c>
      <c r="B2289" s="4">
        <v>48.325400000000002</v>
      </c>
      <c r="C2289" s="4">
        <v>21.057200000000002</v>
      </c>
      <c r="D2289" s="4">
        <v>35.720100000000002</v>
      </c>
      <c r="E2289" s="4">
        <v>64.946100000000001</v>
      </c>
      <c r="F2289" s="4">
        <v>104.1953</v>
      </c>
      <c r="G2289" s="4">
        <v>100.3329</v>
      </c>
      <c r="H2289" s="4">
        <v>90.109100000000012</v>
      </c>
      <c r="I2289" s="4">
        <v>123.57219999999998</v>
      </c>
      <c r="J2289" s="4">
        <v>24.4892</v>
      </c>
      <c r="K2289" s="4">
        <v>159.0155</v>
      </c>
      <c r="L2289" s="4">
        <v>558.36650000000009</v>
      </c>
      <c r="M2289" s="4">
        <v>452.87869999999998</v>
      </c>
      <c r="N2289" s="4">
        <v>500.92880000000002</v>
      </c>
      <c r="O2289" s="4">
        <v>47.777200000000001</v>
      </c>
      <c r="P2289" s="4">
        <v>175.01240000000001</v>
      </c>
      <c r="Q2289" s="4">
        <v>82.711100000000002</v>
      </c>
      <c r="R2289" s="4">
        <v>109.1985</v>
      </c>
      <c r="S2289" s="4">
        <v>118.2569</v>
      </c>
      <c r="T2289" s="4">
        <v>409.2912</v>
      </c>
      <c r="U2289" s="4">
        <v>122.8436</v>
      </c>
      <c r="V2289" s="4">
        <v>182.52610000000001</v>
      </c>
    </row>
    <row r="2290" spans="1:22">
      <c r="A2290" s="34" t="s">
        <v>42</v>
      </c>
      <c r="B2290" s="4">
        <v>180.8348</v>
      </c>
      <c r="C2290" s="4">
        <v>255.44839999999999</v>
      </c>
      <c r="D2290" s="4">
        <v>55.1571</v>
      </c>
      <c r="E2290" s="4">
        <v>104.6486</v>
      </c>
      <c r="F2290" s="4">
        <v>78.795199999999994</v>
      </c>
      <c r="G2290" s="4">
        <v>19.774899999999999</v>
      </c>
      <c r="H2290" s="4">
        <v>18.039200000000001</v>
      </c>
      <c r="I2290" s="4">
        <v>239.21899999999999</v>
      </c>
      <c r="J2290" s="4">
        <v>50.929400000000001</v>
      </c>
      <c r="K2290" s="4">
        <v>10.279</v>
      </c>
      <c r="L2290" s="4">
        <v>104.2551</v>
      </c>
      <c r="M2290" s="4">
        <v>308.60570000000001</v>
      </c>
      <c r="N2290" s="4">
        <v>91.184400000000011</v>
      </c>
      <c r="O2290" s="4">
        <v>227.74869999999999</v>
      </c>
      <c r="P2290" s="4">
        <v>54.411999999999992</v>
      </c>
      <c r="Q2290" s="4">
        <v>85.553399999999996</v>
      </c>
      <c r="R2290" s="4">
        <v>320.06529999999998</v>
      </c>
      <c r="S2290" s="4">
        <v>237.7972</v>
      </c>
      <c r="T2290" s="4">
        <v>86.843999999999994</v>
      </c>
      <c r="U2290" s="4">
        <v>23.0305</v>
      </c>
      <c r="V2290" s="4">
        <v>8.3236000000000008</v>
      </c>
    </row>
    <row r="2291" spans="1:22">
      <c r="A2291" s="34" t="s">
        <v>43</v>
      </c>
      <c r="B2291" s="4">
        <v>4.2991000000000001</v>
      </c>
      <c r="C2291" s="4"/>
      <c r="D2291" s="4"/>
      <c r="E2291" s="4"/>
      <c r="F2291" s="4">
        <v>0.48060000000000003</v>
      </c>
      <c r="G2291" s="4">
        <v>41.054400000000001</v>
      </c>
      <c r="H2291" s="4"/>
      <c r="I2291" s="4"/>
      <c r="J2291" s="4"/>
      <c r="K2291" s="4">
        <v>32.856499999999997</v>
      </c>
      <c r="L2291" s="4"/>
      <c r="M2291" s="4">
        <v>2.2962000000000002</v>
      </c>
      <c r="N2291" s="4">
        <v>0.91959999999999997</v>
      </c>
      <c r="O2291" s="4">
        <v>8.8890999999999991</v>
      </c>
      <c r="P2291" s="4">
        <v>4.2374000000000001</v>
      </c>
      <c r="Q2291" s="4">
        <v>12.124700000000001</v>
      </c>
      <c r="R2291" s="4">
        <v>4.7880000000000003</v>
      </c>
      <c r="S2291" s="4">
        <v>1.2430000000000001</v>
      </c>
      <c r="T2291" s="4"/>
      <c r="U2291" s="4"/>
      <c r="V2291" s="4">
        <v>0.16969999999999999</v>
      </c>
    </row>
    <row r="2292" spans="1:22">
      <c r="A2292" s="34" t="s">
        <v>44</v>
      </c>
      <c r="B2292" s="4">
        <v>1079.1502</v>
      </c>
      <c r="C2292" s="4">
        <v>1755.5773000000002</v>
      </c>
      <c r="D2292" s="4">
        <v>1160.0453</v>
      </c>
      <c r="E2292" s="4">
        <v>976.80650000000003</v>
      </c>
      <c r="F2292" s="4">
        <v>809.49189999999999</v>
      </c>
      <c r="G2292" s="4">
        <v>630.99270000000001</v>
      </c>
      <c r="H2292" s="4">
        <v>1358.5113999999999</v>
      </c>
      <c r="I2292" s="4">
        <v>503.85980000000001</v>
      </c>
      <c r="J2292" s="4">
        <v>280.34059999999999</v>
      </c>
      <c r="K2292" s="4">
        <v>180.86869999999999</v>
      </c>
      <c r="L2292" s="4">
        <v>304.13760000000002</v>
      </c>
      <c r="M2292" s="4">
        <v>227.72340000000003</v>
      </c>
      <c r="N2292" s="4">
        <v>742.54020000000003</v>
      </c>
      <c r="O2292" s="4">
        <v>859.49649999999997</v>
      </c>
      <c r="P2292" s="4">
        <v>1406.5979000000002</v>
      </c>
      <c r="Q2292" s="4">
        <v>187.91219999999998</v>
      </c>
      <c r="R2292" s="4">
        <v>534.25099999999998</v>
      </c>
      <c r="S2292" s="4">
        <v>436.31610000000001</v>
      </c>
      <c r="T2292" s="4">
        <v>351.67160000000001</v>
      </c>
      <c r="U2292" s="4">
        <v>453.89729999999997</v>
      </c>
      <c r="V2292" s="4">
        <v>352.86320000000001</v>
      </c>
    </row>
    <row r="2293" spans="1:22">
      <c r="A2293" s="34" t="s">
        <v>45</v>
      </c>
      <c r="B2293" s="4">
        <v>3.3803999999999998</v>
      </c>
      <c r="C2293" s="4"/>
      <c r="D2293" s="4">
        <v>20.5046</v>
      </c>
      <c r="E2293" s="4">
        <v>57.281300000000002</v>
      </c>
      <c r="F2293" s="4">
        <v>53.176400000000001</v>
      </c>
      <c r="G2293" s="4">
        <v>6.0784000000000002</v>
      </c>
      <c r="H2293" s="4">
        <v>25.810700000000001</v>
      </c>
      <c r="I2293" s="4">
        <v>12.038499999999999</v>
      </c>
      <c r="J2293" s="4">
        <v>20.931699999999999</v>
      </c>
      <c r="K2293" s="4">
        <v>56.0563</v>
      </c>
      <c r="L2293" s="4">
        <v>53.316699999999997</v>
      </c>
      <c r="M2293" s="4">
        <v>47.020600000000002</v>
      </c>
      <c r="N2293" s="4">
        <v>46.1601</v>
      </c>
      <c r="O2293" s="4">
        <v>53.373000000000005</v>
      </c>
      <c r="P2293" s="4">
        <v>13.3565</v>
      </c>
      <c r="Q2293" s="4">
        <v>17.8218</v>
      </c>
      <c r="R2293" s="4">
        <v>42.056200000000004</v>
      </c>
      <c r="S2293" s="4">
        <v>7.9272</v>
      </c>
      <c r="T2293" s="4">
        <v>27.706000000000003</v>
      </c>
      <c r="U2293" s="4">
        <v>95.171199999999999</v>
      </c>
      <c r="V2293" s="4">
        <v>20.724299999999999</v>
      </c>
    </row>
    <row r="2294" spans="1:22">
      <c r="A2294" s="34" t="s">
        <v>46</v>
      </c>
      <c r="B2294" s="4"/>
      <c r="C2294" s="4"/>
      <c r="D2294" s="4"/>
      <c r="E2294" s="4"/>
      <c r="F2294" s="4"/>
      <c r="G2294" s="4">
        <v>27.551200000000001</v>
      </c>
      <c r="H2294" s="4">
        <v>15.9802</v>
      </c>
      <c r="I2294" s="4"/>
      <c r="J2294" s="4"/>
      <c r="K2294" s="4">
        <v>6.6421000000000001</v>
      </c>
      <c r="L2294" s="4">
        <v>56.556699999999999</v>
      </c>
      <c r="M2294" s="4">
        <v>18.536799999999999</v>
      </c>
      <c r="N2294" s="4">
        <v>6.4943</v>
      </c>
      <c r="O2294" s="4">
        <v>127.4927</v>
      </c>
      <c r="P2294" s="4">
        <v>72.342800000000011</v>
      </c>
      <c r="Q2294" s="4">
        <v>11.4848</v>
      </c>
      <c r="R2294" s="4">
        <v>6.8910999999999998</v>
      </c>
      <c r="S2294" s="4">
        <v>84.796099999999996</v>
      </c>
      <c r="T2294" s="4">
        <v>34.719099999999997</v>
      </c>
      <c r="U2294" s="4">
        <v>32.818100000000001</v>
      </c>
      <c r="V2294" s="4">
        <v>31.0047</v>
      </c>
    </row>
    <row r="2295" spans="1:22">
      <c r="A2295" s="34" t="s">
        <v>47</v>
      </c>
      <c r="B2295" s="4">
        <v>24.061399999999999</v>
      </c>
      <c r="C2295" s="4">
        <v>25.5428</v>
      </c>
      <c r="D2295" s="4">
        <v>21.602699999999999</v>
      </c>
      <c r="E2295" s="4">
        <v>18.3827</v>
      </c>
      <c r="F2295" s="4">
        <v>37.192900000000002</v>
      </c>
      <c r="G2295" s="4">
        <v>79.228499999999997</v>
      </c>
      <c r="H2295" s="4">
        <v>133.1653</v>
      </c>
      <c r="I2295" s="4">
        <v>227.7705</v>
      </c>
      <c r="J2295" s="4">
        <v>164.98439999999999</v>
      </c>
      <c r="K2295" s="4">
        <v>133.292</v>
      </c>
      <c r="L2295" s="4">
        <v>237.96469999999999</v>
      </c>
      <c r="M2295" s="4">
        <v>208.81049999999999</v>
      </c>
      <c r="N2295" s="4">
        <v>213.98750000000001</v>
      </c>
      <c r="O2295" s="4">
        <v>168.63800000000001</v>
      </c>
      <c r="P2295" s="4">
        <v>258.54469999999998</v>
      </c>
      <c r="Q2295" s="4">
        <v>238.05279999999999</v>
      </c>
      <c r="R2295" s="4">
        <v>480.64060000000001</v>
      </c>
      <c r="S2295" s="4">
        <v>284.8365</v>
      </c>
      <c r="T2295" s="4">
        <v>241.95949999999999</v>
      </c>
      <c r="U2295" s="4">
        <v>410.21559999999999</v>
      </c>
      <c r="V2295" s="4">
        <v>576.86779999999999</v>
      </c>
    </row>
    <row r="2296" spans="1:22">
      <c r="A2296" s="34" t="s">
        <v>48</v>
      </c>
      <c r="B2296" s="4"/>
      <c r="C2296" s="4"/>
      <c r="D2296" s="4">
        <v>10.6755</v>
      </c>
      <c r="E2296" s="4"/>
      <c r="F2296" s="4">
        <v>14.4711</v>
      </c>
      <c r="G2296" s="4">
        <v>6.8827999999999996</v>
      </c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>
        <v>1.1345000000000001</v>
      </c>
      <c r="U2296" s="4">
        <v>1.1344000000000001</v>
      </c>
      <c r="V2296" s="4"/>
    </row>
    <row r="2297" spans="1:22">
      <c r="A2297" s="34" t="s">
        <v>49</v>
      </c>
      <c r="B2297" s="4"/>
      <c r="C2297" s="4"/>
      <c r="D2297" s="4"/>
      <c r="E2297" s="4"/>
      <c r="F2297" s="4"/>
      <c r="G2297" s="4">
        <v>11.5998</v>
      </c>
      <c r="H2297" s="4">
        <v>12.902900000000001</v>
      </c>
      <c r="I2297" s="4">
        <v>19.938800000000001</v>
      </c>
      <c r="J2297" s="4">
        <v>6.9547999999999996</v>
      </c>
      <c r="K2297" s="4">
        <v>40.795000000000002</v>
      </c>
      <c r="L2297" s="4">
        <v>21.6313</v>
      </c>
      <c r="M2297" s="4">
        <v>13.716100000000001</v>
      </c>
      <c r="N2297" s="4">
        <v>11.822699999999999</v>
      </c>
      <c r="O2297" s="4">
        <v>2.0070999999999999</v>
      </c>
      <c r="P2297" s="4"/>
      <c r="Q2297" s="4"/>
      <c r="R2297" s="4">
        <v>57.763500000000001</v>
      </c>
      <c r="S2297" s="4">
        <v>63.5854</v>
      </c>
      <c r="T2297" s="4">
        <v>29.561900000000001</v>
      </c>
      <c r="U2297" s="4">
        <v>29.694199999999999</v>
      </c>
      <c r="V2297" s="4">
        <v>37.406100000000002</v>
      </c>
    </row>
    <row r="2298" spans="1:22">
      <c r="A2298" s="34" t="s">
        <v>50</v>
      </c>
      <c r="B2298" s="4">
        <v>195.62370000000001</v>
      </c>
      <c r="C2298" s="4">
        <v>111.4723</v>
      </c>
      <c r="D2298" s="4">
        <v>140.29259999999999</v>
      </c>
      <c r="E2298" s="4">
        <v>38.191800000000001</v>
      </c>
      <c r="F2298" s="4">
        <v>40.329500000000003</v>
      </c>
      <c r="G2298" s="4">
        <v>18.6812</v>
      </c>
      <c r="H2298" s="4">
        <v>47.669699999999999</v>
      </c>
      <c r="I2298" s="4">
        <v>2.9558</v>
      </c>
      <c r="J2298" s="4">
        <v>32.657299999999999</v>
      </c>
      <c r="K2298" s="4">
        <v>5.5993000000000004</v>
      </c>
      <c r="L2298" s="4">
        <v>6.6655999999999995</v>
      </c>
      <c r="M2298" s="4">
        <v>22.110499999999998</v>
      </c>
      <c r="N2298" s="4">
        <v>53.674799999999998</v>
      </c>
      <c r="O2298" s="4">
        <v>45.650599999999997</v>
      </c>
      <c r="P2298" s="4">
        <v>4.0220000000000002</v>
      </c>
      <c r="Q2298" s="4">
        <v>42.794899999999998</v>
      </c>
      <c r="R2298" s="4">
        <v>85.660299999999992</v>
      </c>
      <c r="S2298" s="4">
        <v>27.1006</v>
      </c>
      <c r="T2298" s="4">
        <v>55.622799999999998</v>
      </c>
      <c r="U2298" s="4">
        <v>53.401499999999999</v>
      </c>
      <c r="V2298" s="4">
        <v>146.66059999999999</v>
      </c>
    </row>
    <row r="2299" spans="1:22">
      <c r="A2299" s="34" t="s">
        <v>51</v>
      </c>
      <c r="B2299" s="4">
        <v>59.747099999999996</v>
      </c>
      <c r="C2299" s="4">
        <v>13.9367</v>
      </c>
      <c r="D2299" s="4">
        <v>9.6411999999999995</v>
      </c>
      <c r="E2299" s="4">
        <v>9.1249000000000002</v>
      </c>
      <c r="F2299" s="4">
        <v>5.1470000000000002</v>
      </c>
      <c r="G2299" s="4">
        <v>160.643</v>
      </c>
      <c r="H2299" s="4">
        <v>75.131200000000007</v>
      </c>
      <c r="I2299" s="4">
        <v>32.821800000000003</v>
      </c>
      <c r="J2299" s="4">
        <v>8.7500999999999998</v>
      </c>
      <c r="K2299" s="4">
        <v>49.466999999999999</v>
      </c>
      <c r="L2299" s="4">
        <v>72.339300000000009</v>
      </c>
      <c r="M2299" s="4">
        <v>379.07830000000001</v>
      </c>
      <c r="N2299" s="4">
        <v>424.88379999999995</v>
      </c>
      <c r="O2299" s="4">
        <v>140.05019999999999</v>
      </c>
      <c r="P2299" s="4">
        <v>27.716099999999997</v>
      </c>
      <c r="Q2299" s="4">
        <v>96.761500000000012</v>
      </c>
      <c r="R2299" s="4">
        <v>99.746900000000011</v>
      </c>
      <c r="S2299" s="4">
        <v>60.663499999999999</v>
      </c>
      <c r="T2299" s="4">
        <v>19.186</v>
      </c>
      <c r="U2299" s="4">
        <v>76.189299999999989</v>
      </c>
      <c r="V2299" s="4">
        <v>105.55670000000001</v>
      </c>
    </row>
    <row r="2300" spans="1:22">
      <c r="A2300" s="34" t="s">
        <v>52</v>
      </c>
      <c r="B2300" s="4">
        <v>16.284500000000001</v>
      </c>
      <c r="C2300" s="4">
        <v>125.2927</v>
      </c>
      <c r="D2300" s="4">
        <v>209.7038</v>
      </c>
      <c r="E2300" s="4">
        <v>257.73419999999999</v>
      </c>
      <c r="F2300" s="4">
        <v>216.42169999999999</v>
      </c>
      <c r="G2300" s="4">
        <v>308.0752</v>
      </c>
      <c r="H2300" s="4">
        <v>133.52330000000001</v>
      </c>
      <c r="I2300" s="4">
        <v>96.773099999999999</v>
      </c>
      <c r="J2300" s="4">
        <v>32.819299999999998</v>
      </c>
      <c r="K2300" s="4">
        <v>124.90560000000001</v>
      </c>
      <c r="L2300" s="4">
        <v>33.510199999999998</v>
      </c>
      <c r="M2300" s="4">
        <v>165.4117</v>
      </c>
      <c r="N2300" s="4">
        <v>35.792999999999999</v>
      </c>
      <c r="O2300" s="4">
        <v>181.93819999999999</v>
      </c>
      <c r="P2300" s="4">
        <v>118.1994</v>
      </c>
      <c r="Q2300" s="4">
        <v>148.3372</v>
      </c>
      <c r="R2300" s="4">
        <v>122.7744</v>
      </c>
      <c r="S2300" s="4">
        <v>39.931199999999997</v>
      </c>
      <c r="T2300" s="4">
        <v>176.77459999999999</v>
      </c>
      <c r="U2300" s="4">
        <v>220.33089999999999</v>
      </c>
      <c r="V2300" s="4">
        <v>163.21119999999999</v>
      </c>
    </row>
    <row r="2301" spans="1:22">
      <c r="A2301" s="34" t="s">
        <v>53</v>
      </c>
      <c r="B2301" s="4">
        <v>19.978400000000001</v>
      </c>
      <c r="C2301" s="4">
        <v>66.849000000000004</v>
      </c>
      <c r="D2301" s="4">
        <v>20.505600000000001</v>
      </c>
      <c r="E2301" s="4">
        <v>20.503900000000002</v>
      </c>
      <c r="F2301" s="4">
        <v>33.753599999999999</v>
      </c>
      <c r="G2301" s="4">
        <v>47.746900000000004</v>
      </c>
      <c r="H2301" s="4">
        <v>108.2962</v>
      </c>
      <c r="I2301" s="4">
        <v>61.301400000000001</v>
      </c>
      <c r="J2301" s="4">
        <v>58.959399999999995</v>
      </c>
      <c r="K2301" s="4">
        <v>55.784300000000002</v>
      </c>
      <c r="L2301" s="4">
        <v>106.1944</v>
      </c>
      <c r="M2301" s="4">
        <v>75.758899999999997</v>
      </c>
      <c r="N2301" s="4">
        <v>61.798500000000004</v>
      </c>
      <c r="O2301" s="4">
        <v>119.74499999999999</v>
      </c>
      <c r="P2301" s="4">
        <v>90.870599999999996</v>
      </c>
      <c r="Q2301" s="4">
        <v>57.814599999999999</v>
      </c>
      <c r="R2301" s="4">
        <v>41.298400000000001</v>
      </c>
      <c r="S2301" s="4">
        <v>66.386499999999998</v>
      </c>
      <c r="T2301" s="4">
        <v>89.791200000000003</v>
      </c>
      <c r="U2301" s="4">
        <v>54.404700000000005</v>
      </c>
      <c r="V2301" s="4">
        <v>51.201799999999999</v>
      </c>
    </row>
    <row r="2302" spans="1:22">
      <c r="A2302" s="3" t="s">
        <v>131</v>
      </c>
      <c r="B2302" s="4">
        <v>1053.5374000000002</v>
      </c>
      <c r="C2302" s="4">
        <v>2864.9566</v>
      </c>
      <c r="D2302" s="4">
        <v>1500.05</v>
      </c>
      <c r="E2302" s="4">
        <v>1971.4951000000003</v>
      </c>
      <c r="F2302" s="4">
        <v>1813.5969</v>
      </c>
      <c r="G2302" s="4">
        <v>1151.5828999999999</v>
      </c>
      <c r="H2302" s="4">
        <v>2452.6268</v>
      </c>
      <c r="I2302" s="4">
        <v>1619.9657999999999</v>
      </c>
      <c r="J2302" s="4">
        <v>1772.8540000000003</v>
      </c>
      <c r="K2302" s="4">
        <v>1708.9878000000001</v>
      </c>
      <c r="L2302" s="4">
        <v>1291.1443999999999</v>
      </c>
      <c r="M2302" s="4">
        <v>1868.6284000000003</v>
      </c>
      <c r="N2302" s="4">
        <v>1233.6686</v>
      </c>
      <c r="O2302" s="4">
        <v>1530.8441999999998</v>
      </c>
      <c r="P2302" s="4">
        <v>2522.3982000000001</v>
      </c>
      <c r="Q2302" s="4">
        <v>2098.8615999999997</v>
      </c>
      <c r="R2302" s="4">
        <v>1760.5046000000002</v>
      </c>
      <c r="S2302" s="4">
        <v>2580.3225999999995</v>
      </c>
      <c r="T2302" s="4">
        <v>1671.2080000000003</v>
      </c>
      <c r="U2302" s="4">
        <v>1729.3434</v>
      </c>
      <c r="V2302" s="4">
        <v>1621.0448000000004</v>
      </c>
    </row>
    <row r="2303" spans="1:22">
      <c r="A2303" s="34" t="s">
        <v>7</v>
      </c>
      <c r="B2303" s="4"/>
      <c r="C2303" s="4">
        <v>7.8868999999999998</v>
      </c>
      <c r="D2303" s="4">
        <v>0.28179999999999999</v>
      </c>
      <c r="E2303" s="4"/>
      <c r="F2303" s="4"/>
      <c r="G2303" s="4"/>
      <c r="H2303" s="4"/>
      <c r="I2303" s="4"/>
      <c r="J2303" s="4"/>
      <c r="K2303" s="4"/>
      <c r="L2303" s="4"/>
      <c r="M2303" s="4"/>
      <c r="N2303" s="4">
        <v>6.7500000000000004E-2</v>
      </c>
      <c r="O2303" s="4"/>
      <c r="P2303" s="4"/>
      <c r="Q2303" s="4"/>
      <c r="R2303" s="4"/>
      <c r="S2303" s="4"/>
      <c r="T2303" s="4">
        <v>6.4799999999999996E-2</v>
      </c>
      <c r="U2303" s="4"/>
      <c r="V2303" s="4"/>
    </row>
    <row r="2304" spans="1:22">
      <c r="A2304" s="34" t="s">
        <v>8</v>
      </c>
      <c r="B2304" s="4"/>
      <c r="C2304" s="4">
        <v>2.8973</v>
      </c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</row>
    <row r="2305" spans="1:22">
      <c r="A2305" s="34" t="s">
        <v>10</v>
      </c>
      <c r="B2305" s="4">
        <v>2.0371999999999999</v>
      </c>
      <c r="C2305" s="4">
        <v>2.0371999999999999</v>
      </c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</row>
    <row r="2306" spans="1:22">
      <c r="A2306" s="34" t="s">
        <v>11</v>
      </c>
      <c r="B2306" s="4"/>
      <c r="C2306" s="4"/>
      <c r="D2306" s="4"/>
      <c r="E2306" s="4">
        <v>0.76680000000000004</v>
      </c>
      <c r="F2306" s="4"/>
      <c r="G2306" s="4"/>
      <c r="H2306" s="4"/>
      <c r="I2306" s="4"/>
      <c r="J2306" s="4"/>
      <c r="K2306" s="4">
        <v>1.6202000000000001</v>
      </c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</row>
    <row r="2307" spans="1:22">
      <c r="A2307" s="34" t="s">
        <v>65</v>
      </c>
      <c r="B2307" s="4"/>
      <c r="C2307" s="4"/>
      <c r="D2307" s="4"/>
      <c r="E2307" s="4"/>
      <c r="F2307" s="4"/>
      <c r="G2307" s="4">
        <v>1.4786999999999999</v>
      </c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</row>
    <row r="2308" spans="1:22">
      <c r="A2308" s="34" t="s">
        <v>13</v>
      </c>
      <c r="B2308" s="4"/>
      <c r="C2308" s="4"/>
      <c r="D2308" s="4"/>
      <c r="E2308" s="4"/>
      <c r="F2308" s="4">
        <v>43.621899999999997</v>
      </c>
      <c r="G2308" s="4">
        <v>67.201499999999996</v>
      </c>
      <c r="H2308" s="4">
        <v>37.501100000000001</v>
      </c>
      <c r="I2308" s="4">
        <v>38.716300000000004</v>
      </c>
      <c r="J2308" s="4">
        <v>12.3598</v>
      </c>
      <c r="K2308" s="4"/>
      <c r="L2308" s="4"/>
      <c r="M2308" s="4">
        <v>5.6449999999999996</v>
      </c>
      <c r="N2308" s="4"/>
      <c r="O2308" s="4"/>
      <c r="P2308" s="4"/>
      <c r="Q2308" s="4">
        <v>16.2287</v>
      </c>
      <c r="R2308" s="4"/>
      <c r="S2308" s="4"/>
      <c r="T2308" s="4">
        <v>10.591200000000001</v>
      </c>
      <c r="U2308" s="4">
        <v>80.740700000000004</v>
      </c>
      <c r="V2308" s="4"/>
    </row>
    <row r="2309" spans="1:22">
      <c r="A2309" s="34" t="s">
        <v>14</v>
      </c>
      <c r="B2309" s="4">
        <v>4.6089000000000002</v>
      </c>
      <c r="C2309" s="4">
        <v>12.4102</v>
      </c>
      <c r="D2309" s="4">
        <v>2.4923999999999999</v>
      </c>
      <c r="E2309" s="4">
        <v>3.2308000000000003</v>
      </c>
      <c r="F2309" s="4">
        <v>6.0726000000000004</v>
      </c>
      <c r="G2309" s="4">
        <v>5.2317999999999998</v>
      </c>
      <c r="H2309" s="4">
        <v>12.0648</v>
      </c>
      <c r="I2309" s="4">
        <v>10.3339</v>
      </c>
      <c r="J2309" s="4">
        <v>8.2281999999999993</v>
      </c>
      <c r="K2309" s="4">
        <v>18.888300000000001</v>
      </c>
      <c r="L2309" s="4">
        <v>13.8064</v>
      </c>
      <c r="M2309" s="4">
        <v>29.0746</v>
      </c>
      <c r="N2309" s="4">
        <v>13.071400000000001</v>
      </c>
      <c r="O2309" s="4">
        <v>9.395999999999999</v>
      </c>
      <c r="P2309" s="4">
        <v>0.442</v>
      </c>
      <c r="Q2309" s="4">
        <v>0.41959999999999997</v>
      </c>
      <c r="R2309" s="4"/>
      <c r="S2309" s="4">
        <v>2.3773</v>
      </c>
      <c r="T2309" s="4">
        <v>7.2286000000000001</v>
      </c>
      <c r="U2309" s="4"/>
      <c r="V2309" s="4">
        <v>7.9310999999999998</v>
      </c>
    </row>
    <row r="2310" spans="1:22">
      <c r="A2310" s="34" t="s">
        <v>15</v>
      </c>
      <c r="B2310" s="4"/>
      <c r="C2310" s="4"/>
      <c r="D2310" s="4"/>
      <c r="E2310" s="4"/>
      <c r="F2310" s="4"/>
      <c r="G2310" s="4"/>
      <c r="H2310" s="4"/>
      <c r="I2310" s="4"/>
      <c r="J2310" s="4"/>
      <c r="K2310" s="4">
        <v>2.7907999999999999</v>
      </c>
      <c r="L2310" s="4"/>
      <c r="M2310" s="4"/>
      <c r="N2310" s="4">
        <v>2.8652000000000002</v>
      </c>
      <c r="O2310" s="4">
        <v>0.1573</v>
      </c>
      <c r="P2310" s="4">
        <v>0.37230000000000002</v>
      </c>
      <c r="Q2310" s="4"/>
      <c r="R2310" s="4"/>
      <c r="S2310" s="4">
        <v>0.34660000000000002</v>
      </c>
      <c r="T2310" s="4"/>
      <c r="U2310" s="4"/>
      <c r="V2310" s="4"/>
    </row>
    <row r="2311" spans="1:22">
      <c r="A2311" s="34" t="s">
        <v>16</v>
      </c>
      <c r="B2311" s="4"/>
      <c r="C2311" s="4"/>
      <c r="D2311" s="4"/>
      <c r="E2311" s="4"/>
      <c r="F2311" s="4"/>
      <c r="G2311" s="4">
        <v>4.0952999999999999</v>
      </c>
      <c r="H2311" s="4"/>
      <c r="I2311" s="4"/>
      <c r="J2311" s="4"/>
      <c r="K2311" s="4"/>
      <c r="L2311" s="4"/>
      <c r="M2311" s="4">
        <v>2.2955999999999999</v>
      </c>
      <c r="N2311" s="4"/>
      <c r="O2311" s="4"/>
      <c r="P2311" s="4"/>
      <c r="Q2311" s="4"/>
      <c r="R2311" s="4"/>
      <c r="S2311" s="4"/>
      <c r="T2311" s="4"/>
      <c r="U2311" s="4"/>
      <c r="V2311" s="4"/>
    </row>
    <row r="2312" spans="1:22">
      <c r="A2312" s="34" t="s">
        <v>17</v>
      </c>
      <c r="B2312" s="4"/>
      <c r="C2312" s="4">
        <v>13.923</v>
      </c>
      <c r="D2312" s="4">
        <v>31.747100000000003</v>
      </c>
      <c r="E2312" s="4">
        <v>9.1585000000000001</v>
      </c>
      <c r="F2312" s="4">
        <v>9.8478999999999992</v>
      </c>
      <c r="G2312" s="4"/>
      <c r="H2312" s="4">
        <v>34.180099999999996</v>
      </c>
      <c r="I2312" s="4">
        <v>10.9277</v>
      </c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</row>
    <row r="2313" spans="1:22">
      <c r="A2313" s="34" t="s">
        <v>18</v>
      </c>
      <c r="B2313" s="4">
        <v>25.424600000000002</v>
      </c>
      <c r="C2313" s="4">
        <v>273.4699</v>
      </c>
      <c r="D2313" s="4">
        <v>316.23070000000001</v>
      </c>
      <c r="E2313" s="4">
        <v>96.412999999999997</v>
      </c>
      <c r="F2313" s="4">
        <v>160.10679999999999</v>
      </c>
      <c r="G2313" s="4">
        <v>149.31780000000001</v>
      </c>
      <c r="H2313" s="4">
        <v>161.32230000000001</v>
      </c>
      <c r="I2313" s="4">
        <v>174.6054</v>
      </c>
      <c r="J2313" s="4">
        <v>180.61699999999999</v>
      </c>
      <c r="K2313" s="4">
        <v>157.5292</v>
      </c>
      <c r="L2313" s="4">
        <v>117.185</v>
      </c>
      <c r="M2313" s="4">
        <v>93.371499999999997</v>
      </c>
      <c r="N2313" s="4">
        <v>90.726799999999997</v>
      </c>
      <c r="O2313" s="4">
        <v>87.559200000000004</v>
      </c>
      <c r="P2313" s="4">
        <v>155.50649999999999</v>
      </c>
      <c r="Q2313" s="4">
        <v>78.875399999999999</v>
      </c>
      <c r="R2313" s="4">
        <v>18.011900000000001</v>
      </c>
      <c r="S2313" s="4">
        <v>33.651499999999999</v>
      </c>
      <c r="T2313" s="4">
        <v>46.393599999999999</v>
      </c>
      <c r="U2313" s="4">
        <v>139.18539999999999</v>
      </c>
      <c r="V2313" s="4">
        <v>32.145499999999998</v>
      </c>
    </row>
    <row r="2314" spans="1:22">
      <c r="A2314" s="34" t="s">
        <v>19</v>
      </c>
      <c r="B2314" s="4"/>
      <c r="C2314" s="4"/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>
        <v>53.392600000000002</v>
      </c>
      <c r="V2314" s="4"/>
    </row>
    <row r="2315" spans="1:22">
      <c r="A2315" s="34" t="s">
        <v>20</v>
      </c>
      <c r="B2315" s="4"/>
      <c r="C2315" s="4"/>
      <c r="D2315" s="4">
        <v>2.431</v>
      </c>
      <c r="E2315" s="4"/>
      <c r="F2315" s="4"/>
      <c r="G2315" s="4"/>
      <c r="H2315" s="4"/>
      <c r="I2315" s="4">
        <v>16.719799999999999</v>
      </c>
      <c r="J2315" s="4"/>
      <c r="K2315" s="4"/>
      <c r="L2315" s="4">
        <v>4.7178000000000004</v>
      </c>
      <c r="M2315" s="4"/>
      <c r="N2315" s="4"/>
      <c r="O2315" s="4"/>
      <c r="P2315" s="4"/>
      <c r="Q2315" s="4"/>
      <c r="R2315" s="4"/>
      <c r="S2315" s="4">
        <v>15.239599999999999</v>
      </c>
      <c r="T2315" s="4"/>
      <c r="U2315" s="4"/>
      <c r="V2315" s="4"/>
    </row>
    <row r="2316" spans="1:22">
      <c r="A2316" s="34" t="s">
        <v>21</v>
      </c>
      <c r="B2316" s="4">
        <v>3.1951999999999998</v>
      </c>
      <c r="C2316" s="4"/>
      <c r="D2316" s="4">
        <v>2.3481000000000001</v>
      </c>
      <c r="E2316" s="4">
        <v>1.5552000000000001</v>
      </c>
      <c r="F2316" s="4"/>
      <c r="G2316" s="4"/>
      <c r="H2316" s="4">
        <v>9.6394000000000002</v>
      </c>
      <c r="I2316" s="4"/>
      <c r="J2316" s="4">
        <v>0.80510000000000004</v>
      </c>
      <c r="K2316" s="4">
        <v>24.904599999999999</v>
      </c>
      <c r="L2316" s="4">
        <v>24.948799999999999</v>
      </c>
      <c r="M2316" s="4"/>
      <c r="N2316" s="4"/>
      <c r="O2316" s="4">
        <v>1.3744000000000001</v>
      </c>
      <c r="P2316" s="4"/>
      <c r="Q2316" s="4"/>
      <c r="R2316" s="4">
        <v>14.245799999999999</v>
      </c>
      <c r="S2316" s="4"/>
      <c r="T2316" s="4">
        <v>3.1779000000000002</v>
      </c>
      <c r="U2316" s="4">
        <v>2.9805999999999999</v>
      </c>
      <c r="V2316" s="4">
        <v>0.19989999999999999</v>
      </c>
    </row>
    <row r="2317" spans="1:22">
      <c r="A2317" s="34" t="s">
        <v>22</v>
      </c>
      <c r="B2317" s="4">
        <v>45.421300000000002</v>
      </c>
      <c r="C2317" s="4">
        <v>5.9058999999999999</v>
      </c>
      <c r="D2317" s="4">
        <v>105.2924</v>
      </c>
      <c r="E2317" s="4">
        <v>21.840900000000001</v>
      </c>
      <c r="F2317" s="4">
        <v>12.027699999999999</v>
      </c>
      <c r="G2317" s="4">
        <v>2.5926</v>
      </c>
      <c r="H2317" s="4">
        <v>62.3506</v>
      </c>
      <c r="I2317" s="4">
        <v>27.936800000000002</v>
      </c>
      <c r="J2317" s="4">
        <v>67.829099999999997</v>
      </c>
      <c r="K2317" s="4">
        <v>144.12459999999999</v>
      </c>
      <c r="L2317" s="4">
        <v>28.868300000000001</v>
      </c>
      <c r="M2317" s="4">
        <v>47.985700000000001</v>
      </c>
      <c r="N2317" s="4">
        <v>3.7823000000000002</v>
      </c>
      <c r="O2317" s="4">
        <v>2.5733999999999999</v>
      </c>
      <c r="P2317" s="4">
        <v>34.093199999999996</v>
      </c>
      <c r="Q2317" s="4">
        <v>1.538</v>
      </c>
      <c r="R2317" s="4"/>
      <c r="S2317" s="4"/>
      <c r="T2317" s="4">
        <v>0.70120000000000005</v>
      </c>
      <c r="U2317" s="4"/>
      <c r="V2317" s="4">
        <v>1.0505</v>
      </c>
    </row>
    <row r="2318" spans="1:22">
      <c r="A2318" s="34" t="s">
        <v>23</v>
      </c>
      <c r="B2318" s="4"/>
      <c r="C2318" s="4"/>
      <c r="D2318" s="4"/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>
        <v>2.6661000000000001</v>
      </c>
      <c r="U2318" s="4"/>
      <c r="V2318" s="4"/>
    </row>
    <row r="2319" spans="1:22">
      <c r="A2319" s="34" t="s">
        <v>25</v>
      </c>
      <c r="B2319" s="4"/>
      <c r="C2319" s="4">
        <v>2.4001000000000001</v>
      </c>
      <c r="D2319" s="4">
        <v>2.4979</v>
      </c>
      <c r="E2319" s="4"/>
      <c r="F2319" s="4"/>
      <c r="G2319" s="4">
        <v>1.7862</v>
      </c>
      <c r="H2319" s="4">
        <v>2.1053999999999999</v>
      </c>
      <c r="I2319" s="4"/>
      <c r="J2319" s="4">
        <v>3.0680000000000001</v>
      </c>
      <c r="K2319" s="4">
        <v>20.031300000000002</v>
      </c>
      <c r="L2319" s="4"/>
      <c r="M2319" s="4"/>
      <c r="N2319" s="4">
        <v>6.4436</v>
      </c>
      <c r="O2319" s="4"/>
      <c r="P2319" s="4">
        <v>16.456299999999999</v>
      </c>
      <c r="Q2319" s="4"/>
      <c r="R2319" s="4">
        <v>16.455500000000001</v>
      </c>
      <c r="S2319" s="4">
        <v>13.987399999999999</v>
      </c>
      <c r="T2319" s="4"/>
      <c r="U2319" s="4">
        <v>1.2534000000000001</v>
      </c>
      <c r="V2319" s="4"/>
    </row>
    <row r="2320" spans="1:22">
      <c r="A2320" s="34" t="s">
        <v>28</v>
      </c>
      <c r="B2320" s="4"/>
      <c r="C2320" s="4"/>
      <c r="D2320" s="4"/>
      <c r="E2320" s="4"/>
      <c r="F2320" s="4"/>
      <c r="G2320" s="4"/>
      <c r="H2320" s="4"/>
      <c r="I2320" s="4"/>
      <c r="J2320" s="4">
        <v>1.0336000000000001</v>
      </c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</row>
    <row r="2321" spans="1:22">
      <c r="A2321" s="34" t="s">
        <v>30</v>
      </c>
      <c r="B2321" s="4"/>
      <c r="C2321" s="4"/>
      <c r="D2321" s="4"/>
      <c r="E2321" s="4"/>
      <c r="F2321" s="4"/>
      <c r="G2321" s="4"/>
      <c r="H2321" s="4">
        <v>7.0426000000000002</v>
      </c>
      <c r="I2321" s="4"/>
      <c r="J2321" s="4"/>
      <c r="K2321" s="4"/>
      <c r="L2321" s="4"/>
      <c r="M2321" s="4"/>
      <c r="N2321" s="4"/>
      <c r="O2321" s="4"/>
      <c r="P2321" s="4">
        <v>16.46</v>
      </c>
      <c r="Q2321" s="4">
        <v>16.46</v>
      </c>
      <c r="R2321" s="4">
        <v>16.46</v>
      </c>
      <c r="S2321" s="4"/>
      <c r="T2321" s="4"/>
      <c r="U2321" s="4"/>
      <c r="V2321" s="4"/>
    </row>
    <row r="2322" spans="1:22">
      <c r="A2322" s="34" t="s">
        <v>31</v>
      </c>
      <c r="B2322" s="4"/>
      <c r="C2322" s="4"/>
      <c r="D2322" s="4">
        <v>1.1172</v>
      </c>
      <c r="E2322" s="4"/>
      <c r="F2322" s="4"/>
      <c r="G2322" s="4">
        <v>32.597200000000001</v>
      </c>
      <c r="H2322" s="4">
        <v>47.0321</v>
      </c>
      <c r="I2322" s="4">
        <v>49.383399999999995</v>
      </c>
      <c r="J2322" s="4">
        <v>19.816800000000001</v>
      </c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>
        <v>0.4113</v>
      </c>
      <c r="V2322" s="4">
        <v>0.4113</v>
      </c>
    </row>
    <row r="2323" spans="1:22">
      <c r="A2323" s="34" t="s">
        <v>32</v>
      </c>
      <c r="B2323" s="4">
        <v>218.3997</v>
      </c>
      <c r="C2323" s="4">
        <v>241.35980000000001</v>
      </c>
      <c r="D2323" s="4">
        <v>233.95519999999999</v>
      </c>
      <c r="E2323" s="4">
        <v>132.19839999999999</v>
      </c>
      <c r="F2323" s="4">
        <v>93.909199999999998</v>
      </c>
      <c r="G2323" s="4">
        <v>112.6139</v>
      </c>
      <c r="H2323" s="4">
        <v>107.39160000000001</v>
      </c>
      <c r="I2323" s="4">
        <v>80.087199999999996</v>
      </c>
      <c r="J2323" s="4">
        <v>152.1283</v>
      </c>
      <c r="K2323" s="4">
        <v>128.5119</v>
      </c>
      <c r="L2323" s="4">
        <v>153.5917</v>
      </c>
      <c r="M2323" s="4">
        <v>121.76430000000001</v>
      </c>
      <c r="N2323" s="4">
        <v>127.86490000000001</v>
      </c>
      <c r="O2323" s="4">
        <v>126.4278</v>
      </c>
      <c r="P2323" s="4">
        <v>137.7433</v>
      </c>
      <c r="Q2323" s="4">
        <v>115.02800000000001</v>
      </c>
      <c r="R2323" s="4">
        <v>159.0505</v>
      </c>
      <c r="S2323" s="4">
        <v>168.17959999999999</v>
      </c>
      <c r="T2323" s="4">
        <v>74.488699999999994</v>
      </c>
      <c r="U2323" s="4">
        <v>91.531599999999997</v>
      </c>
      <c r="V2323" s="4">
        <v>91.531599999999997</v>
      </c>
    </row>
    <row r="2324" spans="1:22">
      <c r="A2324" s="34" t="s">
        <v>33</v>
      </c>
      <c r="B2324" s="4"/>
      <c r="C2324" s="4"/>
      <c r="D2324" s="4"/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>
        <v>4.5987999999999998</v>
      </c>
      <c r="Q2324" s="4"/>
      <c r="R2324" s="4"/>
      <c r="S2324" s="4"/>
      <c r="T2324" s="4">
        <v>185.1918</v>
      </c>
      <c r="U2324" s="4"/>
      <c r="V2324" s="4"/>
    </row>
    <row r="2325" spans="1:22">
      <c r="A2325" s="34" t="s">
        <v>34</v>
      </c>
      <c r="B2325" s="4">
        <v>2.7706</v>
      </c>
      <c r="C2325" s="4">
        <v>1.3861000000000001</v>
      </c>
      <c r="D2325" s="4">
        <v>0.83099999999999996</v>
      </c>
      <c r="E2325" s="4">
        <v>2.5903999999999998</v>
      </c>
      <c r="F2325" s="4">
        <v>12.366499999999998</v>
      </c>
      <c r="G2325" s="4">
        <v>2.5903999999999998</v>
      </c>
      <c r="H2325" s="4">
        <v>1.2282</v>
      </c>
      <c r="I2325" s="4"/>
      <c r="J2325" s="4"/>
      <c r="K2325" s="4">
        <v>8.6532999999999998</v>
      </c>
      <c r="L2325" s="4">
        <v>4.1463000000000001</v>
      </c>
      <c r="M2325" s="4">
        <v>8.1630000000000003</v>
      </c>
      <c r="N2325" s="4">
        <v>6.3192000000000004</v>
      </c>
      <c r="O2325" s="4">
        <v>5.1845999999999997</v>
      </c>
      <c r="P2325" s="4"/>
      <c r="Q2325" s="4"/>
      <c r="R2325" s="4">
        <v>1.3435999999999999</v>
      </c>
      <c r="S2325" s="4">
        <v>3.7667999999999999</v>
      </c>
      <c r="T2325" s="4">
        <v>9.4953000000000003</v>
      </c>
      <c r="U2325" s="4">
        <v>8.8253000000000004</v>
      </c>
      <c r="V2325" s="4">
        <v>5.1844999999999999</v>
      </c>
    </row>
    <row r="2326" spans="1:22">
      <c r="A2326" s="34" t="s">
        <v>35</v>
      </c>
      <c r="B2326" s="4"/>
      <c r="C2326" s="4"/>
      <c r="D2326" s="4"/>
      <c r="E2326" s="4"/>
      <c r="F2326" s="4"/>
      <c r="G2326" s="4"/>
      <c r="H2326" s="4"/>
      <c r="I2326" s="4"/>
      <c r="J2326" s="4">
        <v>1.4449000000000001</v>
      </c>
      <c r="K2326" s="4"/>
      <c r="L2326" s="4"/>
      <c r="M2326" s="4"/>
      <c r="N2326" s="4"/>
      <c r="O2326" s="4"/>
      <c r="P2326" s="4"/>
      <c r="Q2326" s="4">
        <v>2.4182999999999999</v>
      </c>
      <c r="R2326" s="4"/>
      <c r="S2326" s="4"/>
      <c r="T2326" s="4"/>
      <c r="U2326" s="4"/>
      <c r="V2326" s="4"/>
    </row>
    <row r="2327" spans="1:22">
      <c r="A2327" s="34" t="s">
        <v>36</v>
      </c>
      <c r="B2327" s="4"/>
      <c r="C2327" s="4"/>
      <c r="D2327" s="4"/>
      <c r="E2327" s="4"/>
      <c r="F2327" s="4"/>
      <c r="G2327" s="4"/>
      <c r="H2327" s="4">
        <v>0.71260000000000001</v>
      </c>
      <c r="I2327" s="4">
        <v>0.71260000000000001</v>
      </c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</row>
    <row r="2328" spans="1:22">
      <c r="A2328" s="34" t="s">
        <v>37</v>
      </c>
      <c r="B2328" s="4">
        <v>3.6280000000000001</v>
      </c>
      <c r="C2328" s="4">
        <v>5.9851999999999999</v>
      </c>
      <c r="D2328" s="4"/>
      <c r="E2328" s="4"/>
      <c r="F2328" s="4"/>
      <c r="G2328" s="4">
        <v>19.251000000000001</v>
      </c>
      <c r="H2328" s="4">
        <v>3.7353000000000001</v>
      </c>
      <c r="I2328" s="4">
        <v>10.147399999999999</v>
      </c>
      <c r="J2328" s="4">
        <v>34.071800000000003</v>
      </c>
      <c r="K2328" s="4">
        <v>77.509399999999999</v>
      </c>
      <c r="L2328" s="4"/>
      <c r="M2328" s="4"/>
      <c r="N2328" s="4"/>
      <c r="O2328" s="4"/>
      <c r="P2328" s="4"/>
      <c r="Q2328" s="4"/>
      <c r="R2328" s="4">
        <v>15.557600000000001</v>
      </c>
      <c r="S2328" s="4"/>
      <c r="T2328" s="4"/>
      <c r="U2328" s="4">
        <v>8.5755999999999997</v>
      </c>
      <c r="V2328" s="4">
        <v>4.8042999999999996</v>
      </c>
    </row>
    <row r="2329" spans="1:22">
      <c r="A2329" s="34" t="s">
        <v>38</v>
      </c>
      <c r="B2329" s="4">
        <v>39.763399999999997</v>
      </c>
      <c r="C2329" s="4">
        <v>23.881600000000002</v>
      </c>
      <c r="D2329" s="4">
        <v>37.72</v>
      </c>
      <c r="E2329" s="4">
        <v>29.9541</v>
      </c>
      <c r="F2329" s="4">
        <v>27.662400000000002</v>
      </c>
      <c r="G2329" s="4">
        <v>32.679200000000002</v>
      </c>
      <c r="H2329" s="4">
        <v>18.4499</v>
      </c>
      <c r="I2329" s="4">
        <v>78.957799999999992</v>
      </c>
      <c r="J2329" s="4">
        <v>32.647399999999998</v>
      </c>
      <c r="K2329" s="4">
        <v>53.712600000000002</v>
      </c>
      <c r="L2329" s="4">
        <v>19.366299999999999</v>
      </c>
      <c r="M2329" s="4">
        <v>11.0707</v>
      </c>
      <c r="N2329" s="4">
        <v>14.778500000000001</v>
      </c>
      <c r="O2329" s="4">
        <v>44.864800000000002</v>
      </c>
      <c r="P2329" s="4">
        <v>40.066800000000001</v>
      </c>
      <c r="Q2329" s="4">
        <v>17.541899999999998</v>
      </c>
      <c r="R2329" s="4">
        <v>25.802600000000002</v>
      </c>
      <c r="S2329" s="4">
        <v>48.2654</v>
      </c>
      <c r="T2329" s="4">
        <v>8.8655000000000008</v>
      </c>
      <c r="U2329" s="4">
        <v>11.2477</v>
      </c>
      <c r="V2329" s="4">
        <v>4.5010000000000003</v>
      </c>
    </row>
    <row r="2330" spans="1:22">
      <c r="A2330" s="34" t="s">
        <v>39</v>
      </c>
      <c r="B2330" s="4">
        <v>20.086500000000001</v>
      </c>
      <c r="C2330" s="4">
        <v>5.5822000000000003</v>
      </c>
      <c r="D2330" s="4">
        <v>1.9</v>
      </c>
      <c r="E2330" s="4"/>
      <c r="F2330" s="4"/>
      <c r="G2330" s="4"/>
      <c r="H2330" s="4"/>
      <c r="I2330" s="4"/>
      <c r="J2330" s="4"/>
      <c r="K2330" s="4"/>
      <c r="L2330" s="4"/>
      <c r="M2330" s="4">
        <v>2.1175999999999999</v>
      </c>
      <c r="N2330" s="4"/>
      <c r="O2330" s="4"/>
      <c r="P2330" s="4">
        <v>7.2729999999999997</v>
      </c>
      <c r="Q2330" s="4">
        <v>1.0053000000000001</v>
      </c>
      <c r="R2330" s="4">
        <v>5.5285000000000002</v>
      </c>
      <c r="S2330" s="4"/>
      <c r="T2330" s="4">
        <v>2.6082999999999998</v>
      </c>
      <c r="U2330" s="4">
        <v>0.73399999999999999</v>
      </c>
      <c r="V2330" s="4">
        <v>2.4597000000000002</v>
      </c>
    </row>
    <row r="2331" spans="1:22">
      <c r="A2331" s="34" t="s">
        <v>40</v>
      </c>
      <c r="B2331" s="4">
        <v>17.831900000000001</v>
      </c>
      <c r="C2331" s="4">
        <v>24.209399999999999</v>
      </c>
      <c r="D2331" s="4">
        <v>57.660000000000004</v>
      </c>
      <c r="E2331" s="4"/>
      <c r="F2331" s="4">
        <v>6.9130000000000003</v>
      </c>
      <c r="G2331" s="4">
        <v>3.0085000000000002</v>
      </c>
      <c r="H2331" s="4">
        <v>32.1098</v>
      </c>
      <c r="I2331" s="4">
        <v>1.345</v>
      </c>
      <c r="J2331" s="4">
        <v>1.3379000000000001</v>
      </c>
      <c r="K2331" s="4">
        <v>4.0125999999999999</v>
      </c>
      <c r="L2331" s="4">
        <v>1.6241000000000001</v>
      </c>
      <c r="M2331" s="4">
        <v>3.0446</v>
      </c>
      <c r="N2331" s="4">
        <v>5.3163</v>
      </c>
      <c r="O2331" s="4">
        <v>5.3979999999999997</v>
      </c>
      <c r="P2331" s="4">
        <v>4.351</v>
      </c>
      <c r="Q2331" s="4">
        <v>1.3221000000000001</v>
      </c>
      <c r="R2331" s="4">
        <v>1.4350000000000001</v>
      </c>
      <c r="S2331" s="4">
        <v>1.7683</v>
      </c>
      <c r="T2331" s="4">
        <v>1.5462</v>
      </c>
      <c r="U2331" s="4">
        <v>1.3395999999999999</v>
      </c>
      <c r="V2331" s="4">
        <v>1.0919000000000001</v>
      </c>
    </row>
    <row r="2332" spans="1:22">
      <c r="A2332" s="34" t="s">
        <v>41</v>
      </c>
      <c r="B2332" s="4"/>
      <c r="C2332" s="4">
        <v>54.390900000000002</v>
      </c>
      <c r="D2332" s="4">
        <v>162.56360000000001</v>
      </c>
      <c r="E2332" s="4">
        <v>146.6354</v>
      </c>
      <c r="F2332" s="4">
        <v>7.8605</v>
      </c>
      <c r="G2332" s="4">
        <v>4.8307000000000002</v>
      </c>
      <c r="H2332" s="4">
        <v>12.0428</v>
      </c>
      <c r="I2332" s="4"/>
      <c r="J2332" s="4">
        <v>42.1723</v>
      </c>
      <c r="K2332" s="4">
        <v>156.36920000000001</v>
      </c>
      <c r="L2332" s="4">
        <v>170.78360000000001</v>
      </c>
      <c r="M2332" s="4">
        <v>10.498900000000001</v>
      </c>
      <c r="N2332" s="4">
        <v>33.878700000000002</v>
      </c>
      <c r="O2332" s="4">
        <v>11.609</v>
      </c>
      <c r="P2332" s="4">
        <v>113.0003</v>
      </c>
      <c r="Q2332" s="4">
        <v>66.382199999999997</v>
      </c>
      <c r="R2332" s="4">
        <v>26.5243</v>
      </c>
      <c r="S2332" s="4">
        <v>132.87960000000001</v>
      </c>
      <c r="T2332" s="4">
        <v>98.433700000000002</v>
      </c>
      <c r="U2332" s="4">
        <v>6.2462</v>
      </c>
      <c r="V2332" s="4">
        <v>2.8130000000000002</v>
      </c>
    </row>
    <row r="2333" spans="1:22">
      <c r="A2333" s="34" t="s">
        <v>42</v>
      </c>
      <c r="B2333" s="4">
        <v>0.4945</v>
      </c>
      <c r="C2333" s="4"/>
      <c r="D2333" s="4">
        <v>0.4803</v>
      </c>
      <c r="E2333" s="4">
        <v>1.6309</v>
      </c>
      <c r="F2333" s="4">
        <v>5.2407000000000004</v>
      </c>
      <c r="G2333" s="4"/>
      <c r="H2333" s="4">
        <v>10.0275</v>
      </c>
      <c r="I2333" s="4">
        <v>10.0275</v>
      </c>
      <c r="J2333" s="4"/>
      <c r="K2333" s="4">
        <v>340.2971</v>
      </c>
      <c r="L2333" s="4"/>
      <c r="M2333" s="4">
        <v>8.2325999999999997</v>
      </c>
      <c r="N2333" s="4"/>
      <c r="O2333" s="4"/>
      <c r="P2333" s="4"/>
      <c r="Q2333" s="4"/>
      <c r="R2333" s="4"/>
      <c r="S2333" s="4"/>
      <c r="T2333" s="4"/>
      <c r="U2333" s="4"/>
      <c r="V2333" s="4"/>
    </row>
    <row r="2334" spans="1:22">
      <c r="A2334" s="34" t="s">
        <v>43</v>
      </c>
      <c r="B2334" s="4"/>
      <c r="C2334" s="4"/>
      <c r="D2334" s="4"/>
      <c r="E2334" s="4"/>
      <c r="F2334" s="4"/>
      <c r="G2334" s="4"/>
      <c r="H2334" s="4"/>
      <c r="I2334" s="4"/>
      <c r="J2334" s="4"/>
      <c r="K2334" s="4"/>
      <c r="L2334" s="4"/>
      <c r="M2334" s="4">
        <v>0.14729999999999999</v>
      </c>
      <c r="N2334" s="4">
        <v>0.1404</v>
      </c>
      <c r="O2334" s="4">
        <v>2.9468000000000001</v>
      </c>
      <c r="P2334" s="4"/>
      <c r="Q2334" s="4">
        <v>1.3775999999999999</v>
      </c>
      <c r="R2334" s="4">
        <v>1.3864000000000001</v>
      </c>
      <c r="S2334" s="4"/>
      <c r="T2334" s="4"/>
      <c r="U2334" s="4"/>
      <c r="V2334" s="4"/>
    </row>
    <row r="2335" spans="1:22">
      <c r="A2335" s="34" t="s">
        <v>44</v>
      </c>
      <c r="B2335" s="4">
        <v>449.99810000000002</v>
      </c>
      <c r="C2335" s="4">
        <v>2007.7697000000001</v>
      </c>
      <c r="D2335" s="4">
        <v>422.18939999999998</v>
      </c>
      <c r="E2335" s="4">
        <v>1384.8678</v>
      </c>
      <c r="F2335" s="4">
        <v>1364.5813000000001</v>
      </c>
      <c r="G2335" s="4">
        <v>431.15410000000003</v>
      </c>
      <c r="H2335" s="4">
        <v>1611.5774000000001</v>
      </c>
      <c r="I2335" s="4">
        <v>352.70690000000002</v>
      </c>
      <c r="J2335" s="4">
        <v>107.1074</v>
      </c>
      <c r="K2335" s="4">
        <v>92.81</v>
      </c>
      <c r="L2335" s="4">
        <v>171.74889999999999</v>
      </c>
      <c r="M2335" s="4">
        <v>497.16919999999999</v>
      </c>
      <c r="N2335" s="4">
        <v>347.30059999999997</v>
      </c>
      <c r="O2335" s="4">
        <v>448.14010000000002</v>
      </c>
      <c r="P2335" s="4">
        <v>722.31240000000003</v>
      </c>
      <c r="Q2335" s="4">
        <v>200.8766</v>
      </c>
      <c r="R2335" s="4">
        <v>238.73830000000001</v>
      </c>
      <c r="S2335" s="4">
        <v>311.45359999999999</v>
      </c>
      <c r="T2335" s="4">
        <v>192.65880000000001</v>
      </c>
      <c r="U2335" s="4">
        <v>200.8426</v>
      </c>
      <c r="V2335" s="4">
        <v>201.64869999999999</v>
      </c>
    </row>
    <row r="2336" spans="1:22">
      <c r="A2336" s="34" t="s">
        <v>45</v>
      </c>
      <c r="B2336" s="4"/>
      <c r="C2336" s="4"/>
      <c r="D2336" s="4"/>
      <c r="E2336" s="4">
        <v>1.0535000000000001</v>
      </c>
      <c r="F2336" s="4"/>
      <c r="G2336" s="4">
        <v>6.2470999999999997</v>
      </c>
      <c r="H2336" s="4"/>
      <c r="I2336" s="4"/>
      <c r="J2336" s="4">
        <v>29.250699999999998</v>
      </c>
      <c r="K2336" s="4">
        <v>17.5884</v>
      </c>
      <c r="L2336" s="4">
        <v>8.1044999999999998</v>
      </c>
      <c r="M2336" s="4">
        <v>1.4074</v>
      </c>
      <c r="N2336" s="4"/>
      <c r="O2336" s="4">
        <v>17.283300000000001</v>
      </c>
      <c r="P2336" s="4">
        <v>15.889000000000001</v>
      </c>
      <c r="Q2336" s="4">
        <v>14.85</v>
      </c>
      <c r="R2336" s="4">
        <v>36.7577</v>
      </c>
      <c r="S2336" s="4">
        <v>29.9557</v>
      </c>
      <c r="T2336" s="4">
        <v>12.7462</v>
      </c>
      <c r="U2336" s="4">
        <v>14.195600000000001</v>
      </c>
      <c r="V2336" s="4">
        <v>11.527900000000001</v>
      </c>
    </row>
    <row r="2337" spans="1:22">
      <c r="A2337" s="34" t="s">
        <v>46</v>
      </c>
      <c r="B2337" s="4">
        <v>6.6997</v>
      </c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4">
        <v>24.752800000000001</v>
      </c>
      <c r="N2337" s="4"/>
      <c r="O2337" s="4"/>
      <c r="P2337" s="4">
        <v>2.0152999999999999</v>
      </c>
      <c r="Q2337" s="4"/>
      <c r="R2337" s="4"/>
      <c r="S2337" s="4"/>
      <c r="T2337" s="4"/>
      <c r="U2337" s="4"/>
      <c r="V2337" s="4"/>
    </row>
    <row r="2338" spans="1:22">
      <c r="A2338" s="34" t="s">
        <v>47</v>
      </c>
      <c r="B2338" s="4"/>
      <c r="C2338" s="4"/>
      <c r="D2338" s="4"/>
      <c r="E2338" s="4"/>
      <c r="F2338" s="4">
        <v>9.8606999999999996</v>
      </c>
      <c r="G2338" s="4">
        <v>219.38730000000001</v>
      </c>
      <c r="H2338" s="4">
        <v>257.42169999999999</v>
      </c>
      <c r="I2338" s="4">
        <v>628.54240000000004</v>
      </c>
      <c r="J2338" s="4">
        <v>1005.4827</v>
      </c>
      <c r="K2338" s="4">
        <v>392.62599999999998</v>
      </c>
      <c r="L2338" s="4">
        <v>453.23770000000002</v>
      </c>
      <c r="M2338" s="4">
        <v>971.29690000000005</v>
      </c>
      <c r="N2338" s="4">
        <v>557.46090000000004</v>
      </c>
      <c r="O2338" s="4">
        <v>730.8288</v>
      </c>
      <c r="P2338" s="4">
        <v>1091.3567</v>
      </c>
      <c r="Q2338" s="4">
        <v>1510.8397</v>
      </c>
      <c r="R2338" s="4">
        <v>1052.9851000000001</v>
      </c>
      <c r="S2338" s="4">
        <v>1647.4566</v>
      </c>
      <c r="T2338" s="4">
        <v>923.3623</v>
      </c>
      <c r="U2338" s="4">
        <v>974.9855</v>
      </c>
      <c r="V2338" s="4">
        <v>1235.5934</v>
      </c>
    </row>
    <row r="2339" spans="1:22">
      <c r="A2339" s="34" t="s">
        <v>48</v>
      </c>
      <c r="B2339" s="4"/>
      <c r="C2339" s="4"/>
      <c r="D2339" s="4">
        <v>2.2896000000000001</v>
      </c>
      <c r="E2339" s="4">
        <v>13.648999999999999</v>
      </c>
      <c r="F2339" s="4">
        <v>2.5182000000000002</v>
      </c>
      <c r="G2339" s="4"/>
      <c r="H2339" s="4"/>
      <c r="I2339" s="4"/>
      <c r="J2339" s="4"/>
      <c r="K2339" s="4"/>
      <c r="L2339" s="4"/>
      <c r="M2339" s="4">
        <v>4.6483999999999996</v>
      </c>
      <c r="N2339" s="4">
        <v>4.6483999999999996</v>
      </c>
      <c r="O2339" s="4">
        <v>4.6483999999999996</v>
      </c>
      <c r="P2339" s="4">
        <v>4.6483999999999996</v>
      </c>
      <c r="Q2339" s="4">
        <v>4.6485000000000003</v>
      </c>
      <c r="R2339" s="4">
        <v>4.6485000000000003</v>
      </c>
      <c r="S2339" s="4">
        <v>4.6485000000000003</v>
      </c>
      <c r="T2339" s="4"/>
      <c r="U2339" s="4"/>
      <c r="V2339" s="4"/>
    </row>
    <row r="2340" spans="1:22">
      <c r="A2340" s="34" t="s">
        <v>49</v>
      </c>
      <c r="B2340" s="4">
        <v>22.518699999999999</v>
      </c>
      <c r="C2340" s="4">
        <v>14.038600000000001</v>
      </c>
      <c r="D2340" s="4">
        <v>5.1933999999999996</v>
      </c>
      <c r="E2340" s="4"/>
      <c r="F2340" s="4"/>
      <c r="G2340" s="4"/>
      <c r="H2340" s="4"/>
      <c r="I2340" s="4"/>
      <c r="J2340" s="4">
        <v>13.0639</v>
      </c>
      <c r="K2340" s="4"/>
      <c r="L2340" s="4">
        <v>0.94740000000000002</v>
      </c>
      <c r="M2340" s="4"/>
      <c r="N2340" s="4">
        <v>0.75729999999999997</v>
      </c>
      <c r="O2340" s="4"/>
      <c r="P2340" s="4"/>
      <c r="Q2340" s="4"/>
      <c r="R2340" s="4"/>
      <c r="S2340" s="4"/>
      <c r="T2340" s="4">
        <v>2.6214</v>
      </c>
      <c r="U2340" s="4"/>
      <c r="V2340" s="4"/>
    </row>
    <row r="2341" spans="1:22">
      <c r="A2341" s="34" t="s">
        <v>50</v>
      </c>
      <c r="B2341" s="4"/>
      <c r="C2341" s="4">
        <v>72.464699999999993</v>
      </c>
      <c r="D2341" s="4"/>
      <c r="E2341" s="4">
        <v>27.938400000000001</v>
      </c>
      <c r="F2341" s="4"/>
      <c r="G2341" s="4"/>
      <c r="H2341" s="4">
        <v>6.4913999999999996</v>
      </c>
      <c r="I2341" s="4">
        <v>56.823599999999999</v>
      </c>
      <c r="J2341" s="4">
        <v>14.002199999999998</v>
      </c>
      <c r="K2341" s="4">
        <v>13.1835</v>
      </c>
      <c r="L2341" s="4">
        <v>113.7564</v>
      </c>
      <c r="M2341" s="4">
        <v>16.404299999999999</v>
      </c>
      <c r="N2341" s="4"/>
      <c r="O2341" s="4">
        <v>15.325200000000001</v>
      </c>
      <c r="P2341" s="4">
        <v>122.9866</v>
      </c>
      <c r="Q2341" s="4">
        <v>2.4992000000000001</v>
      </c>
      <c r="R2341" s="4">
        <v>84.554299999999998</v>
      </c>
      <c r="S2341" s="4">
        <v>157.6524</v>
      </c>
      <c r="T2341" s="4">
        <v>74.076599999999999</v>
      </c>
      <c r="U2341" s="4">
        <v>132.85570000000001</v>
      </c>
      <c r="V2341" s="4">
        <v>11.4626</v>
      </c>
    </row>
    <row r="2342" spans="1:22">
      <c r="A2342" s="34" t="s">
        <v>51</v>
      </c>
      <c r="B2342" s="4">
        <v>28.5108</v>
      </c>
      <c r="C2342" s="4">
        <v>16.3322</v>
      </c>
      <c r="D2342" s="4">
        <v>34.197699999999998</v>
      </c>
      <c r="E2342" s="4"/>
      <c r="F2342" s="4">
        <v>6.5091999999999999</v>
      </c>
      <c r="G2342" s="4">
        <v>13.4436</v>
      </c>
      <c r="H2342" s="4">
        <v>18.200199999999999</v>
      </c>
      <c r="I2342" s="4">
        <v>29.9161</v>
      </c>
      <c r="J2342" s="4"/>
      <c r="K2342" s="4">
        <v>0.21099999999999999</v>
      </c>
      <c r="L2342" s="4"/>
      <c r="M2342" s="4"/>
      <c r="N2342" s="4"/>
      <c r="O2342" s="4"/>
      <c r="P2342" s="4"/>
      <c r="Q2342" s="4">
        <v>46.5505</v>
      </c>
      <c r="R2342" s="4">
        <v>18.2103</v>
      </c>
      <c r="S2342" s="4"/>
      <c r="T2342" s="4"/>
      <c r="U2342" s="4"/>
      <c r="V2342" s="4"/>
    </row>
    <row r="2343" spans="1:22">
      <c r="A2343" s="34" t="s">
        <v>52</v>
      </c>
      <c r="B2343" s="4">
        <v>152.59399999999999</v>
      </c>
      <c r="C2343" s="4">
        <v>76.625699999999995</v>
      </c>
      <c r="D2343" s="4">
        <v>76.631200000000007</v>
      </c>
      <c r="E2343" s="4">
        <v>80.546000000000006</v>
      </c>
      <c r="F2343" s="4">
        <v>44.4983</v>
      </c>
      <c r="G2343" s="4">
        <v>42.076000000000001</v>
      </c>
      <c r="H2343" s="4"/>
      <c r="I2343" s="4">
        <v>42.076000000000001</v>
      </c>
      <c r="J2343" s="4">
        <v>42.076000000000001</v>
      </c>
      <c r="K2343" s="4">
        <v>42.076000000000001</v>
      </c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</row>
    <row r="2344" spans="1:22">
      <c r="A2344" s="34" t="s">
        <v>53</v>
      </c>
      <c r="B2344" s="4">
        <v>9.5542999999999996</v>
      </c>
      <c r="C2344" s="4"/>
      <c r="D2344" s="4"/>
      <c r="E2344" s="4">
        <v>17.466000000000001</v>
      </c>
      <c r="F2344" s="4"/>
      <c r="G2344" s="4"/>
      <c r="H2344" s="4"/>
      <c r="I2344" s="4"/>
      <c r="J2344" s="4">
        <v>4.3109000000000002</v>
      </c>
      <c r="K2344" s="4">
        <v>11.537800000000001</v>
      </c>
      <c r="L2344" s="4">
        <v>4.3112000000000004</v>
      </c>
      <c r="M2344" s="4">
        <v>9.5380000000000003</v>
      </c>
      <c r="N2344" s="4">
        <v>18.246600000000001</v>
      </c>
      <c r="O2344" s="4">
        <v>17.127099999999999</v>
      </c>
      <c r="P2344" s="4">
        <v>32.826300000000003</v>
      </c>
      <c r="Q2344" s="4"/>
      <c r="R2344" s="4">
        <v>22.808700000000002</v>
      </c>
      <c r="S2344" s="4">
        <v>8.6936999999999998</v>
      </c>
      <c r="T2344" s="4">
        <v>14.2898</v>
      </c>
      <c r="U2344" s="4"/>
      <c r="V2344" s="4">
        <v>6.6879</v>
      </c>
    </row>
    <row r="2345" spans="1:22">
      <c r="A2345" s="3" t="s">
        <v>132</v>
      </c>
      <c r="B2345" s="4">
        <v>1030.2920000000001</v>
      </c>
      <c r="C2345" s="4">
        <v>1284.1456000000001</v>
      </c>
      <c r="D2345" s="4">
        <v>1191.3197</v>
      </c>
      <c r="E2345" s="4">
        <v>873.9790999999999</v>
      </c>
      <c r="F2345" s="4">
        <v>939.9307</v>
      </c>
      <c r="G2345" s="4">
        <v>784.55959999999993</v>
      </c>
      <c r="H2345" s="4">
        <v>1412.9744999999998</v>
      </c>
      <c r="I2345" s="4">
        <v>1026.7114000000001</v>
      </c>
      <c r="J2345" s="4">
        <v>1034.1517000000001</v>
      </c>
      <c r="K2345" s="4">
        <v>875.19799999999998</v>
      </c>
      <c r="L2345" s="4">
        <v>1092.0145999999997</v>
      </c>
      <c r="M2345" s="4">
        <v>891.67299999999989</v>
      </c>
      <c r="N2345" s="4">
        <v>835.90659999999991</v>
      </c>
      <c r="O2345" s="4">
        <v>891.43029999999999</v>
      </c>
      <c r="P2345" s="4">
        <v>1818.0434</v>
      </c>
      <c r="Q2345" s="4">
        <v>848.38859999999977</v>
      </c>
      <c r="R2345" s="4">
        <v>487.85509999999994</v>
      </c>
      <c r="S2345" s="4">
        <v>324.65300000000002</v>
      </c>
      <c r="T2345" s="4">
        <v>637.95130000000006</v>
      </c>
      <c r="U2345" s="4">
        <v>1154.2146</v>
      </c>
      <c r="V2345" s="4">
        <v>604.10379999999998</v>
      </c>
    </row>
    <row r="2346" spans="1:22">
      <c r="A2346" s="34" t="s">
        <v>7</v>
      </c>
      <c r="B2346" s="4"/>
      <c r="C2346" s="4"/>
      <c r="D2346" s="4"/>
      <c r="E2346" s="4">
        <v>9.06E-2</v>
      </c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</row>
    <row r="2347" spans="1:22">
      <c r="A2347" s="34" t="s">
        <v>11</v>
      </c>
      <c r="B2347" s="4"/>
      <c r="C2347" s="4"/>
      <c r="D2347" s="4"/>
      <c r="E2347" s="4"/>
      <c r="F2347" s="4"/>
      <c r="G2347" s="4"/>
      <c r="H2347" s="4">
        <v>0.48570000000000002</v>
      </c>
      <c r="I2347" s="4"/>
      <c r="J2347" s="4"/>
      <c r="K2347" s="4">
        <v>0.97140000000000004</v>
      </c>
      <c r="L2347" s="4"/>
      <c r="M2347" s="4">
        <v>0.97960000000000003</v>
      </c>
      <c r="N2347" s="4">
        <v>0.81669999999999998</v>
      </c>
      <c r="O2347" s="4">
        <v>1.3239000000000001</v>
      </c>
      <c r="P2347" s="4"/>
      <c r="Q2347" s="4"/>
      <c r="R2347" s="4"/>
      <c r="S2347" s="4">
        <v>1.9278999999999999</v>
      </c>
      <c r="T2347" s="4">
        <v>1.9278999999999999</v>
      </c>
      <c r="U2347" s="4">
        <v>0.90990000000000004</v>
      </c>
      <c r="V2347" s="4"/>
    </row>
    <row r="2348" spans="1:22">
      <c r="A2348" s="34" t="s">
        <v>56</v>
      </c>
      <c r="B2348" s="4"/>
      <c r="C2348" s="4"/>
      <c r="D2348" s="4">
        <v>0.122</v>
      </c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</row>
    <row r="2349" spans="1:22">
      <c r="A2349" s="34" t="s">
        <v>13</v>
      </c>
      <c r="B2349" s="4">
        <v>59.06</v>
      </c>
      <c r="C2349" s="4"/>
      <c r="D2349" s="4">
        <v>166.58240000000001</v>
      </c>
      <c r="E2349" s="4">
        <v>27.1922</v>
      </c>
      <c r="F2349" s="4">
        <v>9.4542999999999999</v>
      </c>
      <c r="G2349" s="4"/>
      <c r="H2349" s="4">
        <v>83.882099999999994</v>
      </c>
      <c r="I2349" s="4">
        <v>112.2997</v>
      </c>
      <c r="J2349" s="4">
        <v>297.27569999999997</v>
      </c>
      <c r="K2349" s="4">
        <v>417.7928</v>
      </c>
      <c r="L2349" s="4">
        <v>254.27080000000001</v>
      </c>
      <c r="M2349" s="4">
        <v>261.71690000000001</v>
      </c>
      <c r="N2349" s="4">
        <v>163.2715</v>
      </c>
      <c r="O2349" s="4">
        <v>25.471399999999999</v>
      </c>
      <c r="P2349" s="4">
        <v>90.282399999999996</v>
      </c>
      <c r="Q2349" s="4">
        <v>85.428200000000004</v>
      </c>
      <c r="R2349" s="4">
        <v>80.222200000000001</v>
      </c>
      <c r="S2349" s="4">
        <v>35.033099999999997</v>
      </c>
      <c r="T2349" s="4">
        <v>10.7882</v>
      </c>
      <c r="U2349" s="4">
        <v>189.87129999999999</v>
      </c>
      <c r="V2349" s="4">
        <v>82.589299999999994</v>
      </c>
    </row>
    <row r="2350" spans="1:22">
      <c r="A2350" s="34" t="s">
        <v>14</v>
      </c>
      <c r="B2350" s="4"/>
      <c r="C2350" s="4"/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>
        <v>1.2035</v>
      </c>
      <c r="V2350" s="4"/>
    </row>
    <row r="2351" spans="1:22">
      <c r="A2351" s="34" t="s">
        <v>15</v>
      </c>
      <c r="B2351" s="4"/>
      <c r="C2351" s="4"/>
      <c r="D2351" s="4"/>
      <c r="E2351" s="4"/>
      <c r="F2351" s="4">
        <v>210.78870000000001</v>
      </c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>
        <v>0.87929999999999997</v>
      </c>
      <c r="S2351" s="4"/>
      <c r="T2351" s="4"/>
      <c r="U2351" s="4"/>
      <c r="V2351" s="4"/>
    </row>
    <row r="2352" spans="1:22">
      <c r="A2352" s="34" t="s">
        <v>17</v>
      </c>
      <c r="B2352" s="4"/>
      <c r="C2352" s="4"/>
      <c r="D2352" s="4"/>
      <c r="E2352" s="4"/>
      <c r="F2352" s="4"/>
      <c r="G2352" s="4">
        <v>42.817599999999999</v>
      </c>
      <c r="H2352" s="4">
        <v>0.1867</v>
      </c>
      <c r="I2352" s="4"/>
      <c r="J2352" s="4"/>
      <c r="K2352" s="4"/>
      <c r="L2352" s="4">
        <v>37.171799999999998</v>
      </c>
      <c r="M2352" s="4"/>
      <c r="N2352" s="4">
        <v>48.858800000000002</v>
      </c>
      <c r="O2352" s="4"/>
      <c r="P2352" s="4"/>
      <c r="Q2352" s="4">
        <v>239.27019999999999</v>
      </c>
      <c r="R2352" s="4">
        <v>4.9825999999999997</v>
      </c>
      <c r="S2352" s="4"/>
      <c r="T2352" s="4"/>
      <c r="U2352" s="4"/>
      <c r="V2352" s="4"/>
    </row>
    <row r="2353" spans="1:22">
      <c r="A2353" s="34" t="s">
        <v>18</v>
      </c>
      <c r="B2353" s="4">
        <v>7.0571000000000002</v>
      </c>
      <c r="C2353" s="4">
        <v>2.3081</v>
      </c>
      <c r="D2353" s="4">
        <v>13.712999999999999</v>
      </c>
      <c r="E2353" s="4">
        <v>20.281500000000001</v>
      </c>
      <c r="F2353" s="4">
        <v>12.881699999999999</v>
      </c>
      <c r="G2353" s="4">
        <v>14.7692</v>
      </c>
      <c r="H2353" s="4">
        <v>8.323599999999999</v>
      </c>
      <c r="I2353" s="4">
        <v>18.413800000000002</v>
      </c>
      <c r="J2353" s="4">
        <v>28.705000000000002</v>
      </c>
      <c r="K2353" s="4">
        <v>26.729300000000002</v>
      </c>
      <c r="L2353" s="4">
        <v>20.364100000000001</v>
      </c>
      <c r="M2353" s="4">
        <v>11.1417</v>
      </c>
      <c r="N2353" s="4">
        <v>17.6052</v>
      </c>
      <c r="O2353" s="4">
        <v>2.6334</v>
      </c>
      <c r="P2353" s="4">
        <v>9.2548999999999992</v>
      </c>
      <c r="Q2353" s="4">
        <v>1.8611</v>
      </c>
      <c r="R2353" s="4"/>
      <c r="S2353" s="4">
        <v>4.4793000000000003</v>
      </c>
      <c r="T2353" s="4">
        <v>3.5867</v>
      </c>
      <c r="U2353" s="4"/>
      <c r="V2353" s="4"/>
    </row>
    <row r="2354" spans="1:22">
      <c r="A2354" s="34" t="s">
        <v>19</v>
      </c>
      <c r="B2354" s="4"/>
      <c r="C2354" s="4">
        <v>18.680800000000001</v>
      </c>
      <c r="D2354" s="4">
        <v>1.8391</v>
      </c>
      <c r="E2354" s="4">
        <v>5.1776999999999997</v>
      </c>
      <c r="F2354" s="4"/>
      <c r="G2354" s="4">
        <v>2.6507000000000001</v>
      </c>
      <c r="H2354" s="4">
        <v>1.9741</v>
      </c>
      <c r="I2354" s="4"/>
      <c r="J2354" s="4"/>
      <c r="K2354" s="4">
        <v>1.6535</v>
      </c>
      <c r="L2354" s="4">
        <v>0.99519999999999997</v>
      </c>
      <c r="M2354" s="4">
        <v>3.1381999999999999</v>
      </c>
      <c r="N2354" s="4">
        <v>3.1381999999999999</v>
      </c>
      <c r="O2354" s="4">
        <v>3.1381999999999999</v>
      </c>
      <c r="P2354" s="4">
        <v>3.1375999999999999</v>
      </c>
      <c r="Q2354" s="4">
        <v>3.1375999999999999</v>
      </c>
      <c r="R2354" s="4">
        <v>3.8706999999999998</v>
      </c>
      <c r="S2354" s="4">
        <v>8.2794000000000008</v>
      </c>
      <c r="T2354" s="4"/>
      <c r="U2354" s="4"/>
      <c r="V2354" s="4"/>
    </row>
    <row r="2355" spans="1:22">
      <c r="A2355" s="34" t="s">
        <v>20</v>
      </c>
      <c r="B2355" s="4"/>
      <c r="C2355" s="4"/>
      <c r="D2355" s="4">
        <v>13.415699999999999</v>
      </c>
      <c r="E2355" s="4">
        <v>2.0367000000000002</v>
      </c>
      <c r="F2355" s="4">
        <v>1.3789</v>
      </c>
      <c r="G2355" s="4">
        <v>2.9051999999999998</v>
      </c>
      <c r="H2355" s="4">
        <v>2.6536</v>
      </c>
      <c r="I2355" s="4">
        <v>11.2182</v>
      </c>
      <c r="J2355" s="4">
        <v>12.361400000000001</v>
      </c>
      <c r="K2355" s="4">
        <v>3.7726000000000002</v>
      </c>
      <c r="L2355" s="4">
        <v>4.7178000000000004</v>
      </c>
      <c r="M2355" s="4"/>
      <c r="N2355" s="4"/>
      <c r="O2355" s="4">
        <v>2.3582999999999998</v>
      </c>
      <c r="P2355" s="4"/>
      <c r="Q2355" s="4"/>
      <c r="R2355" s="4"/>
      <c r="S2355" s="4"/>
      <c r="T2355" s="4"/>
      <c r="U2355" s="4">
        <v>0.2195</v>
      </c>
      <c r="V2355" s="4"/>
    </row>
    <row r="2356" spans="1:22">
      <c r="A2356" s="34" t="s">
        <v>21</v>
      </c>
      <c r="B2356" s="4">
        <v>3.8233999999999999</v>
      </c>
      <c r="C2356" s="4">
        <v>2.7040999999999999</v>
      </c>
      <c r="D2356" s="4">
        <v>41.822099999999999</v>
      </c>
      <c r="E2356" s="4">
        <v>10.861499999999999</v>
      </c>
      <c r="F2356" s="4">
        <v>6.5429000000000004</v>
      </c>
      <c r="G2356" s="4">
        <v>1.9205000000000001</v>
      </c>
      <c r="H2356" s="4">
        <v>40.735300000000002</v>
      </c>
      <c r="I2356" s="4">
        <v>8.5236000000000001</v>
      </c>
      <c r="J2356" s="4">
        <v>58.531500000000001</v>
      </c>
      <c r="K2356" s="4">
        <v>24.2134</v>
      </c>
      <c r="L2356" s="4">
        <v>23.528700000000001</v>
      </c>
      <c r="M2356" s="4">
        <v>4.7084000000000001</v>
      </c>
      <c r="N2356" s="4"/>
      <c r="O2356" s="4"/>
      <c r="P2356" s="4">
        <v>22.528300000000002</v>
      </c>
      <c r="Q2356" s="4">
        <v>18.701000000000001</v>
      </c>
      <c r="R2356" s="4">
        <v>14.398400000000001</v>
      </c>
      <c r="S2356" s="4"/>
      <c r="T2356" s="4">
        <v>18.916499999999999</v>
      </c>
      <c r="U2356" s="4">
        <v>49.542700000000004</v>
      </c>
      <c r="V2356" s="4"/>
    </row>
    <row r="2357" spans="1:22">
      <c r="A2357" s="34" t="s">
        <v>22</v>
      </c>
      <c r="B2357" s="4">
        <v>34.980499999999999</v>
      </c>
      <c r="C2357" s="4">
        <v>8.8086000000000002</v>
      </c>
      <c r="D2357" s="4">
        <v>56.460300000000004</v>
      </c>
      <c r="E2357" s="4">
        <v>9.7111999999999998</v>
      </c>
      <c r="F2357" s="4">
        <v>3.1101999999999999</v>
      </c>
      <c r="G2357" s="4"/>
      <c r="H2357" s="4">
        <v>332.22800000000001</v>
      </c>
      <c r="I2357" s="4">
        <v>257.42270000000002</v>
      </c>
      <c r="J2357" s="4">
        <v>250.4975</v>
      </c>
      <c r="K2357" s="4">
        <v>0.77129999999999999</v>
      </c>
      <c r="L2357" s="4">
        <v>87.1678</v>
      </c>
      <c r="M2357" s="4">
        <v>0.79410000000000003</v>
      </c>
      <c r="N2357" s="4">
        <v>19.456</v>
      </c>
      <c r="O2357" s="4">
        <v>38.317599999999999</v>
      </c>
      <c r="P2357" s="4">
        <v>0.70120000000000005</v>
      </c>
      <c r="Q2357" s="4">
        <v>21.811599999999999</v>
      </c>
      <c r="R2357" s="4"/>
      <c r="S2357" s="4">
        <v>7.9138999999999999</v>
      </c>
      <c r="T2357" s="4">
        <v>28.177399999999999</v>
      </c>
      <c r="U2357" s="4"/>
      <c r="V2357" s="4"/>
    </row>
    <row r="2358" spans="1:22">
      <c r="A2358" s="34" t="s">
        <v>25</v>
      </c>
      <c r="B2358" s="4"/>
      <c r="C2358" s="4"/>
      <c r="D2358" s="4">
        <v>1.2926</v>
      </c>
      <c r="E2358" s="4"/>
      <c r="F2358" s="4"/>
      <c r="G2358" s="4"/>
      <c r="H2358" s="4"/>
      <c r="I2358" s="4"/>
      <c r="J2358" s="4"/>
      <c r="K2358" s="4">
        <v>12.327</v>
      </c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</row>
    <row r="2359" spans="1:22">
      <c r="A2359" s="34" t="s">
        <v>32</v>
      </c>
      <c r="B2359" s="4"/>
      <c r="C2359" s="4"/>
      <c r="D2359" s="4"/>
      <c r="E2359" s="4"/>
      <c r="F2359" s="4"/>
      <c r="G2359" s="4"/>
      <c r="H2359" s="4"/>
      <c r="I2359" s="4"/>
      <c r="J2359" s="4">
        <v>9.4010999999999996</v>
      </c>
      <c r="K2359" s="4"/>
      <c r="L2359" s="4"/>
      <c r="M2359" s="4"/>
      <c r="N2359" s="4"/>
      <c r="O2359" s="4"/>
      <c r="P2359" s="4">
        <v>4.0542999999999996</v>
      </c>
      <c r="Q2359" s="4"/>
      <c r="R2359" s="4"/>
      <c r="S2359" s="4"/>
      <c r="T2359" s="4"/>
      <c r="U2359" s="4"/>
      <c r="V2359" s="4"/>
    </row>
    <row r="2360" spans="1:22">
      <c r="A2360" s="34" t="s">
        <v>33</v>
      </c>
      <c r="B2360" s="4"/>
      <c r="C2360" s="4"/>
      <c r="D2360" s="4"/>
      <c r="E2360" s="4"/>
      <c r="F2360" s="4"/>
      <c r="G2360" s="4">
        <v>12.8956</v>
      </c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</row>
    <row r="2361" spans="1:22">
      <c r="A2361" s="34" t="s">
        <v>34</v>
      </c>
      <c r="B2361" s="4"/>
      <c r="C2361" s="4"/>
      <c r="D2361" s="4">
        <v>3.1610999999999998</v>
      </c>
      <c r="E2361" s="4"/>
      <c r="F2361" s="4"/>
      <c r="G2361" s="4"/>
      <c r="H2361" s="4">
        <v>47.173200000000001</v>
      </c>
      <c r="I2361" s="4">
        <v>2.4990000000000001</v>
      </c>
      <c r="J2361" s="4">
        <v>41.865000000000002</v>
      </c>
      <c r="K2361" s="4">
        <v>11.0281</v>
      </c>
      <c r="L2361" s="4">
        <v>39.8352</v>
      </c>
      <c r="M2361" s="4"/>
      <c r="N2361" s="4">
        <v>104.8464</v>
      </c>
      <c r="O2361" s="4">
        <v>124.3888</v>
      </c>
      <c r="P2361" s="4">
        <v>168.43180000000001</v>
      </c>
      <c r="Q2361" s="4">
        <v>73.888900000000007</v>
      </c>
      <c r="R2361" s="4"/>
      <c r="S2361" s="4">
        <v>36.0212</v>
      </c>
      <c r="T2361" s="4">
        <v>72.588200000000001</v>
      </c>
      <c r="U2361" s="4"/>
      <c r="V2361" s="4">
        <v>1.4515</v>
      </c>
    </row>
    <row r="2362" spans="1:22">
      <c r="A2362" s="34" t="s">
        <v>37</v>
      </c>
      <c r="B2362" s="4">
        <v>3.6280000000000001</v>
      </c>
      <c r="C2362" s="4"/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</row>
    <row r="2363" spans="1:22">
      <c r="A2363" s="34" t="s">
        <v>38</v>
      </c>
      <c r="B2363" s="4">
        <v>6.0095999999999998</v>
      </c>
      <c r="C2363" s="4">
        <v>3.2364000000000002</v>
      </c>
      <c r="D2363" s="4">
        <v>78.400000000000006</v>
      </c>
      <c r="E2363" s="4">
        <v>77.660899999999998</v>
      </c>
      <c r="F2363" s="4">
        <v>37.3063</v>
      </c>
      <c r="G2363" s="4">
        <v>29.158300000000001</v>
      </c>
      <c r="H2363" s="4">
        <v>25.8203</v>
      </c>
      <c r="I2363" s="4">
        <v>11.943899999999999</v>
      </c>
      <c r="J2363" s="4">
        <v>40.8523</v>
      </c>
      <c r="K2363" s="4">
        <v>50.529899999999998</v>
      </c>
      <c r="L2363" s="4">
        <v>90.274000000000001</v>
      </c>
      <c r="M2363" s="4">
        <v>88.116199999999992</v>
      </c>
      <c r="N2363" s="4">
        <v>61.344499999999996</v>
      </c>
      <c r="O2363" s="4">
        <v>32.555700000000002</v>
      </c>
      <c r="P2363" s="4">
        <v>5.6009000000000002</v>
      </c>
      <c r="Q2363" s="4">
        <v>18.858899999999998</v>
      </c>
      <c r="R2363" s="4">
        <v>22.323399999999999</v>
      </c>
      <c r="S2363" s="4">
        <v>15.4499</v>
      </c>
      <c r="T2363" s="4"/>
      <c r="U2363" s="4">
        <v>17.206700000000001</v>
      </c>
      <c r="V2363" s="4"/>
    </row>
    <row r="2364" spans="1:22">
      <c r="A2364" s="34" t="s">
        <v>39</v>
      </c>
      <c r="B2364" s="4">
        <v>1.8602000000000001</v>
      </c>
      <c r="C2364" s="4">
        <v>3.7191000000000001</v>
      </c>
      <c r="D2364" s="4">
        <v>0.63</v>
      </c>
      <c r="E2364" s="4">
        <v>3.4771999999999998</v>
      </c>
      <c r="F2364" s="4">
        <v>3.5596999999999999</v>
      </c>
      <c r="G2364" s="4">
        <v>8.4245999999999999</v>
      </c>
      <c r="H2364" s="4">
        <v>5.5768000000000004</v>
      </c>
      <c r="I2364" s="4">
        <v>8.1591000000000005</v>
      </c>
      <c r="J2364" s="4">
        <v>3.6985999999999999</v>
      </c>
      <c r="K2364" s="4">
        <v>19.500999999999998</v>
      </c>
      <c r="L2364" s="4">
        <v>12.329599999999999</v>
      </c>
      <c r="M2364" s="4"/>
      <c r="N2364" s="4">
        <v>0.7923</v>
      </c>
      <c r="O2364" s="4">
        <v>8.2818000000000005</v>
      </c>
      <c r="P2364" s="4">
        <v>13.653600000000001</v>
      </c>
      <c r="Q2364" s="4">
        <v>5.9465000000000003</v>
      </c>
      <c r="R2364" s="4">
        <v>5.6539999999999999</v>
      </c>
      <c r="S2364" s="4">
        <v>2.0598999999999998</v>
      </c>
      <c r="T2364" s="4">
        <v>55.9938</v>
      </c>
      <c r="U2364" s="4">
        <v>21.8459</v>
      </c>
      <c r="V2364" s="4">
        <v>22.443899999999999</v>
      </c>
    </row>
    <row r="2365" spans="1:22">
      <c r="A2365" s="34" t="s">
        <v>40</v>
      </c>
      <c r="B2365" s="4">
        <v>130.58580000000001</v>
      </c>
      <c r="C2365" s="4">
        <v>135.20320000000001</v>
      </c>
      <c r="D2365" s="4">
        <v>103.69</v>
      </c>
      <c r="E2365" s="4">
        <v>111.4225</v>
      </c>
      <c r="F2365" s="4">
        <v>153.50960000000001</v>
      </c>
      <c r="G2365" s="4">
        <v>111.0467</v>
      </c>
      <c r="H2365" s="4">
        <v>83.376300000000001</v>
      </c>
      <c r="I2365" s="4">
        <v>57.720500000000001</v>
      </c>
      <c r="J2365" s="4">
        <v>6.6768999999999998</v>
      </c>
      <c r="K2365" s="4">
        <v>47.021699999999996</v>
      </c>
      <c r="L2365" s="4">
        <v>81.623099999999994</v>
      </c>
      <c r="M2365" s="4">
        <v>33.057400000000001</v>
      </c>
      <c r="N2365" s="4">
        <v>38.445399999999999</v>
      </c>
      <c r="O2365" s="4">
        <v>52.276800000000001</v>
      </c>
      <c r="P2365" s="4">
        <v>29.932400000000001</v>
      </c>
      <c r="Q2365" s="4">
        <v>20.179000000000002</v>
      </c>
      <c r="R2365" s="4">
        <v>13.164899999999999</v>
      </c>
      <c r="S2365" s="4">
        <v>41.346400000000003</v>
      </c>
      <c r="T2365" s="4">
        <v>9.1409000000000002</v>
      </c>
      <c r="U2365" s="4">
        <v>7.92</v>
      </c>
      <c r="V2365" s="4">
        <v>4.2877000000000001</v>
      </c>
    </row>
    <row r="2366" spans="1:22">
      <c r="A2366" s="34" t="s">
        <v>41</v>
      </c>
      <c r="B2366" s="4">
        <v>0.70509999999999995</v>
      </c>
      <c r="C2366" s="4">
        <v>13.714</v>
      </c>
      <c r="D2366" s="4">
        <v>6.3655999999999997</v>
      </c>
      <c r="E2366" s="4">
        <v>10.379300000000001</v>
      </c>
      <c r="F2366" s="4"/>
      <c r="G2366" s="4"/>
      <c r="H2366" s="4">
        <v>59.8399</v>
      </c>
      <c r="I2366" s="4">
        <v>18.7379</v>
      </c>
      <c r="J2366" s="4">
        <v>18.435399999999998</v>
      </c>
      <c r="K2366" s="4">
        <v>10.557</v>
      </c>
      <c r="L2366" s="4">
        <v>18.063700000000001</v>
      </c>
      <c r="M2366" s="4">
        <v>25.415400000000002</v>
      </c>
      <c r="N2366" s="4">
        <v>13.3325</v>
      </c>
      <c r="O2366" s="4">
        <v>47.159700000000001</v>
      </c>
      <c r="P2366" s="4">
        <v>53.365099999999998</v>
      </c>
      <c r="Q2366" s="4">
        <v>9.3552999999999997</v>
      </c>
      <c r="R2366" s="4">
        <v>21.1998</v>
      </c>
      <c r="S2366" s="4">
        <v>25.549500000000002</v>
      </c>
      <c r="T2366" s="4">
        <v>20.9709</v>
      </c>
      <c r="U2366" s="4">
        <v>11.9687</v>
      </c>
      <c r="V2366" s="4">
        <v>47.099600000000002</v>
      </c>
    </row>
    <row r="2367" spans="1:22">
      <c r="A2367" s="34" t="s">
        <v>42</v>
      </c>
      <c r="B2367" s="4">
        <v>239.46680000000001</v>
      </c>
      <c r="C2367" s="4">
        <v>310.58670000000001</v>
      </c>
      <c r="D2367" s="4">
        <v>91.570599999999999</v>
      </c>
      <c r="E2367" s="4">
        <v>121</v>
      </c>
      <c r="F2367" s="4">
        <v>58.854100000000003</v>
      </c>
      <c r="G2367" s="4">
        <v>73.572199999999995</v>
      </c>
      <c r="H2367" s="4">
        <v>60.767200000000003</v>
      </c>
      <c r="I2367" s="4">
        <v>121.9247</v>
      </c>
      <c r="J2367" s="4"/>
      <c r="K2367" s="4"/>
      <c r="L2367" s="4"/>
      <c r="M2367" s="4"/>
      <c r="N2367" s="4">
        <v>8.8651</v>
      </c>
      <c r="O2367" s="4"/>
      <c r="P2367" s="4">
        <v>50.237699999999997</v>
      </c>
      <c r="Q2367" s="4">
        <v>103.4362</v>
      </c>
      <c r="R2367" s="4"/>
      <c r="S2367" s="4"/>
      <c r="T2367" s="4">
        <v>3.1461999999999999</v>
      </c>
      <c r="U2367" s="4">
        <v>55.7883</v>
      </c>
      <c r="V2367" s="4"/>
    </row>
    <row r="2368" spans="1:22">
      <c r="A2368" s="34" t="s">
        <v>43</v>
      </c>
      <c r="B2368" s="4"/>
      <c r="C2368" s="4"/>
      <c r="D2368" s="4"/>
      <c r="E2368" s="4"/>
      <c r="F2368" s="4"/>
      <c r="G2368" s="4">
        <v>11.651</v>
      </c>
      <c r="H2368" s="4"/>
      <c r="I2368" s="4"/>
      <c r="J2368" s="4"/>
      <c r="K2368" s="4"/>
      <c r="L2368" s="4"/>
      <c r="M2368" s="4">
        <v>0.50339999999999996</v>
      </c>
      <c r="N2368" s="4">
        <v>0.52710000000000001</v>
      </c>
      <c r="O2368" s="4">
        <v>3.3266</v>
      </c>
      <c r="P2368" s="4">
        <v>0.54290000000000005</v>
      </c>
      <c r="Q2368" s="4">
        <v>0.96319999999999995</v>
      </c>
      <c r="R2368" s="4">
        <v>0.48849999999999993</v>
      </c>
      <c r="S2368" s="4"/>
      <c r="T2368" s="4"/>
      <c r="U2368" s="4"/>
      <c r="V2368" s="4">
        <v>0.16969999999999999</v>
      </c>
    </row>
    <row r="2369" spans="1:22">
      <c r="A2369" s="34" t="s">
        <v>44</v>
      </c>
      <c r="B2369" s="4">
        <v>362.97670000000005</v>
      </c>
      <c r="C2369" s="4">
        <v>648.94349999999997</v>
      </c>
      <c r="D2369" s="4">
        <v>502.63049999999998</v>
      </c>
      <c r="E2369" s="4">
        <v>353.16609999999997</v>
      </c>
      <c r="F2369" s="4">
        <v>325.4126</v>
      </c>
      <c r="G2369" s="4">
        <v>295.84739999999999</v>
      </c>
      <c r="H2369" s="4">
        <v>477.73359999999997</v>
      </c>
      <c r="I2369" s="4">
        <v>275.03210000000001</v>
      </c>
      <c r="J2369" s="4">
        <v>181.38939999999999</v>
      </c>
      <c r="K2369" s="4">
        <v>179.2637</v>
      </c>
      <c r="L2369" s="4">
        <v>303.61110000000002</v>
      </c>
      <c r="M2369" s="4">
        <v>383.08069999999998</v>
      </c>
      <c r="N2369" s="4">
        <v>220.8502</v>
      </c>
      <c r="O2369" s="4">
        <v>418.85640000000001</v>
      </c>
      <c r="P2369" s="4">
        <v>1262.5234</v>
      </c>
      <c r="Q2369" s="4">
        <v>124.6431</v>
      </c>
      <c r="R2369" s="4">
        <v>251.63929999999999</v>
      </c>
      <c r="S2369" s="4">
        <v>98.446899999999999</v>
      </c>
      <c r="T2369" s="4">
        <v>179.04310000000001</v>
      </c>
      <c r="U2369" s="4">
        <v>546.65509999999995</v>
      </c>
      <c r="V2369" s="4">
        <v>378.48950000000002</v>
      </c>
    </row>
    <row r="2370" spans="1:22">
      <c r="A2370" s="34" t="s">
        <v>45</v>
      </c>
      <c r="B2370" s="4">
        <v>19.188700000000001</v>
      </c>
      <c r="C2370" s="4">
        <v>6.7249999999999996</v>
      </c>
      <c r="D2370" s="4">
        <v>17.097200000000001</v>
      </c>
      <c r="E2370" s="4">
        <v>9.1912000000000003</v>
      </c>
      <c r="F2370" s="4">
        <v>21.361599999999999</v>
      </c>
      <c r="G2370" s="4">
        <v>5.5552999999999999</v>
      </c>
      <c r="H2370" s="4">
        <v>14.933800000000002</v>
      </c>
      <c r="I2370" s="4">
        <v>5.6810999999999998</v>
      </c>
      <c r="J2370" s="4">
        <v>4.9893000000000001</v>
      </c>
      <c r="K2370" s="4">
        <v>6.6367000000000003</v>
      </c>
      <c r="L2370" s="4">
        <v>20.894500000000001</v>
      </c>
      <c r="M2370" s="4">
        <v>16.839300000000001</v>
      </c>
      <c r="N2370" s="4">
        <v>21.1249</v>
      </c>
      <c r="O2370" s="4">
        <v>1.615</v>
      </c>
      <c r="P2370" s="4">
        <v>1.4127000000000001</v>
      </c>
      <c r="Q2370" s="4">
        <v>1.615</v>
      </c>
      <c r="R2370" s="4">
        <v>0.94140000000000001</v>
      </c>
      <c r="S2370" s="4"/>
      <c r="T2370" s="4"/>
      <c r="U2370" s="4">
        <v>3.4039999999999999</v>
      </c>
      <c r="V2370" s="4"/>
    </row>
    <row r="2371" spans="1:22">
      <c r="A2371" s="34" t="s">
        <v>46</v>
      </c>
      <c r="B2371" s="4"/>
      <c r="C2371" s="4"/>
      <c r="D2371" s="4"/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>
        <v>2.9794</v>
      </c>
      <c r="P2371" s="4"/>
      <c r="Q2371" s="4"/>
      <c r="R2371" s="4"/>
      <c r="S2371" s="4">
        <v>7.3216999999999999</v>
      </c>
      <c r="T2371" s="4"/>
      <c r="U2371" s="4"/>
      <c r="V2371" s="4"/>
    </row>
    <row r="2372" spans="1:22">
      <c r="A2372" s="34" t="s">
        <v>47</v>
      </c>
      <c r="B2372" s="4"/>
      <c r="C2372" s="4"/>
      <c r="D2372" s="4"/>
      <c r="E2372" s="4">
        <v>13.0444</v>
      </c>
      <c r="F2372" s="4">
        <v>18.334099999999999</v>
      </c>
      <c r="G2372" s="4">
        <v>31.668600000000001</v>
      </c>
      <c r="H2372" s="4"/>
      <c r="I2372" s="4"/>
      <c r="J2372" s="4"/>
      <c r="K2372" s="4"/>
      <c r="L2372" s="4">
        <v>3.5640000000000001</v>
      </c>
      <c r="M2372" s="4"/>
      <c r="N2372" s="4"/>
      <c r="O2372" s="4"/>
      <c r="P2372" s="4"/>
      <c r="Q2372" s="4">
        <v>17.845300000000002</v>
      </c>
      <c r="R2372" s="4"/>
      <c r="S2372" s="4"/>
      <c r="T2372" s="4">
        <v>171.8425</v>
      </c>
      <c r="U2372" s="4">
        <v>175.5505</v>
      </c>
      <c r="V2372" s="4">
        <v>11.5405</v>
      </c>
    </row>
    <row r="2373" spans="1:22">
      <c r="A2373" s="34" t="s">
        <v>48</v>
      </c>
      <c r="B2373" s="4"/>
      <c r="C2373" s="4"/>
      <c r="D2373" s="4"/>
      <c r="E2373" s="4"/>
      <c r="F2373" s="4"/>
      <c r="G2373" s="4"/>
      <c r="H2373" s="4"/>
      <c r="I2373" s="4"/>
      <c r="J2373" s="4"/>
      <c r="K2373" s="4"/>
      <c r="L2373" s="4"/>
      <c r="M2373" s="4">
        <v>4.5343999999999998</v>
      </c>
      <c r="N2373" s="4">
        <v>4.5343999999999998</v>
      </c>
      <c r="O2373" s="4">
        <v>4.5343999999999998</v>
      </c>
      <c r="P2373" s="4">
        <v>4.5343999999999998</v>
      </c>
      <c r="Q2373" s="4">
        <v>4.5343999999999998</v>
      </c>
      <c r="R2373" s="4">
        <v>5.5890000000000004</v>
      </c>
      <c r="S2373" s="4">
        <v>5.2214</v>
      </c>
      <c r="T2373" s="4"/>
      <c r="U2373" s="4"/>
      <c r="V2373" s="4"/>
    </row>
    <row r="2374" spans="1:22">
      <c r="A2374" s="34" t="s">
        <v>49</v>
      </c>
      <c r="B2374" s="4">
        <v>54.093800000000002</v>
      </c>
      <c r="C2374" s="4">
        <v>33.549799999999998</v>
      </c>
      <c r="D2374" s="4">
        <v>13.0571</v>
      </c>
      <c r="E2374" s="4">
        <v>15.3134</v>
      </c>
      <c r="F2374" s="4">
        <v>31.3462</v>
      </c>
      <c r="G2374" s="4">
        <v>8.4374000000000002</v>
      </c>
      <c r="H2374" s="4">
        <v>4.3014999999999999</v>
      </c>
      <c r="I2374" s="4">
        <v>22.628399999999999</v>
      </c>
      <c r="J2374" s="4">
        <v>26.432400000000001</v>
      </c>
      <c r="K2374" s="4">
        <v>8.1420999999999992</v>
      </c>
      <c r="L2374" s="4">
        <v>16.3095</v>
      </c>
      <c r="M2374" s="4"/>
      <c r="N2374" s="4">
        <v>20.906300000000002</v>
      </c>
      <c r="O2374" s="4">
        <v>20.568200000000001</v>
      </c>
      <c r="P2374" s="4">
        <v>2.6467000000000001</v>
      </c>
      <c r="Q2374" s="4"/>
      <c r="R2374" s="4">
        <v>7.5795000000000003</v>
      </c>
      <c r="S2374" s="4"/>
      <c r="T2374" s="4">
        <v>6.5635000000000003</v>
      </c>
      <c r="U2374" s="4">
        <v>20.8001</v>
      </c>
      <c r="V2374" s="4"/>
    </row>
    <row r="2375" spans="1:22">
      <c r="A2375" s="34" t="s">
        <v>50</v>
      </c>
      <c r="B2375" s="4">
        <v>105.669</v>
      </c>
      <c r="C2375" s="4">
        <v>91.266199999999998</v>
      </c>
      <c r="D2375" s="4">
        <v>69.639899999999997</v>
      </c>
      <c r="E2375" s="4">
        <v>66.071700000000007</v>
      </c>
      <c r="F2375" s="4">
        <v>16.452100000000002</v>
      </c>
      <c r="G2375" s="4">
        <v>95.794600000000003</v>
      </c>
      <c r="H2375" s="4">
        <v>134.28380000000001</v>
      </c>
      <c r="I2375" s="4">
        <v>32.790700000000001</v>
      </c>
      <c r="J2375" s="4">
        <v>34.030900000000003</v>
      </c>
      <c r="K2375" s="4">
        <v>41.709400000000002</v>
      </c>
      <c r="L2375" s="4">
        <v>67.797799999999995</v>
      </c>
      <c r="M2375" s="4">
        <v>43.840200000000003</v>
      </c>
      <c r="N2375" s="4">
        <v>45.417699999999996</v>
      </c>
      <c r="O2375" s="4">
        <v>55.938499999999998</v>
      </c>
      <c r="P2375" s="4">
        <v>49.208200000000005</v>
      </c>
      <c r="Q2375" s="4">
        <v>64.564599999999999</v>
      </c>
      <c r="R2375" s="4">
        <v>8.5446000000000009</v>
      </c>
      <c r="S2375" s="4">
        <v>1.7484999999999999</v>
      </c>
      <c r="T2375" s="4">
        <v>15.344799999999999</v>
      </c>
      <c r="U2375" s="4"/>
      <c r="V2375" s="4">
        <v>5.5237999999999996</v>
      </c>
    </row>
    <row r="2376" spans="1:22">
      <c r="A2376" s="34" t="s">
        <v>51</v>
      </c>
      <c r="B2376" s="4"/>
      <c r="C2376" s="4"/>
      <c r="D2376" s="4">
        <v>7.5945</v>
      </c>
      <c r="E2376" s="4">
        <v>4.7904</v>
      </c>
      <c r="F2376" s="4"/>
      <c r="G2376" s="4"/>
      <c r="H2376" s="4">
        <v>4.7565999999999997</v>
      </c>
      <c r="I2376" s="4">
        <v>7.8163999999999998</v>
      </c>
      <c r="J2376" s="4">
        <v>3.0598000000000001</v>
      </c>
      <c r="K2376" s="4">
        <v>3.0598000000000001</v>
      </c>
      <c r="L2376" s="4">
        <v>4.2891000000000004</v>
      </c>
      <c r="M2376" s="4">
        <v>4.2891000000000004</v>
      </c>
      <c r="N2376" s="4">
        <v>4.2891000000000004</v>
      </c>
      <c r="O2376" s="4">
        <v>4.2891000000000004</v>
      </c>
      <c r="P2376" s="4">
        <v>4.2889999999999997</v>
      </c>
      <c r="Q2376" s="4">
        <v>7.9915000000000003</v>
      </c>
      <c r="R2376" s="4">
        <v>17.7166</v>
      </c>
      <c r="S2376" s="4">
        <v>4.2891000000000004</v>
      </c>
      <c r="T2376" s="4"/>
      <c r="U2376" s="4">
        <v>11.4077</v>
      </c>
      <c r="V2376" s="4">
        <v>11.4077</v>
      </c>
    </row>
    <row r="2377" spans="1:22">
      <c r="A2377" s="34" t="s">
        <v>52</v>
      </c>
      <c r="B2377" s="4">
        <v>1.1873</v>
      </c>
      <c r="C2377" s="4"/>
      <c r="D2377" s="4"/>
      <c r="E2377" s="4"/>
      <c r="F2377" s="4">
        <v>19.8047</v>
      </c>
      <c r="G2377" s="4">
        <v>22.431699999999999</v>
      </c>
      <c r="H2377" s="4"/>
      <c r="I2377" s="4">
        <v>20.8002</v>
      </c>
      <c r="J2377" s="4">
        <v>2.0352000000000001</v>
      </c>
      <c r="K2377" s="4"/>
      <c r="L2377" s="4"/>
      <c r="M2377" s="4"/>
      <c r="N2377" s="4"/>
      <c r="O2377" s="4"/>
      <c r="P2377" s="4">
        <v>13.357200000000001</v>
      </c>
      <c r="Q2377" s="4"/>
      <c r="R2377" s="4"/>
      <c r="S2377" s="4"/>
      <c r="T2377" s="4"/>
      <c r="U2377" s="4"/>
      <c r="V2377" s="4"/>
    </row>
    <row r="2378" spans="1:22">
      <c r="A2378" s="34" t="s">
        <v>53</v>
      </c>
      <c r="B2378" s="4"/>
      <c r="C2378" s="4">
        <v>4.7000999999999999</v>
      </c>
      <c r="D2378" s="4">
        <v>2.2360000000000002</v>
      </c>
      <c r="E2378" s="4">
        <v>13.1106</v>
      </c>
      <c r="F2378" s="4">
        <v>9.8330000000000002</v>
      </c>
      <c r="G2378" s="4">
        <v>13.013</v>
      </c>
      <c r="H2378" s="4">
        <v>23.942399999999999</v>
      </c>
      <c r="I2378" s="4">
        <v>33.099400000000003</v>
      </c>
      <c r="J2378" s="4">
        <v>13.914300000000001</v>
      </c>
      <c r="K2378" s="4">
        <v>9.5173000000000005</v>
      </c>
      <c r="L2378" s="4">
        <v>5.2068000000000003</v>
      </c>
      <c r="M2378" s="4">
        <v>9.5180000000000007</v>
      </c>
      <c r="N2378" s="4">
        <v>37.484299999999998</v>
      </c>
      <c r="O2378" s="4">
        <v>41.417100000000005</v>
      </c>
      <c r="P2378" s="4">
        <v>28.348699999999997</v>
      </c>
      <c r="Q2378" s="4">
        <v>24.356999999999999</v>
      </c>
      <c r="R2378" s="4">
        <v>28.660899999999998</v>
      </c>
      <c r="S2378" s="4">
        <v>29.564899999999998</v>
      </c>
      <c r="T2378" s="4">
        <v>39.920699999999997</v>
      </c>
      <c r="U2378" s="4">
        <v>39.920699999999997</v>
      </c>
      <c r="V2378" s="4">
        <v>39.1006</v>
      </c>
    </row>
    <row r="2379" spans="1:22">
      <c r="A2379" s="3" t="s">
        <v>133</v>
      </c>
      <c r="B2379" s="4">
        <v>10925.3338</v>
      </c>
      <c r="C2379" s="4">
        <v>10875.926399999997</v>
      </c>
      <c r="D2379" s="4">
        <v>8111.4724000000006</v>
      </c>
      <c r="E2379" s="4">
        <v>11057.939099999996</v>
      </c>
      <c r="F2379" s="4">
        <v>8272.0893999999989</v>
      </c>
      <c r="G2379" s="4">
        <v>8606.8281000000006</v>
      </c>
      <c r="H2379" s="4">
        <v>8230.4069</v>
      </c>
      <c r="I2379" s="4">
        <v>7343.7487000000001</v>
      </c>
      <c r="J2379" s="4">
        <v>8238.6326000000008</v>
      </c>
      <c r="K2379" s="4">
        <v>6930.2259000000013</v>
      </c>
      <c r="L2379" s="4">
        <v>8970.5232000000015</v>
      </c>
      <c r="M2379" s="4">
        <v>9187.1597000000038</v>
      </c>
      <c r="N2379" s="4">
        <v>8730.0639999999985</v>
      </c>
      <c r="O2379" s="4">
        <v>9267.3453999999983</v>
      </c>
      <c r="P2379" s="4">
        <v>14357.769200000001</v>
      </c>
      <c r="Q2379" s="4">
        <v>12353.617600000001</v>
      </c>
      <c r="R2379" s="4">
        <v>12286.432599999998</v>
      </c>
      <c r="S2379" s="4">
        <v>12125.211499999998</v>
      </c>
      <c r="T2379" s="4">
        <v>9860.9191999999966</v>
      </c>
      <c r="U2379" s="4">
        <v>11003.957700000001</v>
      </c>
      <c r="V2379" s="4">
        <v>11687.022299999999</v>
      </c>
    </row>
    <row r="2380" spans="1:22">
      <c r="A2380" s="34" t="s">
        <v>7</v>
      </c>
      <c r="B2380" s="4">
        <v>15.831300000000001</v>
      </c>
      <c r="C2380" s="4">
        <v>26.885800000000003</v>
      </c>
      <c r="D2380" s="4">
        <v>34.275599999999997</v>
      </c>
      <c r="E2380" s="4">
        <v>85.665800000000004</v>
      </c>
      <c r="F2380" s="4">
        <v>159.45840000000001</v>
      </c>
      <c r="G2380" s="4">
        <v>166.458</v>
      </c>
      <c r="H2380" s="4">
        <v>161.26609999999999</v>
      </c>
      <c r="I2380" s="4">
        <v>120.7791</v>
      </c>
      <c r="J2380" s="4">
        <v>133.40279999999998</v>
      </c>
      <c r="K2380" s="4">
        <v>144.7407</v>
      </c>
      <c r="L2380" s="4">
        <v>131.94330000000002</v>
      </c>
      <c r="M2380" s="4">
        <v>135.524</v>
      </c>
      <c r="N2380" s="4">
        <v>131.30950000000001</v>
      </c>
      <c r="O2380" s="4">
        <v>137.61950000000002</v>
      </c>
      <c r="P2380" s="4">
        <v>133.46700000000001</v>
      </c>
      <c r="Q2380" s="4">
        <v>132.38460000000001</v>
      </c>
      <c r="R2380" s="4">
        <v>134.66640000000001</v>
      </c>
      <c r="S2380" s="4">
        <v>134.7773</v>
      </c>
      <c r="T2380" s="4">
        <v>136.83160000000001</v>
      </c>
      <c r="U2380" s="4">
        <v>129.09890000000001</v>
      </c>
      <c r="V2380" s="4">
        <v>184.17320000000001</v>
      </c>
    </row>
    <row r="2381" spans="1:22">
      <c r="A2381" s="34" t="s">
        <v>8</v>
      </c>
      <c r="B2381" s="4"/>
      <c r="C2381" s="4">
        <v>8.1483999999999988</v>
      </c>
      <c r="D2381" s="4">
        <v>13.942299999999999</v>
      </c>
      <c r="E2381" s="4">
        <v>15.5783</v>
      </c>
      <c r="F2381" s="4">
        <v>48.754400000000004</v>
      </c>
      <c r="G2381" s="4">
        <v>38.267800000000001</v>
      </c>
      <c r="H2381" s="4">
        <v>50.825000000000003</v>
      </c>
      <c r="I2381" s="4">
        <v>55.974400000000003</v>
      </c>
      <c r="J2381" s="4">
        <v>43.762900000000002</v>
      </c>
      <c r="K2381" s="4">
        <v>44.7864</v>
      </c>
      <c r="L2381" s="4">
        <v>45.086500000000001</v>
      </c>
      <c r="M2381" s="4">
        <v>45.459600000000002</v>
      </c>
      <c r="N2381" s="4">
        <v>43.378399999999999</v>
      </c>
      <c r="O2381" s="4">
        <v>39.299799999999998</v>
      </c>
      <c r="P2381" s="4">
        <v>38.546199999999999</v>
      </c>
      <c r="Q2381" s="4">
        <v>47.812600000000003</v>
      </c>
      <c r="R2381" s="4">
        <v>48.9846</v>
      </c>
      <c r="S2381" s="4">
        <v>41.339599999999997</v>
      </c>
      <c r="T2381" s="4">
        <v>41.145800000000001</v>
      </c>
      <c r="U2381" s="4">
        <v>41.067099999999996</v>
      </c>
      <c r="V2381" s="4">
        <v>105.20330000000001</v>
      </c>
    </row>
    <row r="2382" spans="1:22">
      <c r="A2382" s="34" t="s">
        <v>9</v>
      </c>
      <c r="B2382" s="4"/>
      <c r="C2382" s="4"/>
      <c r="D2382" s="4">
        <v>7.4048999999999996</v>
      </c>
      <c r="E2382" s="4">
        <v>21.408000000000001</v>
      </c>
      <c r="F2382" s="4">
        <v>49.5488</v>
      </c>
      <c r="G2382" s="4">
        <v>53.678400000000003</v>
      </c>
      <c r="H2382" s="4">
        <v>51.090699999999998</v>
      </c>
      <c r="I2382" s="4">
        <v>47.836800000000004</v>
      </c>
      <c r="J2382" s="4">
        <v>40.270899999999997</v>
      </c>
      <c r="K2382" s="4">
        <v>35.547499999999999</v>
      </c>
      <c r="L2382" s="4">
        <v>37.455399999999997</v>
      </c>
      <c r="M2382" s="4">
        <v>43.047899999999998</v>
      </c>
      <c r="N2382" s="4">
        <v>41.422100000000007</v>
      </c>
      <c r="O2382" s="4">
        <v>36.57</v>
      </c>
      <c r="P2382" s="4">
        <v>39.805099999999996</v>
      </c>
      <c r="Q2382" s="4">
        <v>37.3371</v>
      </c>
      <c r="R2382" s="4">
        <v>36.111999999999995</v>
      </c>
      <c r="S2382" s="4">
        <v>36.688299999999998</v>
      </c>
      <c r="T2382" s="4">
        <v>36.141500000000001</v>
      </c>
      <c r="U2382" s="4">
        <v>36.430800000000005</v>
      </c>
      <c r="V2382" s="4">
        <v>112.2084</v>
      </c>
    </row>
    <row r="2383" spans="1:22">
      <c r="A2383" s="34" t="s">
        <v>10</v>
      </c>
      <c r="B2383" s="4">
        <v>25.687799999999999</v>
      </c>
      <c r="C2383" s="4">
        <v>11.2797</v>
      </c>
      <c r="D2383" s="4">
        <v>16.797699999999999</v>
      </c>
      <c r="E2383" s="4">
        <v>54.819900000000004</v>
      </c>
      <c r="F2383" s="4">
        <v>92.303600000000003</v>
      </c>
      <c r="G2383" s="4">
        <v>100.1114</v>
      </c>
      <c r="H2383" s="4">
        <v>111.0578</v>
      </c>
      <c r="I2383" s="4">
        <v>93.713200000000001</v>
      </c>
      <c r="J2383" s="4">
        <v>87.985599999999991</v>
      </c>
      <c r="K2383" s="4">
        <v>91.972499999999997</v>
      </c>
      <c r="L2383" s="4">
        <v>101.05109999999999</v>
      </c>
      <c r="M2383" s="4">
        <v>106.09609999999999</v>
      </c>
      <c r="N2383" s="4">
        <v>97.422200000000004</v>
      </c>
      <c r="O2383" s="4">
        <v>108.21080000000001</v>
      </c>
      <c r="P2383" s="4">
        <v>109.03550000000001</v>
      </c>
      <c r="Q2383" s="4">
        <v>99.180700000000016</v>
      </c>
      <c r="R2383" s="4">
        <v>92.086400000000012</v>
      </c>
      <c r="S2383" s="4">
        <v>87.002800000000008</v>
      </c>
      <c r="T2383" s="4">
        <v>76.414599999999993</v>
      </c>
      <c r="U2383" s="4">
        <v>78.680999999999997</v>
      </c>
      <c r="V2383" s="4">
        <v>126.2655</v>
      </c>
    </row>
    <row r="2384" spans="1:22">
      <c r="A2384" s="34" t="s">
        <v>11</v>
      </c>
      <c r="B2384" s="4">
        <v>0.44059999999999999</v>
      </c>
      <c r="C2384" s="4">
        <v>0.35719999999999996</v>
      </c>
      <c r="D2384" s="4"/>
      <c r="E2384" s="4">
        <v>0.9012</v>
      </c>
      <c r="F2384" s="4">
        <v>2.5649999999999999</v>
      </c>
      <c r="G2384" s="4">
        <v>7.3921999999999999</v>
      </c>
      <c r="H2384" s="4">
        <v>11.0517</v>
      </c>
      <c r="I2384" s="4">
        <v>6.6802999999999999</v>
      </c>
      <c r="J2384" s="4">
        <v>6.6802999999999999</v>
      </c>
      <c r="K2384" s="4">
        <v>12.9946</v>
      </c>
      <c r="L2384" s="4">
        <v>3.1069</v>
      </c>
      <c r="M2384" s="4">
        <v>5.4371</v>
      </c>
      <c r="N2384" s="4">
        <v>7.8472</v>
      </c>
      <c r="O2384" s="4">
        <v>1.3239000000000001</v>
      </c>
      <c r="P2384" s="4">
        <v>3.0139999999999998</v>
      </c>
      <c r="Q2384" s="4">
        <v>18.0989</v>
      </c>
      <c r="R2384" s="4">
        <v>6.3476999999999997</v>
      </c>
      <c r="S2384" s="4">
        <v>18.6632</v>
      </c>
      <c r="T2384" s="4">
        <v>4.5994000000000002</v>
      </c>
      <c r="U2384" s="4">
        <v>8.1539999999999999</v>
      </c>
      <c r="V2384" s="4">
        <v>25.744299999999999</v>
      </c>
    </row>
    <row r="2385" spans="1:22">
      <c r="A2385" s="34" t="s">
        <v>55</v>
      </c>
      <c r="B2385" s="4">
        <v>28.573599999999999</v>
      </c>
      <c r="C2385" s="4"/>
      <c r="D2385" s="4"/>
      <c r="E2385" s="4"/>
      <c r="F2385" s="4"/>
      <c r="G2385" s="4"/>
      <c r="H2385" s="4"/>
      <c r="I2385" s="4">
        <v>9.8299999999999998E-2</v>
      </c>
      <c r="J2385" s="4">
        <v>9.8299999999999998E-2</v>
      </c>
      <c r="K2385" s="4"/>
      <c r="L2385" s="4">
        <v>1.8602000000000001</v>
      </c>
      <c r="M2385" s="4">
        <v>1.3944000000000001</v>
      </c>
      <c r="N2385" s="4">
        <v>2.5979000000000001</v>
      </c>
      <c r="O2385" s="4">
        <v>2.5979000000000001</v>
      </c>
      <c r="P2385" s="4"/>
      <c r="Q2385" s="4">
        <v>0.1283</v>
      </c>
      <c r="R2385" s="4"/>
      <c r="S2385" s="4"/>
      <c r="T2385" s="4"/>
      <c r="U2385" s="4"/>
      <c r="V2385" s="4"/>
    </row>
    <row r="2386" spans="1:22">
      <c r="A2386" s="34" t="s">
        <v>65</v>
      </c>
      <c r="B2386" s="4">
        <v>16.4207</v>
      </c>
      <c r="C2386" s="4">
        <v>17.520499999999998</v>
      </c>
      <c r="D2386" s="4">
        <v>51.540100000000002</v>
      </c>
      <c r="E2386" s="4">
        <v>76.201400000000007</v>
      </c>
      <c r="F2386" s="4">
        <v>67.038200000000003</v>
      </c>
      <c r="G2386" s="4">
        <v>39.307499999999997</v>
      </c>
      <c r="H2386" s="4">
        <v>53.995100000000001</v>
      </c>
      <c r="I2386" s="4">
        <v>76.581299999999999</v>
      </c>
      <c r="J2386" s="4">
        <v>82.1721</v>
      </c>
      <c r="K2386" s="4">
        <v>93.158699999999996</v>
      </c>
      <c r="L2386" s="4">
        <v>103.63419999999999</v>
      </c>
      <c r="M2386" s="4">
        <v>105.8633</v>
      </c>
      <c r="N2386" s="4">
        <v>105.9859</v>
      </c>
      <c r="O2386" s="4">
        <v>105.01010000000001</v>
      </c>
      <c r="P2386" s="4">
        <v>93.990600000000001</v>
      </c>
      <c r="Q2386" s="4">
        <v>86.650800000000004</v>
      </c>
      <c r="R2386" s="4">
        <v>72.29249999999999</v>
      </c>
      <c r="S2386" s="4">
        <v>60.677199999999999</v>
      </c>
      <c r="T2386" s="4">
        <v>72.562899999999999</v>
      </c>
      <c r="U2386" s="4">
        <v>72.176000000000002</v>
      </c>
      <c r="V2386" s="4">
        <v>17.839200000000002</v>
      </c>
    </row>
    <row r="2387" spans="1:22">
      <c r="A2387" s="34" t="s">
        <v>56</v>
      </c>
      <c r="B2387" s="4">
        <v>9.2228999999999992</v>
      </c>
      <c r="C2387" s="4">
        <v>1.9751000000000001</v>
      </c>
      <c r="D2387" s="4">
        <v>1.87</v>
      </c>
      <c r="E2387" s="4">
        <v>7.1996000000000002</v>
      </c>
      <c r="F2387" s="4">
        <v>8.1039999999999992</v>
      </c>
      <c r="G2387" s="4">
        <v>6.7472000000000003</v>
      </c>
      <c r="H2387" s="4">
        <v>2.2753999999999999</v>
      </c>
      <c r="I2387" s="4">
        <v>1.5761000000000001</v>
      </c>
      <c r="J2387" s="4">
        <v>0.13300000000000001</v>
      </c>
      <c r="K2387" s="4">
        <v>0.13300000000000001</v>
      </c>
      <c r="L2387" s="4">
        <v>0.56559999999999999</v>
      </c>
      <c r="M2387" s="4">
        <v>0.58530000000000004</v>
      </c>
      <c r="N2387" s="4">
        <v>0.56559999999999999</v>
      </c>
      <c r="O2387" s="4">
        <v>0.52890000000000004</v>
      </c>
      <c r="P2387" s="4">
        <v>0.57330000000000003</v>
      </c>
      <c r="Q2387" s="4">
        <v>0.59160000000000001</v>
      </c>
      <c r="R2387" s="4">
        <v>0.59150000000000003</v>
      </c>
      <c r="S2387" s="4">
        <v>0.81010000000000004</v>
      </c>
      <c r="T2387" s="4">
        <v>0.56210000000000004</v>
      </c>
      <c r="U2387" s="4">
        <v>2.887</v>
      </c>
      <c r="V2387" s="4"/>
    </row>
    <row r="2388" spans="1:22">
      <c r="A2388" s="34" t="s">
        <v>13</v>
      </c>
      <c r="B2388" s="4">
        <v>1184.4587999999999</v>
      </c>
      <c r="C2388" s="4">
        <v>340.69040000000001</v>
      </c>
      <c r="D2388" s="4">
        <v>746.55470000000003</v>
      </c>
      <c r="E2388" s="4">
        <v>772.61270000000002</v>
      </c>
      <c r="F2388" s="4">
        <v>346.00669999999997</v>
      </c>
      <c r="G2388" s="4">
        <v>580.86509999999998</v>
      </c>
      <c r="H2388" s="4">
        <v>132.53919999999999</v>
      </c>
      <c r="I2388" s="4">
        <v>331.44959999999998</v>
      </c>
      <c r="J2388" s="4">
        <v>337.69490000000002</v>
      </c>
      <c r="K2388" s="4">
        <v>557.99779999999998</v>
      </c>
      <c r="L2388" s="4">
        <v>904.81870000000004</v>
      </c>
      <c r="M2388" s="4">
        <v>1103.9565</v>
      </c>
      <c r="N2388" s="4">
        <v>1070.2054000000001</v>
      </c>
      <c r="O2388" s="4">
        <v>849.65609999999992</v>
      </c>
      <c r="P2388" s="4">
        <v>1387.0634</v>
      </c>
      <c r="Q2388" s="4">
        <v>1203.6025999999999</v>
      </c>
      <c r="R2388" s="4">
        <v>2097.0270999999998</v>
      </c>
      <c r="S2388" s="4">
        <v>993.38660000000004</v>
      </c>
      <c r="T2388" s="4">
        <v>1387.8697999999999</v>
      </c>
      <c r="U2388" s="4">
        <v>2322.8090999999999</v>
      </c>
      <c r="V2388" s="4">
        <v>1153.1364999999998</v>
      </c>
    </row>
    <row r="2389" spans="1:22">
      <c r="A2389" s="34" t="s">
        <v>14</v>
      </c>
      <c r="B2389" s="4">
        <v>144.8827</v>
      </c>
      <c r="C2389" s="4">
        <v>124.3309</v>
      </c>
      <c r="D2389" s="4">
        <v>320.59750000000003</v>
      </c>
      <c r="E2389" s="4">
        <v>342.31060000000002</v>
      </c>
      <c r="F2389" s="4">
        <v>46.797899999999998</v>
      </c>
      <c r="G2389" s="4">
        <v>111.6895</v>
      </c>
      <c r="H2389" s="4">
        <v>108.55510000000001</v>
      </c>
      <c r="I2389" s="4">
        <v>32.260300000000001</v>
      </c>
      <c r="J2389" s="4">
        <v>65.555199999999999</v>
      </c>
      <c r="K2389" s="4">
        <v>47.347800000000007</v>
      </c>
      <c r="L2389" s="4">
        <v>36.359299999999998</v>
      </c>
      <c r="M2389" s="4">
        <v>175.86340000000001</v>
      </c>
      <c r="N2389" s="4">
        <v>97.488</v>
      </c>
      <c r="O2389" s="4">
        <v>255.72399999999999</v>
      </c>
      <c r="P2389" s="4">
        <v>75.935099999999991</v>
      </c>
      <c r="Q2389" s="4">
        <v>75.941400000000002</v>
      </c>
      <c r="R2389" s="4">
        <v>29.090800000000002</v>
      </c>
      <c r="S2389" s="4">
        <v>38.924900000000001</v>
      </c>
      <c r="T2389" s="4">
        <v>108.0076</v>
      </c>
      <c r="U2389" s="4">
        <v>207.7698</v>
      </c>
      <c r="V2389" s="4">
        <v>133.10060000000001</v>
      </c>
    </row>
    <row r="2390" spans="1:22">
      <c r="A2390" s="34" t="s">
        <v>15</v>
      </c>
      <c r="B2390" s="4"/>
      <c r="C2390" s="4"/>
      <c r="D2390" s="4"/>
      <c r="E2390" s="4">
        <v>1.8485</v>
      </c>
      <c r="F2390" s="4">
        <v>6.3563999999999998</v>
      </c>
      <c r="G2390" s="4"/>
      <c r="H2390" s="4">
        <v>11.518800000000001</v>
      </c>
      <c r="I2390" s="4"/>
      <c r="J2390" s="4"/>
      <c r="K2390" s="4"/>
      <c r="L2390" s="4"/>
      <c r="M2390" s="4"/>
      <c r="N2390" s="4">
        <v>10.1823</v>
      </c>
      <c r="O2390" s="4">
        <v>2.0732999999999997</v>
      </c>
      <c r="P2390" s="4">
        <v>14.860799999999999</v>
      </c>
      <c r="Q2390" s="4">
        <v>9.1242999999999999</v>
      </c>
      <c r="R2390" s="4">
        <v>17.558</v>
      </c>
      <c r="S2390" s="4"/>
      <c r="T2390" s="4"/>
      <c r="U2390" s="4"/>
      <c r="V2390" s="4"/>
    </row>
    <row r="2391" spans="1:22">
      <c r="A2391" s="34" t="s">
        <v>16</v>
      </c>
      <c r="B2391" s="4"/>
      <c r="C2391" s="4"/>
      <c r="D2391" s="4"/>
      <c r="E2391" s="4"/>
      <c r="F2391" s="4"/>
      <c r="G2391" s="4">
        <v>2.0750000000000002</v>
      </c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</row>
    <row r="2392" spans="1:22">
      <c r="A2392" s="34" t="s">
        <v>17</v>
      </c>
      <c r="B2392" s="4">
        <v>533.27909999999997</v>
      </c>
      <c r="C2392" s="4">
        <v>237.10849999999999</v>
      </c>
      <c r="D2392" s="4">
        <v>301.61070000000001</v>
      </c>
      <c r="E2392" s="4">
        <v>221.26929999999999</v>
      </c>
      <c r="F2392" s="4">
        <v>269.45850000000002</v>
      </c>
      <c r="G2392" s="4">
        <v>256.35270000000003</v>
      </c>
      <c r="H2392" s="4">
        <v>141.44319999999999</v>
      </c>
      <c r="I2392" s="4">
        <v>145.9692</v>
      </c>
      <c r="J2392" s="4">
        <v>110.66249999999999</v>
      </c>
      <c r="K2392" s="4">
        <v>145.79650000000001</v>
      </c>
      <c r="L2392" s="4">
        <v>333.24419999999998</v>
      </c>
      <c r="M2392" s="4">
        <v>275.2654</v>
      </c>
      <c r="N2392" s="4">
        <v>99.026700000000005</v>
      </c>
      <c r="O2392" s="4">
        <v>34.600999999999999</v>
      </c>
      <c r="P2392" s="4">
        <v>346.82960000000003</v>
      </c>
      <c r="Q2392" s="4">
        <v>426.36040000000003</v>
      </c>
      <c r="R2392" s="4">
        <v>211.79570000000001</v>
      </c>
      <c r="S2392" s="4">
        <v>343.10169999999999</v>
      </c>
      <c r="T2392" s="4">
        <v>56.940800000000003</v>
      </c>
      <c r="U2392" s="4">
        <v>81.979299999999995</v>
      </c>
      <c r="V2392" s="4">
        <v>69.275300000000001</v>
      </c>
    </row>
    <row r="2393" spans="1:22">
      <c r="A2393" s="34" t="s">
        <v>18</v>
      </c>
      <c r="B2393" s="4">
        <v>16.937000000000001</v>
      </c>
      <c r="C2393" s="4">
        <v>306.61420000000004</v>
      </c>
      <c r="D2393" s="4"/>
      <c r="E2393" s="4">
        <v>5.4508999999999999</v>
      </c>
      <c r="F2393" s="4">
        <v>29.626799999999999</v>
      </c>
      <c r="G2393" s="4">
        <v>42.372700000000002</v>
      </c>
      <c r="H2393" s="4">
        <v>48.777999999999999</v>
      </c>
      <c r="I2393" s="4">
        <v>39.578800000000001</v>
      </c>
      <c r="J2393" s="4">
        <v>4.8971999999999998</v>
      </c>
      <c r="K2393" s="4">
        <v>4.8971999999999998</v>
      </c>
      <c r="L2393" s="4">
        <v>14.472899999999999</v>
      </c>
      <c r="M2393" s="4">
        <v>17.1143</v>
      </c>
      <c r="N2393" s="4">
        <v>10.567299999999999</v>
      </c>
      <c r="O2393" s="4">
        <v>22.715000000000003</v>
      </c>
      <c r="P2393" s="4">
        <v>31.6892</v>
      </c>
      <c r="Q2393" s="4">
        <v>41.898899999999998</v>
      </c>
      <c r="R2393" s="4">
        <v>11.508599999999999</v>
      </c>
      <c r="S2393" s="4">
        <v>4.6784999999999997</v>
      </c>
      <c r="T2393" s="4"/>
      <c r="U2393" s="4">
        <v>124.1232</v>
      </c>
      <c r="V2393" s="4"/>
    </row>
    <row r="2394" spans="1:22">
      <c r="A2394" s="34" t="s">
        <v>19</v>
      </c>
      <c r="B2394" s="4">
        <v>30.395</v>
      </c>
      <c r="C2394" s="4"/>
      <c r="D2394" s="4">
        <v>47.050899999999999</v>
      </c>
      <c r="E2394" s="4">
        <v>11.8133</v>
      </c>
      <c r="F2394" s="4">
        <v>11.8133</v>
      </c>
      <c r="G2394" s="4">
        <v>20.621500000000001</v>
      </c>
      <c r="H2394" s="4">
        <v>24.3078</v>
      </c>
      <c r="I2394" s="4">
        <v>17.9451</v>
      </c>
      <c r="J2394" s="4">
        <v>15.120200000000001</v>
      </c>
      <c r="K2394" s="4">
        <v>11.2354</v>
      </c>
      <c r="L2394" s="4">
        <v>9.1135000000000002</v>
      </c>
      <c r="M2394" s="4">
        <v>7.9526000000000003</v>
      </c>
      <c r="N2394" s="4">
        <v>6.8469999999999995</v>
      </c>
      <c r="O2394" s="4">
        <v>5.7433999999999994</v>
      </c>
      <c r="P2394" s="4">
        <v>11.411399999999999</v>
      </c>
      <c r="Q2394" s="4">
        <v>5.7423000000000002</v>
      </c>
      <c r="R2394" s="4">
        <v>16.646699999999999</v>
      </c>
      <c r="S2394" s="4">
        <v>9.9275000000000002</v>
      </c>
      <c r="T2394" s="4"/>
      <c r="U2394" s="4"/>
      <c r="V2394" s="4"/>
    </row>
    <row r="2395" spans="1:22">
      <c r="A2395" s="34" t="s">
        <v>20</v>
      </c>
      <c r="B2395" s="4"/>
      <c r="C2395" s="4"/>
      <c r="D2395" s="4">
        <v>5.3788999999999998</v>
      </c>
      <c r="E2395" s="4">
        <v>3.6520999999999999</v>
      </c>
      <c r="F2395" s="4">
        <v>2.2193000000000001</v>
      </c>
      <c r="G2395" s="4"/>
      <c r="H2395" s="4">
        <v>5.8117000000000001</v>
      </c>
      <c r="I2395" s="4">
        <v>8.4099000000000004</v>
      </c>
      <c r="J2395" s="4">
        <v>16.135200000000001</v>
      </c>
      <c r="K2395" s="4"/>
      <c r="L2395" s="4">
        <v>4.7178000000000004</v>
      </c>
      <c r="M2395" s="4"/>
      <c r="N2395" s="4"/>
      <c r="O2395" s="4"/>
      <c r="P2395" s="4"/>
      <c r="Q2395" s="4"/>
      <c r="R2395" s="4"/>
      <c r="S2395" s="4"/>
      <c r="T2395" s="4">
        <v>3.5209999999999999</v>
      </c>
      <c r="U2395" s="4">
        <v>0.60570000000000002</v>
      </c>
      <c r="V2395" s="4"/>
    </row>
    <row r="2396" spans="1:22">
      <c r="A2396" s="34" t="s">
        <v>21</v>
      </c>
      <c r="B2396" s="4">
        <v>3.9409000000000001</v>
      </c>
      <c r="C2396" s="4">
        <v>8.9732000000000003</v>
      </c>
      <c r="D2396" s="4">
        <v>18.666</v>
      </c>
      <c r="E2396" s="4">
        <v>2.9854000000000003</v>
      </c>
      <c r="F2396" s="4">
        <v>5.1859999999999999</v>
      </c>
      <c r="G2396" s="4">
        <v>24.533999999999999</v>
      </c>
      <c r="H2396" s="4">
        <v>59.908299999999997</v>
      </c>
      <c r="I2396" s="4">
        <v>10.238099999999999</v>
      </c>
      <c r="J2396" s="4">
        <v>24.537700000000001</v>
      </c>
      <c r="K2396" s="4">
        <v>13.7338</v>
      </c>
      <c r="L2396" s="4">
        <v>106.27200000000001</v>
      </c>
      <c r="M2396" s="4">
        <v>22.684000000000001</v>
      </c>
      <c r="N2396" s="4">
        <v>115.1893</v>
      </c>
      <c r="O2396" s="4">
        <v>24.095199999999998</v>
      </c>
      <c r="P2396" s="4">
        <v>0.49769999999999998</v>
      </c>
      <c r="Q2396" s="4">
        <v>80.023399999999995</v>
      </c>
      <c r="R2396" s="4">
        <v>46.9621</v>
      </c>
      <c r="S2396" s="4">
        <v>23.819900000000001</v>
      </c>
      <c r="T2396" s="4">
        <v>112.2604</v>
      </c>
      <c r="U2396" s="4">
        <v>33.238500000000002</v>
      </c>
      <c r="V2396" s="4">
        <v>11.673400000000001</v>
      </c>
    </row>
    <row r="2397" spans="1:22">
      <c r="A2397" s="34" t="s">
        <v>22</v>
      </c>
      <c r="B2397" s="4">
        <v>142.25900000000001</v>
      </c>
      <c r="C2397" s="4">
        <v>98.387</v>
      </c>
      <c r="D2397" s="4">
        <v>47.434000000000005</v>
      </c>
      <c r="E2397" s="4">
        <v>126.5491</v>
      </c>
      <c r="F2397" s="4">
        <v>32.985900000000001</v>
      </c>
      <c r="G2397" s="4">
        <v>56.309100000000001</v>
      </c>
      <c r="H2397" s="4">
        <v>16.816099999999999</v>
      </c>
      <c r="I2397" s="4">
        <v>103.5505</v>
      </c>
      <c r="J2397" s="4">
        <v>220.72370000000001</v>
      </c>
      <c r="K2397" s="4">
        <v>146.91400000000002</v>
      </c>
      <c r="L2397" s="4">
        <v>36.202199999999998</v>
      </c>
      <c r="M2397" s="4">
        <v>117.2015</v>
      </c>
      <c r="N2397" s="4">
        <v>20.102399999999999</v>
      </c>
      <c r="O2397" s="4">
        <v>46.284300000000002</v>
      </c>
      <c r="P2397" s="4">
        <v>97.448400000000007</v>
      </c>
      <c r="Q2397" s="4">
        <v>332.94979999999998</v>
      </c>
      <c r="R2397" s="4">
        <v>105.9044</v>
      </c>
      <c r="S2397" s="4">
        <v>32.445900000000002</v>
      </c>
      <c r="T2397" s="4">
        <v>143.21429999999998</v>
      </c>
      <c r="U2397" s="4">
        <v>67.785299999999992</v>
      </c>
      <c r="V2397" s="4">
        <v>50.477600000000002</v>
      </c>
    </row>
    <row r="2398" spans="1:22">
      <c r="A2398" s="34" t="s">
        <v>23</v>
      </c>
      <c r="B2398" s="4">
        <v>52.482599999999998</v>
      </c>
      <c r="C2398" s="4">
        <v>54.747600000000006</v>
      </c>
      <c r="D2398" s="4">
        <v>48.647100000000002</v>
      </c>
      <c r="E2398" s="4">
        <v>47.117100000000001</v>
      </c>
      <c r="F2398" s="4">
        <v>2.0973000000000002</v>
      </c>
      <c r="G2398" s="4">
        <v>1.8021</v>
      </c>
      <c r="H2398" s="4">
        <v>1.5281</v>
      </c>
      <c r="I2398" s="4">
        <v>1.3486</v>
      </c>
      <c r="J2398" s="4">
        <v>2.1941000000000002</v>
      </c>
      <c r="K2398" s="4">
        <v>3.2286000000000001</v>
      </c>
      <c r="L2398" s="4">
        <v>2.6806000000000001</v>
      </c>
      <c r="M2398" s="4">
        <v>49.638399999999997</v>
      </c>
      <c r="N2398" s="4">
        <v>48.5685</v>
      </c>
      <c r="O2398" s="4">
        <v>49.917099999999998</v>
      </c>
      <c r="P2398" s="4">
        <v>66.253299999999996</v>
      </c>
      <c r="Q2398" s="4">
        <v>66.253200000000007</v>
      </c>
      <c r="R2398" s="4">
        <v>68.919699999999992</v>
      </c>
      <c r="S2398" s="4">
        <v>57.331400000000002</v>
      </c>
      <c r="T2398" s="4">
        <v>30.821100000000001</v>
      </c>
      <c r="U2398" s="4">
        <v>32.169499999999999</v>
      </c>
      <c r="V2398" s="4">
        <v>32.152999999999999</v>
      </c>
    </row>
    <row r="2399" spans="1:22">
      <c r="A2399" s="34" t="s">
        <v>24</v>
      </c>
      <c r="B2399" s="4"/>
      <c r="C2399" s="4"/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>
        <v>3.9439000000000002</v>
      </c>
      <c r="U2399" s="4"/>
      <c r="V2399" s="4"/>
    </row>
    <row r="2400" spans="1:22">
      <c r="A2400" s="34" t="s">
        <v>25</v>
      </c>
      <c r="B2400" s="4">
        <v>86.524799999999999</v>
      </c>
      <c r="C2400" s="4">
        <v>170.16290000000001</v>
      </c>
      <c r="D2400" s="4">
        <v>141.4145</v>
      </c>
      <c r="E2400" s="4">
        <v>161.35919999999999</v>
      </c>
      <c r="F2400" s="4">
        <v>112.8355</v>
      </c>
      <c r="G2400" s="4">
        <v>77.268500000000003</v>
      </c>
      <c r="H2400" s="4">
        <v>216.40599999999998</v>
      </c>
      <c r="I2400" s="4">
        <v>48.572099999999999</v>
      </c>
      <c r="J2400" s="4">
        <v>93.029300000000006</v>
      </c>
      <c r="K2400" s="4">
        <v>97.100099999999998</v>
      </c>
      <c r="L2400" s="4">
        <v>99.640500000000003</v>
      </c>
      <c r="M2400" s="4">
        <v>88.186300000000003</v>
      </c>
      <c r="N2400" s="4">
        <v>25.340499999999999</v>
      </c>
      <c r="O2400" s="4">
        <v>104.3368</v>
      </c>
      <c r="P2400" s="4">
        <v>15.739100000000001</v>
      </c>
      <c r="Q2400" s="4">
        <v>32.884900000000002</v>
      </c>
      <c r="R2400" s="4">
        <v>65.901199999999989</v>
      </c>
      <c r="S2400" s="4">
        <v>80.121799999999993</v>
      </c>
      <c r="T2400" s="4">
        <v>12.3087</v>
      </c>
      <c r="U2400" s="4">
        <v>42.871300000000005</v>
      </c>
      <c r="V2400" s="4">
        <v>22.454999999999998</v>
      </c>
    </row>
    <row r="2401" spans="1:22">
      <c r="A2401" s="34" t="s">
        <v>26</v>
      </c>
      <c r="B2401" s="4"/>
      <c r="C2401" s="4"/>
      <c r="D2401" s="4"/>
      <c r="E2401" s="4"/>
      <c r="F2401" s="4"/>
      <c r="G2401" s="4"/>
      <c r="H2401" s="4"/>
      <c r="I2401" s="4"/>
      <c r="J2401" s="4">
        <v>5.67</v>
      </c>
      <c r="K2401" s="4"/>
      <c r="L2401" s="4"/>
      <c r="M2401" s="4"/>
      <c r="N2401" s="4"/>
      <c r="O2401" s="4"/>
      <c r="P2401" s="4"/>
      <c r="Q2401" s="4"/>
      <c r="R2401" s="4">
        <v>7.5938999999999997</v>
      </c>
      <c r="S2401" s="4"/>
      <c r="T2401" s="4"/>
      <c r="U2401" s="4"/>
      <c r="V2401" s="4"/>
    </row>
    <row r="2402" spans="1:22">
      <c r="A2402" s="34" t="s">
        <v>27</v>
      </c>
      <c r="B2402" s="4">
        <v>1.1037999999999999</v>
      </c>
      <c r="C2402" s="4"/>
      <c r="D2402" s="4">
        <v>3.6924000000000001</v>
      </c>
      <c r="E2402" s="4">
        <v>4.3126999999999995</v>
      </c>
      <c r="F2402" s="4">
        <v>5.4372000000000007</v>
      </c>
      <c r="G2402" s="4">
        <v>5.4372000000000007</v>
      </c>
      <c r="H2402" s="4">
        <v>1.8988</v>
      </c>
      <c r="I2402" s="4">
        <v>0.94940000000000002</v>
      </c>
      <c r="J2402" s="4">
        <v>0.94940000000000002</v>
      </c>
      <c r="K2402" s="4">
        <v>0.94940000000000002</v>
      </c>
      <c r="L2402" s="4">
        <v>1.8989</v>
      </c>
      <c r="M2402" s="4">
        <v>1.8989</v>
      </c>
      <c r="N2402" s="4">
        <v>1.8989</v>
      </c>
      <c r="O2402" s="4"/>
      <c r="P2402" s="4"/>
      <c r="Q2402" s="4"/>
      <c r="R2402" s="4"/>
      <c r="S2402" s="4"/>
      <c r="T2402" s="4"/>
      <c r="U2402" s="4"/>
      <c r="V2402" s="4"/>
    </row>
    <row r="2403" spans="1:22">
      <c r="A2403" s="34" t="s">
        <v>28</v>
      </c>
      <c r="B2403" s="4">
        <v>0.25950000000000001</v>
      </c>
      <c r="C2403" s="4">
        <v>1.4494</v>
      </c>
      <c r="D2403" s="4">
        <v>2.1764000000000001</v>
      </c>
      <c r="E2403" s="4">
        <v>1.5531999999999999</v>
      </c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</row>
    <row r="2404" spans="1:22">
      <c r="A2404" s="34" t="s">
        <v>30</v>
      </c>
      <c r="B2404" s="4"/>
      <c r="C2404" s="4">
        <v>12.2814</v>
      </c>
      <c r="D2404" s="4">
        <v>1.9926999999999999</v>
      </c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</row>
    <row r="2405" spans="1:22">
      <c r="A2405" s="34" t="s">
        <v>31</v>
      </c>
      <c r="B2405" s="4">
        <v>6.7366999999999999</v>
      </c>
      <c r="C2405" s="4">
        <v>24.854299999999999</v>
      </c>
      <c r="D2405" s="4">
        <v>47.5017</v>
      </c>
      <c r="E2405" s="4">
        <v>59.037700000000001</v>
      </c>
      <c r="F2405" s="4">
        <v>116.98099999999999</v>
      </c>
      <c r="G2405" s="4">
        <v>87.955500000000001</v>
      </c>
      <c r="H2405" s="4">
        <v>12.525499999999999</v>
      </c>
      <c r="I2405" s="4">
        <v>17.426400000000001</v>
      </c>
      <c r="J2405" s="4">
        <v>37.709699999999998</v>
      </c>
      <c r="K2405" s="4">
        <v>77.253100000000003</v>
      </c>
      <c r="L2405" s="4">
        <v>54.823</v>
      </c>
      <c r="M2405" s="4">
        <v>55.448999999999998</v>
      </c>
      <c r="N2405" s="4">
        <v>11.248799999999999</v>
      </c>
      <c r="O2405" s="4">
        <v>53.541499999999999</v>
      </c>
      <c r="P2405" s="4">
        <v>61.073300000000003</v>
      </c>
      <c r="Q2405" s="4">
        <v>163.39070000000001</v>
      </c>
      <c r="R2405" s="4">
        <v>91.526699999999991</v>
      </c>
      <c r="S2405" s="4">
        <v>60.118200000000002</v>
      </c>
      <c r="T2405" s="4">
        <v>36.344000000000001</v>
      </c>
      <c r="U2405" s="4">
        <v>20.110800000000001</v>
      </c>
      <c r="V2405" s="4">
        <v>0.82340000000000002</v>
      </c>
    </row>
    <row r="2406" spans="1:22">
      <c r="A2406" s="34" t="s">
        <v>32</v>
      </c>
      <c r="B2406" s="4"/>
      <c r="C2406" s="4"/>
      <c r="D2406" s="4">
        <v>77.343299999999999</v>
      </c>
      <c r="E2406" s="4"/>
      <c r="F2406" s="4">
        <v>111.9207</v>
      </c>
      <c r="G2406" s="4">
        <v>214.86500000000001</v>
      </c>
      <c r="H2406" s="4">
        <v>135.3767</v>
      </c>
      <c r="I2406" s="4">
        <v>48.229399999999998</v>
      </c>
      <c r="J2406" s="4">
        <v>19.355799999999999</v>
      </c>
      <c r="K2406" s="4">
        <v>2.8496999999999999</v>
      </c>
      <c r="L2406" s="4">
        <v>21.392400000000002</v>
      </c>
      <c r="M2406" s="4">
        <v>3.8933</v>
      </c>
      <c r="N2406" s="4">
        <v>17.645699999999998</v>
      </c>
      <c r="O2406" s="4">
        <v>16.387999999999998</v>
      </c>
      <c r="P2406" s="4">
        <v>59.224000000000004</v>
      </c>
      <c r="Q2406" s="4">
        <v>22.264700000000001</v>
      </c>
      <c r="R2406" s="4">
        <v>22.0718</v>
      </c>
      <c r="S2406" s="4"/>
      <c r="T2406" s="4">
        <v>33.620600000000003</v>
      </c>
      <c r="U2406" s="4">
        <v>11.460900000000001</v>
      </c>
      <c r="V2406" s="4">
        <v>11.460900000000001</v>
      </c>
    </row>
    <row r="2407" spans="1:22">
      <c r="A2407" s="34" t="s">
        <v>33</v>
      </c>
      <c r="B2407" s="4">
        <v>338.8843</v>
      </c>
      <c r="C2407" s="4">
        <v>623.67010000000005</v>
      </c>
      <c r="D2407" s="4">
        <v>776.10389999999995</v>
      </c>
      <c r="E2407" s="4">
        <v>661.15530000000001</v>
      </c>
      <c r="F2407" s="4"/>
      <c r="G2407" s="4">
        <v>26.890699999999999</v>
      </c>
      <c r="H2407" s="4">
        <v>20.775500000000001</v>
      </c>
      <c r="I2407" s="4"/>
      <c r="J2407" s="4">
        <v>17.500699999999998</v>
      </c>
      <c r="K2407" s="4">
        <v>94.795699999999997</v>
      </c>
      <c r="L2407" s="4">
        <v>664.22680000000003</v>
      </c>
      <c r="M2407" s="4"/>
      <c r="N2407" s="4"/>
      <c r="O2407" s="4">
        <v>71.997900000000001</v>
      </c>
      <c r="P2407" s="4">
        <v>152.49950000000001</v>
      </c>
      <c r="Q2407" s="4">
        <v>312.90120000000002</v>
      </c>
      <c r="R2407" s="4">
        <v>325.68560000000002</v>
      </c>
      <c r="S2407" s="4">
        <v>401.86439999999999</v>
      </c>
      <c r="T2407" s="4">
        <v>577.30930000000001</v>
      </c>
      <c r="U2407" s="4">
        <v>380.95679999999999</v>
      </c>
      <c r="V2407" s="4">
        <v>1090.2016000000001</v>
      </c>
    </row>
    <row r="2408" spans="1:22">
      <c r="A2408" s="34" t="s">
        <v>34</v>
      </c>
      <c r="B2408" s="4">
        <v>600.25279999999998</v>
      </c>
      <c r="C2408" s="4">
        <v>527.64239999999995</v>
      </c>
      <c r="D2408" s="4">
        <v>937.7894</v>
      </c>
      <c r="E2408" s="4">
        <v>1549.798</v>
      </c>
      <c r="F2408" s="4">
        <v>621.03800000000001</v>
      </c>
      <c r="G2408" s="4">
        <v>1348.5726999999999</v>
      </c>
      <c r="H2408" s="4">
        <v>340.85989999999998</v>
      </c>
      <c r="I2408" s="4">
        <v>623.14020000000005</v>
      </c>
      <c r="J2408" s="4">
        <v>1125.8623</v>
      </c>
      <c r="K2408" s="4">
        <v>668.79779999999994</v>
      </c>
      <c r="L2408" s="4">
        <v>909.14509999999996</v>
      </c>
      <c r="M2408" s="4">
        <v>885.87059999999997</v>
      </c>
      <c r="N2408" s="4">
        <v>738.28690000000006</v>
      </c>
      <c r="O2408" s="4">
        <v>496.21640000000002</v>
      </c>
      <c r="P2408" s="4">
        <v>555.65440000000001</v>
      </c>
      <c r="Q2408" s="4">
        <v>409.82549999999998</v>
      </c>
      <c r="R2408" s="4">
        <v>521.6164</v>
      </c>
      <c r="S2408" s="4">
        <v>1278.9984999999999</v>
      </c>
      <c r="T2408" s="4">
        <v>1024.0956999999999</v>
      </c>
      <c r="U2408" s="4">
        <v>1118.6103999999998</v>
      </c>
      <c r="V2408" s="4">
        <v>2227.7303999999999</v>
      </c>
    </row>
    <row r="2409" spans="1:22">
      <c r="A2409" s="34" t="s">
        <v>35</v>
      </c>
      <c r="B2409" s="4"/>
      <c r="C2409" s="4"/>
      <c r="D2409" s="4"/>
      <c r="E2409" s="4">
        <v>151.0438</v>
      </c>
      <c r="F2409" s="4">
        <v>151.0438</v>
      </c>
      <c r="G2409" s="4">
        <v>6.3167999999999997</v>
      </c>
      <c r="H2409" s="4">
        <v>4.1814</v>
      </c>
      <c r="I2409" s="4">
        <v>4.1814</v>
      </c>
      <c r="J2409" s="4">
        <v>77.2209</v>
      </c>
      <c r="K2409" s="4">
        <v>2.7810000000000001</v>
      </c>
      <c r="L2409" s="4">
        <v>24.660299999999999</v>
      </c>
      <c r="M2409" s="4">
        <v>5.4730999999999996</v>
      </c>
      <c r="N2409" s="4">
        <v>2.6789000000000001</v>
      </c>
      <c r="O2409" s="4"/>
      <c r="P2409" s="4"/>
      <c r="Q2409" s="4">
        <v>6.0823</v>
      </c>
      <c r="R2409" s="4"/>
      <c r="S2409" s="4"/>
      <c r="T2409" s="4"/>
      <c r="U2409" s="4"/>
      <c r="V2409" s="4"/>
    </row>
    <row r="2410" spans="1:22">
      <c r="A2410" s="34" t="s">
        <v>36</v>
      </c>
      <c r="B2410" s="4"/>
      <c r="C2410" s="4">
        <v>0.49330000000000002</v>
      </c>
      <c r="D2410" s="4">
        <v>127.44459999999999</v>
      </c>
      <c r="E2410" s="4"/>
      <c r="F2410" s="4"/>
      <c r="G2410" s="4"/>
      <c r="H2410" s="4">
        <v>0.71260000000000001</v>
      </c>
      <c r="I2410" s="4">
        <v>0.71260000000000001</v>
      </c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</row>
    <row r="2411" spans="1:22">
      <c r="A2411" s="34" t="s">
        <v>37</v>
      </c>
      <c r="B2411" s="4">
        <v>3.6280000000000001</v>
      </c>
      <c r="C2411" s="4">
        <v>18.186800000000002</v>
      </c>
      <c r="D2411" s="4">
        <v>2.0299</v>
      </c>
      <c r="E2411" s="4"/>
      <c r="F2411" s="4"/>
      <c r="G2411" s="4"/>
      <c r="H2411" s="4">
        <v>3.7353000000000001</v>
      </c>
      <c r="I2411" s="4">
        <v>13.3535</v>
      </c>
      <c r="J2411" s="4">
        <v>12.3911</v>
      </c>
      <c r="K2411" s="4"/>
      <c r="L2411" s="4"/>
      <c r="M2411" s="4"/>
      <c r="N2411" s="4"/>
      <c r="O2411" s="4"/>
      <c r="P2411" s="4"/>
      <c r="Q2411" s="4">
        <v>154.59829999999999</v>
      </c>
      <c r="R2411" s="4">
        <v>194.73849999999999</v>
      </c>
      <c r="S2411" s="4"/>
      <c r="T2411" s="4">
        <v>257.0104</v>
      </c>
      <c r="U2411" s="4"/>
      <c r="V2411" s="4">
        <v>1.7185999999999999</v>
      </c>
    </row>
    <row r="2412" spans="1:22">
      <c r="A2412" s="34" t="s">
        <v>38</v>
      </c>
      <c r="B2412" s="4">
        <v>74.229900000000001</v>
      </c>
      <c r="C2412" s="4">
        <v>310.04309999999998</v>
      </c>
      <c r="D2412" s="4">
        <v>76.58</v>
      </c>
      <c r="E2412" s="4">
        <v>360.36320000000001</v>
      </c>
      <c r="F2412" s="4">
        <v>438.09809999999999</v>
      </c>
      <c r="G2412" s="4">
        <v>167.1816</v>
      </c>
      <c r="H2412" s="4">
        <v>382.9776</v>
      </c>
      <c r="I2412" s="4">
        <v>410.19099999999997</v>
      </c>
      <c r="J2412" s="4">
        <v>444.43099999999998</v>
      </c>
      <c r="K2412" s="4">
        <v>406.55130000000003</v>
      </c>
      <c r="L2412" s="4">
        <v>569.68269999999995</v>
      </c>
      <c r="M2412" s="4">
        <v>570.79309999999998</v>
      </c>
      <c r="N2412" s="4">
        <v>523.80340000000001</v>
      </c>
      <c r="O2412" s="4">
        <v>804.72939999999994</v>
      </c>
      <c r="P2412" s="4">
        <v>866.30439999999999</v>
      </c>
      <c r="Q2412" s="4">
        <v>587.10339999999997</v>
      </c>
      <c r="R2412" s="4">
        <v>741.70139999999992</v>
      </c>
      <c r="S2412" s="4">
        <v>679.6431</v>
      </c>
      <c r="T2412" s="4">
        <v>669.74720000000002</v>
      </c>
      <c r="U2412" s="4">
        <v>707.03860000000009</v>
      </c>
      <c r="V2412" s="4">
        <v>630.88740000000007</v>
      </c>
    </row>
    <row r="2413" spans="1:22">
      <c r="A2413" s="34" t="s">
        <v>39</v>
      </c>
      <c r="B2413" s="4">
        <v>38.184100000000001</v>
      </c>
      <c r="C2413" s="4">
        <v>15.341100000000001</v>
      </c>
      <c r="D2413" s="4">
        <v>1.43</v>
      </c>
      <c r="E2413" s="4">
        <v>33.332299999999996</v>
      </c>
      <c r="F2413" s="4">
        <v>53.375999999999998</v>
      </c>
      <c r="G2413" s="4">
        <v>136.5257</v>
      </c>
      <c r="H2413" s="4">
        <v>35.471699999999998</v>
      </c>
      <c r="I2413" s="4">
        <v>86.631200000000007</v>
      </c>
      <c r="J2413" s="4">
        <v>29.229900000000001</v>
      </c>
      <c r="K2413" s="4">
        <v>65.203800000000001</v>
      </c>
      <c r="L2413" s="4">
        <v>20.5306</v>
      </c>
      <c r="M2413" s="4">
        <v>10.9268</v>
      </c>
      <c r="N2413" s="4">
        <v>23.992100000000001</v>
      </c>
      <c r="O2413" s="4">
        <v>19.547000000000001</v>
      </c>
      <c r="P2413" s="4">
        <v>29.106000000000002</v>
      </c>
      <c r="Q2413" s="4">
        <v>27.530700000000003</v>
      </c>
      <c r="R2413" s="4">
        <v>29.156700000000001</v>
      </c>
      <c r="S2413" s="4">
        <v>48.508600000000001</v>
      </c>
      <c r="T2413" s="4">
        <v>21.131</v>
      </c>
      <c r="U2413" s="4">
        <v>4.0656999999999996</v>
      </c>
      <c r="V2413" s="4">
        <v>23.8703</v>
      </c>
    </row>
    <row r="2414" spans="1:22">
      <c r="A2414" s="34" t="s">
        <v>40</v>
      </c>
      <c r="B2414" s="4">
        <v>199.5214</v>
      </c>
      <c r="C2414" s="4">
        <v>202.39949999999999</v>
      </c>
      <c r="D2414" s="4">
        <v>206.97</v>
      </c>
      <c r="E2414" s="4">
        <v>134.1711</v>
      </c>
      <c r="F2414" s="4">
        <v>227.28499999999997</v>
      </c>
      <c r="G2414" s="4">
        <v>256.10509999999999</v>
      </c>
      <c r="H2414" s="4">
        <v>168.09790000000001</v>
      </c>
      <c r="I2414" s="4">
        <v>250.05969999999999</v>
      </c>
      <c r="J2414" s="4">
        <v>140.0744</v>
      </c>
      <c r="K2414" s="4">
        <v>86.905599999999993</v>
      </c>
      <c r="L2414" s="4">
        <v>166.62449999999998</v>
      </c>
      <c r="M2414" s="4">
        <v>260.9128</v>
      </c>
      <c r="N2414" s="4">
        <v>147.08850000000001</v>
      </c>
      <c r="O2414" s="4">
        <v>192.1446</v>
      </c>
      <c r="P2414" s="4">
        <v>156.04640000000001</v>
      </c>
      <c r="Q2414" s="4">
        <v>74.089799999999997</v>
      </c>
      <c r="R2414" s="4">
        <v>111.9389</v>
      </c>
      <c r="S2414" s="4">
        <v>94.540999999999997</v>
      </c>
      <c r="T2414" s="4">
        <v>117.2694</v>
      </c>
      <c r="U2414" s="4">
        <v>126.9385</v>
      </c>
      <c r="V2414" s="4">
        <v>132.2133</v>
      </c>
    </row>
    <row r="2415" spans="1:22">
      <c r="A2415" s="34" t="s">
        <v>41</v>
      </c>
      <c r="B2415" s="4">
        <v>2802.2052999999996</v>
      </c>
      <c r="C2415" s="4">
        <v>2454.3878999999997</v>
      </c>
      <c r="D2415" s="4">
        <v>1636.0645</v>
      </c>
      <c r="E2415" s="4">
        <v>2048.3543</v>
      </c>
      <c r="F2415" s="4">
        <v>2125.3323</v>
      </c>
      <c r="G2415" s="4">
        <v>2452.9297000000001</v>
      </c>
      <c r="H2415" s="4">
        <v>2452.1019999999999</v>
      </c>
      <c r="I2415" s="4">
        <v>2498.8895000000002</v>
      </c>
      <c r="J2415" s="4">
        <v>2203.2815999999998</v>
      </c>
      <c r="K2415" s="4">
        <v>1748.6462000000001</v>
      </c>
      <c r="L2415" s="4">
        <v>1896.6962999999998</v>
      </c>
      <c r="M2415" s="4">
        <v>1934.0469000000001</v>
      </c>
      <c r="N2415" s="4">
        <v>1590.2722000000001</v>
      </c>
      <c r="O2415" s="4">
        <v>1798.8259</v>
      </c>
      <c r="P2415" s="4">
        <v>1617.204</v>
      </c>
      <c r="Q2415" s="4">
        <v>2198.6349</v>
      </c>
      <c r="R2415" s="4">
        <v>2065.7008000000001</v>
      </c>
      <c r="S2415" s="4">
        <v>2646.6880000000001</v>
      </c>
      <c r="T2415" s="4">
        <v>2009.3933000000002</v>
      </c>
      <c r="U2415" s="4">
        <v>2203.3782000000001</v>
      </c>
      <c r="V2415" s="4">
        <v>2575.8809999999999</v>
      </c>
    </row>
    <row r="2416" spans="1:22">
      <c r="A2416" s="34" t="s">
        <v>42</v>
      </c>
      <c r="B2416" s="4">
        <v>424.01459999999997</v>
      </c>
      <c r="C2416" s="4">
        <v>41.874499999999998</v>
      </c>
      <c r="D2416" s="4">
        <v>258.38380000000001</v>
      </c>
      <c r="E2416" s="4">
        <v>275.53739999999999</v>
      </c>
      <c r="F2416" s="4">
        <v>137.80520000000001</v>
      </c>
      <c r="G2416" s="4">
        <v>6.4377000000000004</v>
      </c>
      <c r="H2416" s="4">
        <v>103.3558</v>
      </c>
      <c r="I2416" s="4">
        <v>194.22649999999999</v>
      </c>
      <c r="J2416" s="4">
        <v>284.63319999999999</v>
      </c>
      <c r="K2416" s="4">
        <v>200.28819999999999</v>
      </c>
      <c r="L2416" s="4">
        <v>236.74420000000001</v>
      </c>
      <c r="M2416" s="4">
        <v>60.961399999999998</v>
      </c>
      <c r="N2416" s="4">
        <v>7.976</v>
      </c>
      <c r="O2416" s="4">
        <v>96.314700000000002</v>
      </c>
      <c r="P2416" s="4">
        <v>394.55720000000002</v>
      </c>
      <c r="Q2416" s="4">
        <v>452.24600000000004</v>
      </c>
      <c r="R2416" s="4">
        <v>599.73230000000001</v>
      </c>
      <c r="S2416" s="4">
        <v>817.02980000000002</v>
      </c>
      <c r="T2416" s="4">
        <v>116.9272</v>
      </c>
      <c r="U2416" s="4">
        <v>43.069099999999999</v>
      </c>
      <c r="V2416" s="4"/>
    </row>
    <row r="2417" spans="1:22">
      <c r="A2417" s="34" t="s">
        <v>43</v>
      </c>
      <c r="B2417" s="4">
        <v>604.35149999999999</v>
      </c>
      <c r="C2417" s="4">
        <v>688.27030000000002</v>
      </c>
      <c r="D2417" s="4"/>
      <c r="E2417" s="4">
        <v>122.0746</v>
      </c>
      <c r="F2417" s="4">
        <v>175.97840000000002</v>
      </c>
      <c r="G2417" s="4">
        <v>77.638100000000009</v>
      </c>
      <c r="H2417" s="4">
        <v>125.55030000000001</v>
      </c>
      <c r="I2417" s="4">
        <v>85.637100000000004</v>
      </c>
      <c r="J2417" s="4">
        <v>93.683700000000002</v>
      </c>
      <c r="K2417" s="4">
        <v>270.01409999999998</v>
      </c>
      <c r="L2417" s="4">
        <v>132.20679999999999</v>
      </c>
      <c r="M2417" s="4">
        <v>205.47219999999999</v>
      </c>
      <c r="N2417" s="4">
        <v>298.41800000000001</v>
      </c>
      <c r="O2417" s="4">
        <v>84.33</v>
      </c>
      <c r="P2417" s="4">
        <v>16.021799999999999</v>
      </c>
      <c r="Q2417" s="4">
        <v>25.404499999999999</v>
      </c>
      <c r="R2417" s="4">
        <v>124.34609999999999</v>
      </c>
      <c r="S2417" s="4">
        <v>243.36709999999999</v>
      </c>
      <c r="T2417" s="4">
        <v>42.153700000000001</v>
      </c>
      <c r="U2417" s="4">
        <v>328.05919999999998</v>
      </c>
      <c r="V2417" s="4">
        <v>1.4547000000000001</v>
      </c>
    </row>
    <row r="2418" spans="1:22">
      <c r="A2418" s="34" t="s">
        <v>44</v>
      </c>
      <c r="B2418" s="4">
        <v>2319.5333999999998</v>
      </c>
      <c r="C2418" s="4">
        <v>3523.8654999999999</v>
      </c>
      <c r="D2418" s="4">
        <v>1465.7348</v>
      </c>
      <c r="E2418" s="4">
        <v>2594.5153</v>
      </c>
      <c r="F2418" s="4">
        <v>2086.1610000000001</v>
      </c>
      <c r="G2418" s="4">
        <v>1093.9253000000001</v>
      </c>
      <c r="H2418" s="4">
        <v>2385.2705999999998</v>
      </c>
      <c r="I2418" s="4">
        <v>1146.1654999999998</v>
      </c>
      <c r="J2418" s="4">
        <v>1707.3815</v>
      </c>
      <c r="K2418" s="4">
        <v>1054.0797</v>
      </c>
      <c r="L2418" s="4">
        <v>1637.3462</v>
      </c>
      <c r="M2418" s="4">
        <v>2098.098</v>
      </c>
      <c r="N2418" s="4">
        <v>2203.9672999999998</v>
      </c>
      <c r="O2418" s="4">
        <v>2595.4177</v>
      </c>
      <c r="P2418" s="4">
        <v>6450.3756999999996</v>
      </c>
      <c r="Q2418" s="4">
        <v>2994.2966999999999</v>
      </c>
      <c r="R2418" s="4">
        <v>2282.9537999999998</v>
      </c>
      <c r="S2418" s="4">
        <v>1911.3293000000001</v>
      </c>
      <c r="T2418" s="4">
        <v>1398.2166999999999</v>
      </c>
      <c r="U2418" s="4">
        <v>1982.6351</v>
      </c>
      <c r="V2418" s="4">
        <v>1716.415</v>
      </c>
    </row>
    <row r="2419" spans="1:22">
      <c r="A2419" s="34" t="s">
        <v>45</v>
      </c>
      <c r="B2419" s="4">
        <v>56.0351</v>
      </c>
      <c r="C2419" s="4">
        <v>49.4604</v>
      </c>
      <c r="D2419" s="4">
        <v>61.508499999999998</v>
      </c>
      <c r="E2419" s="4">
        <v>89.884500000000003</v>
      </c>
      <c r="F2419" s="4">
        <v>119.776</v>
      </c>
      <c r="G2419" s="4">
        <v>97.145399999999995</v>
      </c>
      <c r="H2419" s="4">
        <v>90.372900000000001</v>
      </c>
      <c r="I2419" s="4">
        <v>111.9024</v>
      </c>
      <c r="J2419" s="4">
        <v>54.405900000000003</v>
      </c>
      <c r="K2419" s="4">
        <v>51.412899999999993</v>
      </c>
      <c r="L2419" s="4">
        <v>80.126199999999997</v>
      </c>
      <c r="M2419" s="4">
        <v>93.393599999999992</v>
      </c>
      <c r="N2419" s="4">
        <v>92.833300000000008</v>
      </c>
      <c r="O2419" s="4">
        <v>124.9084</v>
      </c>
      <c r="P2419" s="4">
        <v>111.55499999999999</v>
      </c>
      <c r="Q2419" s="4">
        <v>102.66460000000001</v>
      </c>
      <c r="R2419" s="4">
        <v>77.610299999999995</v>
      </c>
      <c r="S2419" s="4">
        <v>194.62779999999998</v>
      </c>
      <c r="T2419" s="4">
        <v>426.98230000000001</v>
      </c>
      <c r="U2419" s="4">
        <v>284.3528</v>
      </c>
      <c r="V2419" s="4">
        <v>151.87309999999999</v>
      </c>
    </row>
    <row r="2420" spans="1:22">
      <c r="A2420" s="34" t="s">
        <v>46</v>
      </c>
      <c r="B2420" s="4">
        <v>63.715499999999999</v>
      </c>
      <c r="C2420" s="4"/>
      <c r="D2420" s="4">
        <v>12.7293</v>
      </c>
      <c r="E2420" s="4">
        <v>30.936699999999998</v>
      </c>
      <c r="F2420" s="4">
        <v>46.884300000000003</v>
      </c>
      <c r="G2420" s="4">
        <v>1.4745999999999999</v>
      </c>
      <c r="H2420" s="4"/>
      <c r="I2420" s="4"/>
      <c r="J2420" s="4">
        <v>30.429200000000002</v>
      </c>
      <c r="K2420" s="4">
        <v>17.286999999999999</v>
      </c>
      <c r="L2420" s="4"/>
      <c r="M2420" s="4">
        <v>62.0396</v>
      </c>
      <c r="N2420" s="4">
        <v>37.106099999999998</v>
      </c>
      <c r="O2420" s="4">
        <v>29.962599999999998</v>
      </c>
      <c r="P2420" s="4">
        <v>100.7775</v>
      </c>
      <c r="Q2420" s="4">
        <v>15.8086</v>
      </c>
      <c r="R2420" s="4">
        <v>34.812399999999997</v>
      </c>
      <c r="S2420" s="4">
        <v>204.94450000000001</v>
      </c>
      <c r="T2420" s="4">
        <v>2.8328000000000002</v>
      </c>
      <c r="U2420" s="4"/>
      <c r="V2420" s="4"/>
    </row>
    <row r="2421" spans="1:22">
      <c r="A2421" s="34" t="s">
        <v>47</v>
      </c>
      <c r="B2421" s="4">
        <v>222.50620000000001</v>
      </c>
      <c r="C2421" s="4">
        <v>262.43650000000002</v>
      </c>
      <c r="D2421" s="4">
        <v>259.9452</v>
      </c>
      <c r="E2421" s="4">
        <v>113.3925</v>
      </c>
      <c r="F2421" s="4">
        <v>123.3561</v>
      </c>
      <c r="G2421" s="4">
        <v>301.74700000000001</v>
      </c>
      <c r="H2421" s="4">
        <v>243.13389999999998</v>
      </c>
      <c r="I2421" s="4">
        <v>267.78019999999998</v>
      </c>
      <c r="J2421" s="4">
        <v>99.8459</v>
      </c>
      <c r="K2421" s="4">
        <v>230.2861</v>
      </c>
      <c r="L2421" s="4">
        <v>227.8186</v>
      </c>
      <c r="M2421" s="4">
        <v>260.99989999999997</v>
      </c>
      <c r="N2421" s="4">
        <v>379.54679999999996</v>
      </c>
      <c r="O2421" s="4">
        <v>495.1499</v>
      </c>
      <c r="P2421" s="4">
        <v>361.7724</v>
      </c>
      <c r="Q2421" s="4">
        <v>318.51409999999998</v>
      </c>
      <c r="R2421" s="4">
        <v>747.58780000000002</v>
      </c>
      <c r="S2421" s="4">
        <v>733.69810000000007</v>
      </c>
      <c r="T2421" s="4">
        <v>480.11389999999994</v>
      </c>
      <c r="U2421" s="4">
        <v>323.12880000000001</v>
      </c>
      <c r="V2421" s="4">
        <v>368.87689999999998</v>
      </c>
    </row>
    <row r="2422" spans="1:22">
      <c r="A2422" s="34" t="s">
        <v>48</v>
      </c>
      <c r="B2422" s="4">
        <v>40.5899</v>
      </c>
      <c r="C2422" s="4">
        <v>123.3284</v>
      </c>
      <c r="D2422" s="4">
        <v>20.714199999999998</v>
      </c>
      <c r="E2422" s="4">
        <v>138.89089999999999</v>
      </c>
      <c r="F2422" s="4">
        <v>57.010300000000001</v>
      </c>
      <c r="G2422" s="4">
        <v>38.3645</v>
      </c>
      <c r="H2422" s="4">
        <v>21.977499999999999</v>
      </c>
      <c r="I2422" s="4">
        <v>18.2361</v>
      </c>
      <c r="J2422" s="4"/>
      <c r="K2422" s="4"/>
      <c r="L2422" s="4"/>
      <c r="M2422" s="4"/>
      <c r="N2422" s="4">
        <v>145.55109999999999</v>
      </c>
      <c r="O2422" s="4"/>
      <c r="P2422" s="4"/>
      <c r="Q2422" s="4"/>
      <c r="R2422" s="4">
        <v>1.0546</v>
      </c>
      <c r="S2422" s="4">
        <v>0.34250000000000003</v>
      </c>
      <c r="T2422" s="4">
        <v>9.1212999999999997</v>
      </c>
      <c r="U2422" s="4"/>
      <c r="V2422" s="4"/>
    </row>
    <row r="2423" spans="1:22">
      <c r="A2423" s="34" t="s">
        <v>49</v>
      </c>
      <c r="B2423" s="4">
        <v>99.383800000000008</v>
      </c>
      <c r="C2423" s="4">
        <v>107.5168</v>
      </c>
      <c r="D2423" s="4">
        <v>70.425899999999999</v>
      </c>
      <c r="E2423" s="4">
        <v>21.953099999999999</v>
      </c>
      <c r="F2423" s="4">
        <v>13.7705</v>
      </c>
      <c r="G2423" s="4">
        <v>92.7821</v>
      </c>
      <c r="H2423" s="4">
        <v>36.739500000000007</v>
      </c>
      <c r="I2423" s="4">
        <v>81.924599999999998</v>
      </c>
      <c r="J2423" s="4">
        <v>42.4679</v>
      </c>
      <c r="K2423" s="4">
        <v>77.398899999999998</v>
      </c>
      <c r="L2423" s="4">
        <v>12.063499999999999</v>
      </c>
      <c r="M2423" s="4">
        <v>95.745499999999993</v>
      </c>
      <c r="N2423" s="4">
        <v>42.167999999999999</v>
      </c>
      <c r="O2423" s="4">
        <v>4.5620000000000003</v>
      </c>
      <c r="P2423" s="4">
        <v>16.075600000000001</v>
      </c>
      <c r="Q2423" s="4">
        <v>47.7806</v>
      </c>
      <c r="R2423" s="4">
        <v>62.716000000000001</v>
      </c>
      <c r="S2423" s="4">
        <v>1.4604999999999999</v>
      </c>
      <c r="T2423" s="4">
        <v>18.493300000000001</v>
      </c>
      <c r="U2423" s="4">
        <v>37.267499999999998</v>
      </c>
      <c r="V2423" s="4">
        <v>35.596299999999999</v>
      </c>
    </row>
    <row r="2424" spans="1:22">
      <c r="A2424" s="34" t="s">
        <v>50</v>
      </c>
      <c r="B2424" s="4">
        <v>286.88310000000001</v>
      </c>
      <c r="C2424" s="4">
        <v>188.9973</v>
      </c>
      <c r="D2424" s="4">
        <v>112.7159</v>
      </c>
      <c r="E2424" s="4">
        <v>262.44589999999999</v>
      </c>
      <c r="F2424" s="4">
        <v>213.5856</v>
      </c>
      <c r="G2424" s="4">
        <v>202.3297</v>
      </c>
      <c r="H2424" s="4">
        <v>63.051699999999997</v>
      </c>
      <c r="I2424" s="4">
        <v>128.0917</v>
      </c>
      <c r="J2424" s="4">
        <v>294.34369999999996</v>
      </c>
      <c r="K2424" s="4">
        <v>143.07429999999999</v>
      </c>
      <c r="L2424" s="4">
        <v>209.97979999999998</v>
      </c>
      <c r="M2424" s="4">
        <v>141.73060000000001</v>
      </c>
      <c r="N2424" s="4">
        <v>169.8486</v>
      </c>
      <c r="O2424" s="4">
        <v>213.55340000000001</v>
      </c>
      <c r="P2424" s="4">
        <v>178.6497</v>
      </c>
      <c r="Q2424" s="4">
        <v>235.97919999999999</v>
      </c>
      <c r="R2424" s="4">
        <v>96.24430000000001</v>
      </c>
      <c r="S2424" s="4">
        <v>81.958199999999991</v>
      </c>
      <c r="T2424" s="4">
        <v>55.814700000000002</v>
      </c>
      <c r="U2424" s="4">
        <v>21.342300000000002</v>
      </c>
      <c r="V2424" s="4">
        <v>37.776400000000002</v>
      </c>
    </row>
    <row r="2425" spans="1:22">
      <c r="A2425" s="34" t="s">
        <v>51</v>
      </c>
      <c r="B2425" s="4">
        <v>152.4693</v>
      </c>
      <c r="C2425" s="4">
        <v>117.17059999999999</v>
      </c>
      <c r="D2425" s="4">
        <v>101.5034</v>
      </c>
      <c r="E2425" s="4">
        <v>299.68710000000004</v>
      </c>
      <c r="F2425" s="4">
        <v>35.037199999999999</v>
      </c>
      <c r="G2425" s="4">
        <v>227.4992</v>
      </c>
      <c r="H2425" s="4">
        <v>340.83410000000003</v>
      </c>
      <c r="I2425" s="4">
        <v>130.92950000000002</v>
      </c>
      <c r="J2425" s="4">
        <v>62.336100000000002</v>
      </c>
      <c r="K2425" s="4">
        <v>120.53750000000001</v>
      </c>
      <c r="L2425" s="4">
        <v>73.880900000000011</v>
      </c>
      <c r="M2425" s="4">
        <v>71.8733</v>
      </c>
      <c r="N2425" s="4">
        <v>338.29440000000005</v>
      </c>
      <c r="O2425" s="4">
        <v>25.780099999999997</v>
      </c>
      <c r="P2425" s="4">
        <v>501.41179999999997</v>
      </c>
      <c r="Q2425" s="4">
        <v>1200.1357</v>
      </c>
      <c r="R2425" s="4">
        <v>1064.5663000000002</v>
      </c>
      <c r="S2425" s="4">
        <v>646.56659999999999</v>
      </c>
      <c r="T2425" s="4">
        <v>218.1387</v>
      </c>
      <c r="U2425" s="4">
        <v>119.1589</v>
      </c>
      <c r="V2425" s="4">
        <v>634.93719999999996</v>
      </c>
    </row>
    <row r="2426" spans="1:22">
      <c r="A2426" s="34" t="s">
        <v>52</v>
      </c>
      <c r="B2426" s="4">
        <v>147.23269999999999</v>
      </c>
      <c r="C2426" s="4">
        <v>51.3872</v>
      </c>
      <c r="D2426" s="4">
        <v>47.5077</v>
      </c>
      <c r="E2426" s="4">
        <v>75.853499999999997</v>
      </c>
      <c r="F2426" s="4">
        <v>40.419600000000003</v>
      </c>
      <c r="G2426" s="4">
        <v>175.25409999999999</v>
      </c>
      <c r="H2426" s="4">
        <v>32.278700000000001</v>
      </c>
      <c r="I2426" s="4">
        <v>35.770299999999999</v>
      </c>
      <c r="J2426" s="4">
        <v>116.68559999999999</v>
      </c>
      <c r="K2426" s="4">
        <v>117.3796</v>
      </c>
      <c r="L2426" s="4">
        <v>15.375999999999999</v>
      </c>
      <c r="M2426" s="4">
        <v>20.053699999999999</v>
      </c>
      <c r="N2426" s="4">
        <v>21.087899999999998</v>
      </c>
      <c r="O2426" s="4">
        <v>317.66880000000003</v>
      </c>
      <c r="P2426" s="4">
        <v>262.74919999999997</v>
      </c>
      <c r="Q2426" s="4">
        <v>307.40030000000002</v>
      </c>
      <c r="R2426" s="4">
        <v>8.9602000000000004</v>
      </c>
      <c r="S2426" s="4">
        <v>115.416</v>
      </c>
      <c r="T2426" s="4">
        <v>101.32129999999999</v>
      </c>
      <c r="U2426" s="4">
        <v>7.3684000000000003</v>
      </c>
      <c r="V2426" s="4"/>
    </row>
    <row r="2427" spans="1:22">
      <c r="A2427" s="34" t="s">
        <v>53</v>
      </c>
      <c r="B2427" s="4">
        <v>152.27610000000001</v>
      </c>
      <c r="C2427" s="4">
        <v>123.68819999999999</v>
      </c>
      <c r="D2427" s="4"/>
      <c r="E2427" s="4">
        <v>70.903599999999997</v>
      </c>
      <c r="F2427" s="4">
        <v>78.637100000000004</v>
      </c>
      <c r="G2427" s="4">
        <v>3.5977000000000001</v>
      </c>
      <c r="H2427" s="4">
        <v>19.9529</v>
      </c>
      <c r="I2427" s="4">
        <v>46.758800000000001</v>
      </c>
      <c r="J2427" s="4">
        <v>53.687199999999997</v>
      </c>
      <c r="K2427" s="4">
        <v>42.1494</v>
      </c>
      <c r="L2427" s="4">
        <v>43.075499999999998</v>
      </c>
      <c r="M2427" s="4">
        <v>46.257300000000001</v>
      </c>
      <c r="N2427" s="4">
        <v>2.3048999999999999</v>
      </c>
      <c r="O2427" s="4"/>
      <c r="P2427" s="4">
        <v>0.55159999999999998</v>
      </c>
      <c r="Q2427" s="4"/>
      <c r="R2427" s="4">
        <v>11.7224</v>
      </c>
      <c r="S2427" s="4">
        <v>0.41260000000000002</v>
      </c>
      <c r="T2427" s="4">
        <v>17.736899999999999</v>
      </c>
      <c r="U2427" s="4">
        <v>3.1692</v>
      </c>
      <c r="V2427" s="4">
        <v>1.6005</v>
      </c>
    </row>
    <row r="2428" spans="1:22">
      <c r="A2428" s="3" t="s">
        <v>134</v>
      </c>
      <c r="B2428" s="4"/>
      <c r="C2428" s="4">
        <v>632.22800000000007</v>
      </c>
      <c r="D2428" s="4">
        <v>1149.7272</v>
      </c>
      <c r="E2428" s="4">
        <v>1225.3477000000003</v>
      </c>
      <c r="F2428" s="4">
        <v>2020.4187000000002</v>
      </c>
      <c r="G2428" s="4">
        <v>1746.1426999999999</v>
      </c>
      <c r="H2428" s="4">
        <v>1165.6175999999998</v>
      </c>
      <c r="I2428" s="4">
        <v>1338.0444000000002</v>
      </c>
      <c r="J2428" s="4">
        <v>1655.2900999999997</v>
      </c>
      <c r="K2428" s="4">
        <v>1473.3568</v>
      </c>
      <c r="L2428" s="4">
        <v>914.78509999999994</v>
      </c>
      <c r="M2428" s="4">
        <v>1878.2701999999997</v>
      </c>
      <c r="N2428" s="4">
        <v>773.65090000000009</v>
      </c>
      <c r="O2428" s="4">
        <v>503.16049999999996</v>
      </c>
      <c r="P2428" s="4">
        <v>658.22569999999996</v>
      </c>
      <c r="Q2428" s="4">
        <v>1953.3872999999999</v>
      </c>
      <c r="R2428" s="4">
        <v>1182.8833</v>
      </c>
      <c r="S2428" s="4">
        <v>1576.9028000000001</v>
      </c>
      <c r="T2428" s="4">
        <v>1719.9985999999999</v>
      </c>
      <c r="U2428" s="4">
        <v>1766.5133000000001</v>
      </c>
      <c r="V2428" s="4">
        <v>1692.9358</v>
      </c>
    </row>
    <row r="2429" spans="1:22">
      <c r="A2429" s="34" t="s">
        <v>7</v>
      </c>
      <c r="B2429" s="4"/>
      <c r="C2429" s="4">
        <v>7.7670000000000003</v>
      </c>
      <c r="D2429" s="4">
        <v>66.881699999999995</v>
      </c>
      <c r="E2429" s="4">
        <v>7.6459999999999999</v>
      </c>
      <c r="F2429" s="4">
        <v>14.767199999999999</v>
      </c>
      <c r="G2429" s="4">
        <v>19.145</v>
      </c>
      <c r="H2429" s="4">
        <v>13.119199999999999</v>
      </c>
      <c r="I2429" s="4">
        <v>20.6203</v>
      </c>
      <c r="J2429" s="4">
        <v>9.3687000000000005</v>
      </c>
      <c r="K2429" s="4">
        <v>13.502099999999999</v>
      </c>
      <c r="L2429" s="4">
        <v>11.364799999999999</v>
      </c>
      <c r="M2429" s="4">
        <v>13.7867</v>
      </c>
      <c r="N2429" s="4">
        <v>13.881499999999999</v>
      </c>
      <c r="O2429" s="4">
        <v>11.4505</v>
      </c>
      <c r="P2429" s="4">
        <v>19.448399999999999</v>
      </c>
      <c r="Q2429" s="4">
        <v>13.053900000000001</v>
      </c>
      <c r="R2429" s="4">
        <v>14.7456</v>
      </c>
      <c r="S2429" s="4">
        <v>13.738</v>
      </c>
      <c r="T2429" s="4">
        <v>13.7903</v>
      </c>
      <c r="U2429" s="4">
        <v>13.0962</v>
      </c>
      <c r="V2429" s="4">
        <v>132.0273</v>
      </c>
    </row>
    <row r="2430" spans="1:22">
      <c r="A2430" s="34" t="s">
        <v>8</v>
      </c>
      <c r="B2430" s="4"/>
      <c r="C2430" s="4"/>
      <c r="D2430" s="4"/>
      <c r="E2430" s="4">
        <v>0.6986</v>
      </c>
      <c r="F2430" s="4">
        <v>1.3394999999999999</v>
      </c>
      <c r="G2430" s="4">
        <v>3.0015000000000001</v>
      </c>
      <c r="H2430" s="4">
        <v>4.2034000000000002</v>
      </c>
      <c r="I2430" s="4">
        <v>7.3391000000000002</v>
      </c>
      <c r="J2430" s="4">
        <v>5.7598000000000003</v>
      </c>
      <c r="K2430" s="4">
        <v>6.6391999999999998</v>
      </c>
      <c r="L2430" s="4">
        <v>6.0880999999999998</v>
      </c>
      <c r="M2430" s="4">
        <v>6.6276999999999999</v>
      </c>
      <c r="N2430" s="4">
        <v>6.0880999999999998</v>
      </c>
      <c r="O2430" s="4">
        <v>7.9758999999999993</v>
      </c>
      <c r="P2430" s="4">
        <v>7.5970000000000004</v>
      </c>
      <c r="Q2430" s="4">
        <v>5.1933000000000007</v>
      </c>
      <c r="R2430" s="4">
        <v>5.1659000000000006</v>
      </c>
      <c r="S2430" s="4">
        <v>6.5475999999999992</v>
      </c>
      <c r="T2430" s="4">
        <v>6.5568</v>
      </c>
      <c r="U2430" s="4">
        <v>6.4478999999999997</v>
      </c>
      <c r="V2430" s="4">
        <v>65.212599999999995</v>
      </c>
    </row>
    <row r="2431" spans="1:22">
      <c r="A2431" s="34" t="s">
        <v>9</v>
      </c>
      <c r="B2431" s="4"/>
      <c r="C2431" s="4"/>
      <c r="D2431" s="4"/>
      <c r="E2431" s="4">
        <v>0.51729999999999998</v>
      </c>
      <c r="F2431" s="4">
        <v>4.0605000000000002</v>
      </c>
      <c r="G2431" s="4">
        <v>4.9550000000000001</v>
      </c>
      <c r="H2431" s="4">
        <v>3.9997000000000003</v>
      </c>
      <c r="I2431" s="4">
        <v>3.5723000000000003</v>
      </c>
      <c r="J2431" s="4">
        <v>4.6478999999999999</v>
      </c>
      <c r="K2431" s="4">
        <v>4.6478999999999999</v>
      </c>
      <c r="L2431" s="4">
        <v>8.1257999999999999</v>
      </c>
      <c r="M2431" s="4">
        <v>4.6474000000000002</v>
      </c>
      <c r="N2431" s="4">
        <v>5.085</v>
      </c>
      <c r="O2431" s="4">
        <v>5.0844000000000005</v>
      </c>
      <c r="P2431" s="4">
        <v>5.0844000000000005</v>
      </c>
      <c r="Q2431" s="4">
        <v>5.0844000000000005</v>
      </c>
      <c r="R2431" s="4">
        <v>5.0844000000000005</v>
      </c>
      <c r="S2431" s="4">
        <v>5.0840999999999994</v>
      </c>
      <c r="T2431" s="4">
        <v>5.0880999999999998</v>
      </c>
      <c r="U2431" s="4">
        <v>5.0842999999999998</v>
      </c>
      <c r="V2431" s="4">
        <v>75.125100000000003</v>
      </c>
    </row>
    <row r="2432" spans="1:22">
      <c r="A2432" s="34" t="s">
        <v>10</v>
      </c>
      <c r="B2432" s="4"/>
      <c r="C2432" s="4"/>
      <c r="D2432" s="4"/>
      <c r="E2432" s="4">
        <v>0.68340000000000001</v>
      </c>
      <c r="F2432" s="4">
        <v>16.755000000000003</v>
      </c>
      <c r="G2432" s="4">
        <v>16.838000000000001</v>
      </c>
      <c r="H2432" s="4">
        <v>22.4297</v>
      </c>
      <c r="I2432" s="4">
        <v>36.080799999999996</v>
      </c>
      <c r="J2432" s="4">
        <v>32.486899999999999</v>
      </c>
      <c r="K2432" s="4">
        <v>24.978900000000003</v>
      </c>
      <c r="L2432" s="4">
        <v>27.277799999999999</v>
      </c>
      <c r="M2432" s="4">
        <v>27.3611</v>
      </c>
      <c r="N2432" s="4">
        <v>23.897200000000002</v>
      </c>
      <c r="O2432" s="4">
        <v>27.658200000000001</v>
      </c>
      <c r="P2432" s="4">
        <v>27.640999999999998</v>
      </c>
      <c r="Q2432" s="4">
        <v>28.502200000000002</v>
      </c>
      <c r="R2432" s="4">
        <v>27.890900000000002</v>
      </c>
      <c r="S2432" s="4">
        <v>29.252099999999999</v>
      </c>
      <c r="T2432" s="4">
        <v>10.7239</v>
      </c>
      <c r="U2432" s="4">
        <v>10.024900000000001</v>
      </c>
      <c r="V2432" s="4">
        <v>124.9092</v>
      </c>
    </row>
    <row r="2433" spans="1:22">
      <c r="A2433" s="34" t="s">
        <v>11</v>
      </c>
      <c r="B2433" s="4"/>
      <c r="C2433" s="4"/>
      <c r="D2433" s="4"/>
      <c r="E2433" s="4"/>
      <c r="F2433" s="4"/>
      <c r="G2433" s="4"/>
      <c r="H2433" s="4">
        <v>3.4266000000000001</v>
      </c>
      <c r="I2433" s="4"/>
      <c r="J2433" s="4"/>
      <c r="K2433" s="4"/>
      <c r="L2433" s="4"/>
      <c r="M2433" s="4"/>
      <c r="N2433" s="4">
        <v>5.2042999999999999</v>
      </c>
      <c r="O2433" s="4"/>
      <c r="P2433" s="4"/>
      <c r="Q2433" s="4"/>
      <c r="R2433" s="4"/>
      <c r="S2433" s="4"/>
      <c r="T2433" s="4"/>
      <c r="U2433" s="4"/>
      <c r="V2433" s="4"/>
    </row>
    <row r="2434" spans="1:22">
      <c r="A2434" s="34" t="s">
        <v>55</v>
      </c>
      <c r="B2434" s="4"/>
      <c r="C2434" s="4"/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>
        <v>3.8372999999999999</v>
      </c>
      <c r="O2434" s="4"/>
      <c r="P2434" s="4"/>
      <c r="Q2434" s="4"/>
      <c r="R2434" s="4"/>
      <c r="S2434" s="4"/>
      <c r="T2434" s="4"/>
      <c r="U2434" s="4"/>
      <c r="V2434" s="4"/>
    </row>
    <row r="2435" spans="1:22">
      <c r="A2435" s="34" t="s">
        <v>65</v>
      </c>
      <c r="B2435" s="4"/>
      <c r="C2435" s="4"/>
      <c r="D2435" s="4"/>
      <c r="E2435" s="4"/>
      <c r="F2435" s="4">
        <v>8.9696999999999996</v>
      </c>
      <c r="G2435" s="4"/>
      <c r="H2435" s="4"/>
      <c r="I2435" s="4"/>
      <c r="J2435" s="4">
        <v>2.36</v>
      </c>
      <c r="K2435" s="4"/>
      <c r="L2435" s="4"/>
      <c r="M2435" s="4">
        <v>1.7786</v>
      </c>
      <c r="N2435" s="4">
        <v>1.0536000000000001</v>
      </c>
      <c r="O2435" s="4">
        <v>1.0536000000000001</v>
      </c>
      <c r="P2435" s="4">
        <v>0.94310000000000005</v>
      </c>
      <c r="Q2435" s="4">
        <v>4.8711000000000002</v>
      </c>
      <c r="R2435" s="4">
        <v>1.1000000000000001</v>
      </c>
      <c r="S2435" s="4">
        <v>18.073700000000002</v>
      </c>
      <c r="T2435" s="4">
        <v>19.218800000000002</v>
      </c>
      <c r="U2435" s="4">
        <v>33.506300000000003</v>
      </c>
      <c r="V2435" s="4"/>
    </row>
    <row r="2436" spans="1:22">
      <c r="A2436" s="34" t="s">
        <v>56</v>
      </c>
      <c r="B2436" s="4"/>
      <c r="C2436" s="4"/>
      <c r="D2436" s="4"/>
      <c r="E2436" s="4">
        <v>0.84609999999999996</v>
      </c>
      <c r="F2436" s="4"/>
      <c r="G2436" s="4">
        <v>2.5823999999999998</v>
      </c>
      <c r="H2436" s="4"/>
      <c r="I2436" s="4">
        <v>1.4601</v>
      </c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</row>
    <row r="2437" spans="1:22">
      <c r="A2437" s="34" t="s">
        <v>13</v>
      </c>
      <c r="B2437" s="4"/>
      <c r="C2437" s="4"/>
      <c r="D2437" s="4">
        <v>8.8567999999999998</v>
      </c>
      <c r="E2437" s="4"/>
      <c r="F2437" s="4"/>
      <c r="G2437" s="4"/>
      <c r="H2437" s="4"/>
      <c r="I2437" s="4">
        <v>9.7433999999999994</v>
      </c>
      <c r="J2437" s="4">
        <v>42.251199999999997</v>
      </c>
      <c r="K2437" s="4"/>
      <c r="L2437" s="4"/>
      <c r="M2437" s="4"/>
      <c r="N2437" s="4"/>
      <c r="O2437" s="4"/>
      <c r="P2437" s="4"/>
      <c r="Q2437" s="4">
        <v>24.471</v>
      </c>
      <c r="R2437" s="4"/>
      <c r="S2437" s="4"/>
      <c r="T2437" s="4">
        <v>6.8413000000000004</v>
      </c>
      <c r="U2437" s="4"/>
      <c r="V2437" s="4"/>
    </row>
    <row r="2438" spans="1:22">
      <c r="A2438" s="34" t="s">
        <v>14</v>
      </c>
      <c r="B2438" s="4"/>
      <c r="C2438" s="4"/>
      <c r="D2438" s="4"/>
      <c r="E2438" s="4"/>
      <c r="F2438" s="4"/>
      <c r="G2438" s="4">
        <v>2.8431000000000002</v>
      </c>
      <c r="H2438" s="4"/>
      <c r="I2438" s="4"/>
      <c r="J2438" s="4"/>
      <c r="K2438" s="4"/>
      <c r="L2438" s="4"/>
      <c r="M2438" s="4"/>
      <c r="N2438" s="4"/>
      <c r="O2438" s="4"/>
      <c r="P2438" s="4">
        <v>1.4734</v>
      </c>
      <c r="Q2438" s="4">
        <v>15.9419</v>
      </c>
      <c r="R2438" s="4">
        <v>4.8677999999999999</v>
      </c>
      <c r="S2438" s="4"/>
      <c r="T2438" s="4"/>
      <c r="U2438" s="4"/>
      <c r="V2438" s="4"/>
    </row>
    <row r="2439" spans="1:22">
      <c r="A2439" s="34" t="s">
        <v>17</v>
      </c>
      <c r="B2439" s="4"/>
      <c r="C2439" s="4"/>
      <c r="D2439" s="4"/>
      <c r="E2439" s="4"/>
      <c r="F2439" s="4"/>
      <c r="G2439" s="4">
        <v>69.285600000000002</v>
      </c>
      <c r="H2439" s="4"/>
      <c r="I2439" s="4">
        <v>31.499400000000001</v>
      </c>
      <c r="J2439" s="4">
        <v>85.661600000000007</v>
      </c>
      <c r="K2439" s="4">
        <v>296.81599999999997</v>
      </c>
      <c r="L2439" s="4">
        <v>137.69280000000001</v>
      </c>
      <c r="M2439" s="4">
        <v>195.04050000000001</v>
      </c>
      <c r="N2439" s="4">
        <v>62.874000000000002</v>
      </c>
      <c r="O2439" s="4">
        <v>6.0381999999999998</v>
      </c>
      <c r="P2439" s="4">
        <v>30.243400000000001</v>
      </c>
      <c r="Q2439" s="4">
        <v>366.6979</v>
      </c>
      <c r="R2439" s="4">
        <v>437.60480000000001</v>
      </c>
      <c r="S2439" s="4">
        <v>370.12650000000002</v>
      </c>
      <c r="T2439" s="4">
        <v>358.07010000000002</v>
      </c>
      <c r="U2439" s="4">
        <v>90.948099999999997</v>
      </c>
      <c r="V2439" s="4">
        <v>109.4689</v>
      </c>
    </row>
    <row r="2440" spans="1:22">
      <c r="A2440" s="34" t="s">
        <v>18</v>
      </c>
      <c r="B2440" s="4"/>
      <c r="C2440" s="4">
        <v>8.2698</v>
      </c>
      <c r="D2440" s="4"/>
      <c r="E2440" s="4">
        <v>2.3344999999999998</v>
      </c>
      <c r="F2440" s="4">
        <v>10.148199999999999</v>
      </c>
      <c r="G2440" s="4"/>
      <c r="H2440" s="4">
        <v>7.4324000000000003</v>
      </c>
      <c r="I2440" s="4"/>
      <c r="J2440" s="4"/>
      <c r="K2440" s="4"/>
      <c r="L2440" s="4"/>
      <c r="M2440" s="4">
        <v>21.709499999999998</v>
      </c>
      <c r="N2440" s="4">
        <v>1.0339</v>
      </c>
      <c r="O2440" s="4"/>
      <c r="P2440" s="4"/>
      <c r="Q2440" s="4"/>
      <c r="R2440" s="4"/>
      <c r="S2440" s="4"/>
      <c r="T2440" s="4"/>
      <c r="U2440" s="4"/>
      <c r="V2440" s="4"/>
    </row>
    <row r="2441" spans="1:22">
      <c r="A2441" s="34" t="s">
        <v>19</v>
      </c>
      <c r="B2441" s="4"/>
      <c r="C2441" s="4"/>
      <c r="D2441" s="4"/>
      <c r="E2441" s="4"/>
      <c r="F2441" s="4"/>
      <c r="G2441" s="4"/>
      <c r="H2441" s="4"/>
      <c r="I2441" s="4"/>
      <c r="J2441" s="4"/>
      <c r="K2441" s="4">
        <v>3.3369</v>
      </c>
      <c r="L2441" s="4"/>
      <c r="M2441" s="4"/>
      <c r="N2441" s="4"/>
      <c r="O2441" s="4">
        <v>0.49009999999999998</v>
      </c>
      <c r="P2441" s="4"/>
      <c r="Q2441" s="4"/>
      <c r="R2441" s="4"/>
      <c r="S2441" s="4"/>
      <c r="T2441" s="4"/>
      <c r="U2441" s="4"/>
      <c r="V2441" s="4"/>
    </row>
    <row r="2442" spans="1:22">
      <c r="A2442" s="34" t="s">
        <v>20</v>
      </c>
      <c r="B2442" s="4"/>
      <c r="C2442" s="4"/>
      <c r="D2442" s="4"/>
      <c r="E2442" s="4">
        <v>1.1869000000000001</v>
      </c>
      <c r="F2442" s="4"/>
      <c r="G2442" s="4"/>
      <c r="H2442" s="4"/>
      <c r="I2442" s="4">
        <v>22.012899999999998</v>
      </c>
      <c r="J2442" s="4">
        <v>10.5944</v>
      </c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</row>
    <row r="2443" spans="1:22">
      <c r="A2443" s="34" t="s">
        <v>21</v>
      </c>
      <c r="B2443" s="4"/>
      <c r="C2443" s="4">
        <v>10.381399999999999</v>
      </c>
      <c r="D2443" s="4"/>
      <c r="E2443" s="4"/>
      <c r="F2443" s="4">
        <v>2.6835</v>
      </c>
      <c r="G2443" s="4"/>
      <c r="H2443" s="4"/>
      <c r="I2443" s="4"/>
      <c r="J2443" s="4">
        <v>13.5654</v>
      </c>
      <c r="K2443" s="4">
        <v>22.814800000000002</v>
      </c>
      <c r="L2443" s="4">
        <v>23.142499999999998</v>
      </c>
      <c r="M2443" s="4">
        <v>41.551600000000001</v>
      </c>
      <c r="N2443" s="4">
        <v>18.520700000000001</v>
      </c>
      <c r="O2443" s="4">
        <v>11.820499999999999</v>
      </c>
      <c r="P2443" s="4">
        <v>4.1772</v>
      </c>
      <c r="Q2443" s="4">
        <v>4.7839</v>
      </c>
      <c r="R2443" s="4"/>
      <c r="S2443" s="4"/>
      <c r="T2443" s="4">
        <v>19.944299999999998</v>
      </c>
      <c r="U2443" s="4">
        <v>3.4418000000000002</v>
      </c>
      <c r="V2443" s="4">
        <v>22.290099999999999</v>
      </c>
    </row>
    <row r="2444" spans="1:22">
      <c r="A2444" s="34" t="s">
        <v>22</v>
      </c>
      <c r="B2444" s="4"/>
      <c r="C2444" s="4">
        <v>23.260100000000001</v>
      </c>
      <c r="D2444" s="4"/>
      <c r="E2444" s="4"/>
      <c r="F2444" s="4">
        <v>6.2925000000000004</v>
      </c>
      <c r="G2444" s="4">
        <v>19.967300000000002</v>
      </c>
      <c r="H2444" s="4">
        <v>60.3553</v>
      </c>
      <c r="I2444" s="4">
        <v>20.176300000000001</v>
      </c>
      <c r="J2444" s="4">
        <v>16.5884</v>
      </c>
      <c r="K2444" s="4"/>
      <c r="L2444" s="4">
        <v>16.5703</v>
      </c>
      <c r="M2444" s="4">
        <v>25.3248</v>
      </c>
      <c r="N2444" s="4"/>
      <c r="O2444" s="4"/>
      <c r="P2444" s="4"/>
      <c r="Q2444" s="4"/>
      <c r="R2444" s="4"/>
      <c r="S2444" s="4"/>
      <c r="T2444" s="4"/>
      <c r="U2444" s="4"/>
      <c r="V2444" s="4"/>
    </row>
    <row r="2445" spans="1:22">
      <c r="A2445" s="34" t="s">
        <v>23</v>
      </c>
      <c r="B2445" s="4"/>
      <c r="C2445" s="4"/>
      <c r="D2445" s="4"/>
      <c r="E2445" s="4">
        <v>295.52289999999999</v>
      </c>
      <c r="F2445" s="4"/>
      <c r="G2445" s="4"/>
      <c r="H2445" s="4">
        <v>2.2035999999999998</v>
      </c>
      <c r="I2445" s="4"/>
      <c r="J2445" s="4"/>
      <c r="K2445" s="4"/>
      <c r="L2445" s="4"/>
      <c r="M2445" s="4"/>
      <c r="N2445" s="4"/>
      <c r="O2445" s="4"/>
      <c r="P2445" s="4"/>
      <c r="Q2445" s="4">
        <v>10.951499999999999</v>
      </c>
      <c r="R2445" s="4"/>
      <c r="S2445" s="4"/>
      <c r="T2445" s="4">
        <v>40.3718</v>
      </c>
      <c r="U2445" s="4"/>
      <c r="V2445" s="4"/>
    </row>
    <row r="2446" spans="1:22">
      <c r="A2446" s="34" t="s">
        <v>24</v>
      </c>
      <c r="B2446" s="4"/>
      <c r="C2446" s="4"/>
      <c r="D2446" s="4"/>
      <c r="E2446" s="4">
        <v>6.5754999999999999</v>
      </c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</row>
    <row r="2447" spans="1:22">
      <c r="A2447" s="34" t="s">
        <v>25</v>
      </c>
      <c r="B2447" s="4"/>
      <c r="C2447" s="4"/>
      <c r="D2447" s="4"/>
      <c r="E2447" s="4">
        <v>51.042700000000004</v>
      </c>
      <c r="F2447" s="4">
        <v>28.3672</v>
      </c>
      <c r="G2447" s="4">
        <v>15.280099999999999</v>
      </c>
      <c r="H2447" s="4">
        <v>65.178299999999993</v>
      </c>
      <c r="I2447" s="4">
        <v>21.1433</v>
      </c>
      <c r="J2447" s="4">
        <v>100.23050000000001</v>
      </c>
      <c r="K2447" s="4">
        <v>85.760300000000001</v>
      </c>
      <c r="L2447" s="4">
        <v>8.7944999999999993</v>
      </c>
      <c r="M2447" s="4">
        <v>90.562399999999997</v>
      </c>
      <c r="N2447" s="4">
        <v>2.355</v>
      </c>
      <c r="O2447" s="4"/>
      <c r="P2447" s="4">
        <v>1.4394</v>
      </c>
      <c r="Q2447" s="4">
        <v>107.84820000000001</v>
      </c>
      <c r="R2447" s="4">
        <v>177.2561</v>
      </c>
      <c r="S2447" s="4">
        <v>198.36240000000001</v>
      </c>
      <c r="T2447" s="4">
        <v>51.069099999999999</v>
      </c>
      <c r="U2447" s="4">
        <v>83.269900000000007</v>
      </c>
      <c r="V2447" s="4">
        <v>95.883899999999997</v>
      </c>
    </row>
    <row r="2448" spans="1:22">
      <c r="A2448" s="34" t="s">
        <v>26</v>
      </c>
      <c r="B2448" s="4"/>
      <c r="C2448" s="4"/>
      <c r="D2448" s="4"/>
      <c r="E2448" s="4">
        <v>27.2746</v>
      </c>
      <c r="F2448" s="4">
        <v>69.701399999999992</v>
      </c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</row>
    <row r="2449" spans="1:22">
      <c r="A2449" s="34" t="s">
        <v>28</v>
      </c>
      <c r="B2449" s="4"/>
      <c r="C2449" s="4">
        <v>309.05419999999998</v>
      </c>
      <c r="D2449" s="4">
        <v>774.10730000000001</v>
      </c>
      <c r="E2449" s="4">
        <v>521.84760000000006</v>
      </c>
      <c r="F2449" s="4">
        <v>487.40010000000001</v>
      </c>
      <c r="G2449" s="4">
        <v>462.8673</v>
      </c>
      <c r="H2449" s="4">
        <v>550.06650000000002</v>
      </c>
      <c r="I2449" s="4">
        <v>497.92290000000003</v>
      </c>
      <c r="J2449" s="4">
        <v>498.81920000000002</v>
      </c>
      <c r="K2449" s="4">
        <v>435.68389999999999</v>
      </c>
      <c r="L2449" s="4">
        <v>328.50450000000001</v>
      </c>
      <c r="M2449" s="4">
        <v>614.89279999999997</v>
      </c>
      <c r="N2449" s="4">
        <v>458.9556</v>
      </c>
      <c r="O2449" s="4">
        <v>231.7004</v>
      </c>
      <c r="P2449" s="4">
        <v>243.7021</v>
      </c>
      <c r="Q2449" s="4">
        <v>506.29160000000002</v>
      </c>
      <c r="R2449" s="4">
        <v>149.5497</v>
      </c>
      <c r="S2449" s="4">
        <v>184.744</v>
      </c>
      <c r="T2449" s="4">
        <v>128.7516</v>
      </c>
      <c r="U2449" s="4">
        <v>849.95680000000004</v>
      </c>
      <c r="V2449" s="4">
        <v>202.5558</v>
      </c>
    </row>
    <row r="2450" spans="1:22">
      <c r="A2450" s="34" t="s">
        <v>29</v>
      </c>
      <c r="B2450" s="4"/>
      <c r="C2450" s="4"/>
      <c r="D2450" s="4"/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>
        <v>324.2638</v>
      </c>
    </row>
    <row r="2451" spans="1:22">
      <c r="A2451" s="34" t="s">
        <v>30</v>
      </c>
      <c r="B2451" s="4"/>
      <c r="C2451" s="4">
        <v>223.065</v>
      </c>
      <c r="D2451" s="4">
        <v>93.794799999999995</v>
      </c>
      <c r="E2451" s="4"/>
      <c r="F2451" s="4">
        <v>150.44900000000001</v>
      </c>
      <c r="G2451" s="4">
        <v>270.78120000000001</v>
      </c>
      <c r="H2451" s="4">
        <v>233.9205</v>
      </c>
      <c r="I2451" s="4">
        <v>114.84820000000001</v>
      </c>
      <c r="J2451" s="4">
        <v>72.128500000000003</v>
      </c>
      <c r="K2451" s="4">
        <v>67.895899999999997</v>
      </c>
      <c r="L2451" s="4">
        <v>179.99549999999999</v>
      </c>
      <c r="M2451" s="4">
        <v>83.458200000000005</v>
      </c>
      <c r="N2451" s="4"/>
      <c r="O2451" s="4">
        <v>28.726900000000001</v>
      </c>
      <c r="P2451" s="4">
        <v>26.037299999999998</v>
      </c>
      <c r="Q2451" s="4">
        <v>539.3583000000001</v>
      </c>
      <c r="R2451" s="4"/>
      <c r="S2451" s="4">
        <v>34.5351</v>
      </c>
      <c r="T2451" s="4"/>
      <c r="U2451" s="4">
        <v>328.4504</v>
      </c>
      <c r="V2451" s="4">
        <v>124.71510000000001</v>
      </c>
    </row>
    <row r="2452" spans="1:22">
      <c r="A2452" s="34" t="s">
        <v>31</v>
      </c>
      <c r="B2452" s="4"/>
      <c r="C2452" s="4"/>
      <c r="D2452" s="4"/>
      <c r="E2452" s="4"/>
      <c r="F2452" s="4">
        <v>326.50360000000001</v>
      </c>
      <c r="G2452" s="4"/>
      <c r="H2452" s="4">
        <v>3.1608999999999998</v>
      </c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>
        <v>8.3658999999999999</v>
      </c>
      <c r="U2452" s="4">
        <v>12.136699999999999</v>
      </c>
      <c r="V2452" s="4"/>
    </row>
    <row r="2453" spans="1:22">
      <c r="A2453" s="34" t="s">
        <v>32</v>
      </c>
      <c r="B2453" s="4"/>
      <c r="C2453" s="4"/>
      <c r="D2453" s="4"/>
      <c r="E2453" s="4">
        <v>8.7119</v>
      </c>
      <c r="F2453" s="4">
        <v>27.569099999999999</v>
      </c>
      <c r="G2453" s="4">
        <v>14.152699999999999</v>
      </c>
      <c r="H2453" s="4">
        <v>3.8456000000000001</v>
      </c>
      <c r="I2453" s="4">
        <v>11.894</v>
      </c>
      <c r="J2453" s="4"/>
      <c r="K2453" s="4">
        <v>3.4666000000000001</v>
      </c>
      <c r="L2453" s="4"/>
      <c r="M2453" s="4"/>
      <c r="N2453" s="4"/>
      <c r="O2453" s="4"/>
      <c r="P2453" s="4">
        <v>18.371500000000001</v>
      </c>
      <c r="Q2453" s="4"/>
      <c r="R2453" s="4"/>
      <c r="S2453" s="4"/>
      <c r="T2453" s="4"/>
      <c r="U2453" s="4">
        <v>18.094899999999999</v>
      </c>
      <c r="V2453" s="4"/>
    </row>
    <row r="2454" spans="1:22">
      <c r="A2454" s="34" t="s">
        <v>35</v>
      </c>
      <c r="B2454" s="4"/>
      <c r="C2454" s="4"/>
      <c r="D2454" s="4"/>
      <c r="E2454" s="4"/>
      <c r="F2454" s="4"/>
      <c r="G2454" s="4">
        <v>159.00370000000001</v>
      </c>
      <c r="H2454" s="4">
        <v>173.44030000000001</v>
      </c>
      <c r="I2454" s="4"/>
      <c r="J2454" s="4">
        <v>60.719299999999997</v>
      </c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</row>
    <row r="2455" spans="1:22">
      <c r="A2455" s="34" t="s">
        <v>37</v>
      </c>
      <c r="B2455" s="4"/>
      <c r="C2455" s="4"/>
      <c r="D2455" s="4"/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>
        <v>6.2805999999999997</v>
      </c>
      <c r="R2455" s="4"/>
      <c r="S2455" s="4"/>
      <c r="T2455" s="4"/>
      <c r="U2455" s="4"/>
      <c r="V2455" s="4"/>
    </row>
    <row r="2456" spans="1:22">
      <c r="A2456" s="34" t="s">
        <v>38</v>
      </c>
      <c r="B2456" s="4"/>
      <c r="C2456" s="4"/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>
        <v>27.235800000000001</v>
      </c>
      <c r="Q2456" s="4"/>
      <c r="R2456" s="4"/>
      <c r="S2456" s="4"/>
      <c r="T2456" s="4">
        <v>12.562200000000001</v>
      </c>
      <c r="U2456" s="4"/>
      <c r="V2456" s="4"/>
    </row>
    <row r="2457" spans="1:22">
      <c r="A2457" s="34" t="s">
        <v>39</v>
      </c>
      <c r="B2457" s="4"/>
      <c r="C2457" s="4"/>
      <c r="D2457" s="4"/>
      <c r="E2457" s="4">
        <v>29.661100000000001</v>
      </c>
      <c r="F2457" s="4">
        <v>27.139700000000001</v>
      </c>
      <c r="G2457" s="4"/>
      <c r="H2457" s="4"/>
      <c r="I2457" s="4"/>
      <c r="J2457" s="4"/>
      <c r="K2457" s="4"/>
      <c r="L2457" s="4"/>
      <c r="M2457" s="4"/>
      <c r="N2457" s="4"/>
      <c r="O2457" s="4">
        <v>29.905100000000001</v>
      </c>
      <c r="P2457" s="4">
        <v>82.306399999999996</v>
      </c>
      <c r="Q2457" s="4"/>
      <c r="R2457" s="4"/>
      <c r="S2457" s="4"/>
      <c r="T2457" s="4">
        <v>112.9795</v>
      </c>
      <c r="U2457" s="4">
        <v>95.794700000000006</v>
      </c>
      <c r="V2457" s="4">
        <v>42.8491</v>
      </c>
    </row>
    <row r="2458" spans="1:22">
      <c r="A2458" s="34" t="s">
        <v>40</v>
      </c>
      <c r="B2458" s="4"/>
      <c r="C2458" s="4"/>
      <c r="D2458" s="4"/>
      <c r="E2458" s="4"/>
      <c r="F2458" s="4"/>
      <c r="G2458" s="4"/>
      <c r="H2458" s="4"/>
      <c r="I2458" s="4">
        <v>3.3847999999999998</v>
      </c>
      <c r="J2458" s="4">
        <v>29.077999999999999</v>
      </c>
      <c r="K2458" s="4">
        <v>55.180100000000003</v>
      </c>
      <c r="L2458" s="4">
        <v>129.82159999999999</v>
      </c>
      <c r="M2458" s="4">
        <v>110.5475</v>
      </c>
      <c r="N2458" s="4">
        <v>96.650099999999995</v>
      </c>
      <c r="O2458" s="4">
        <v>33.721899999999998</v>
      </c>
      <c r="P2458" s="4">
        <v>16.011500000000002</v>
      </c>
      <c r="Q2458" s="4">
        <v>12.3607</v>
      </c>
      <c r="R2458" s="4">
        <v>9.7713000000000001</v>
      </c>
      <c r="S2458" s="4">
        <v>14.878299999999999</v>
      </c>
      <c r="T2458" s="4">
        <v>11.2555</v>
      </c>
      <c r="U2458" s="4">
        <v>11.8545</v>
      </c>
      <c r="V2458" s="4"/>
    </row>
    <row r="2459" spans="1:22">
      <c r="A2459" s="34" t="s">
        <v>41</v>
      </c>
      <c r="B2459" s="4"/>
      <c r="C2459" s="4"/>
      <c r="D2459" s="4"/>
      <c r="E2459" s="4"/>
      <c r="F2459" s="4">
        <v>89.15</v>
      </c>
      <c r="G2459" s="4">
        <v>26.5474</v>
      </c>
      <c r="H2459" s="4"/>
      <c r="I2459" s="4"/>
      <c r="J2459" s="4">
        <v>23.258199999999999</v>
      </c>
      <c r="K2459" s="4"/>
      <c r="L2459" s="4"/>
      <c r="M2459" s="4">
        <v>151.15969999999999</v>
      </c>
      <c r="N2459" s="4"/>
      <c r="O2459" s="4">
        <v>5.0880999999999998</v>
      </c>
      <c r="P2459" s="4"/>
      <c r="Q2459" s="4">
        <v>60.6815</v>
      </c>
      <c r="R2459" s="4"/>
      <c r="S2459" s="4"/>
      <c r="T2459" s="4"/>
      <c r="U2459" s="4"/>
      <c r="V2459" s="4">
        <v>3.9519000000000002</v>
      </c>
    </row>
    <row r="2460" spans="1:22">
      <c r="A2460" s="34" t="s">
        <v>43</v>
      </c>
      <c r="B2460" s="4"/>
      <c r="C2460" s="4"/>
      <c r="D2460" s="4"/>
      <c r="E2460" s="4">
        <v>20.914899999999999</v>
      </c>
      <c r="F2460" s="4">
        <v>202.54169999999999</v>
      </c>
      <c r="G2460" s="4">
        <v>21.9937</v>
      </c>
      <c r="H2460" s="4"/>
      <c r="I2460" s="4">
        <v>230.55670000000001</v>
      </c>
      <c r="J2460" s="4"/>
      <c r="K2460" s="4">
        <v>110.2563</v>
      </c>
      <c r="L2460" s="4"/>
      <c r="M2460" s="4">
        <v>248.50729999999999</v>
      </c>
      <c r="N2460" s="4">
        <v>7.6143999999999998</v>
      </c>
      <c r="O2460" s="4">
        <v>1.4565999999999999</v>
      </c>
      <c r="P2460" s="4">
        <v>39.4099</v>
      </c>
      <c r="Q2460" s="4">
        <v>4.2412999999999998</v>
      </c>
      <c r="R2460" s="4">
        <v>17.2639</v>
      </c>
      <c r="S2460" s="4">
        <v>5.8887999999999998</v>
      </c>
      <c r="T2460" s="4"/>
      <c r="U2460" s="4"/>
      <c r="V2460" s="4"/>
    </row>
    <row r="2461" spans="1:22">
      <c r="A2461" s="34" t="s">
        <v>45</v>
      </c>
      <c r="B2461" s="4"/>
      <c r="C2461" s="4"/>
      <c r="D2461" s="4"/>
      <c r="E2461" s="4"/>
      <c r="F2461" s="4">
        <v>339.50529999999998</v>
      </c>
      <c r="G2461" s="4">
        <v>376.95240000000001</v>
      </c>
      <c r="H2461" s="4">
        <v>3.3780999999999999</v>
      </c>
      <c r="I2461" s="4">
        <v>282.94920000000002</v>
      </c>
      <c r="J2461" s="4">
        <v>643.96299999999997</v>
      </c>
      <c r="K2461" s="4">
        <v>240.80119999999999</v>
      </c>
      <c r="L2461" s="4">
        <v>22.068100000000001</v>
      </c>
      <c r="M2461" s="4">
        <v>81.232299999999995</v>
      </c>
      <c r="N2461" s="4">
        <v>23.666499999999999</v>
      </c>
      <c r="O2461" s="4">
        <v>84.131200000000007</v>
      </c>
      <c r="P2461" s="4">
        <v>56.874299999999998</v>
      </c>
      <c r="Q2461" s="4">
        <v>227.1437</v>
      </c>
      <c r="R2461" s="4">
        <v>214.82310000000001</v>
      </c>
      <c r="S2461" s="4">
        <v>62.168999999999997</v>
      </c>
      <c r="T2461" s="4">
        <v>148.49209999999999</v>
      </c>
      <c r="U2461" s="4">
        <v>128.1814</v>
      </c>
      <c r="V2461" s="4">
        <v>347.39330000000001</v>
      </c>
    </row>
    <row r="2462" spans="1:22">
      <c r="A2462" s="34" t="s">
        <v>50</v>
      </c>
      <c r="B2462" s="4"/>
      <c r="C2462" s="4">
        <v>45.668599999999998</v>
      </c>
      <c r="D2462" s="4">
        <v>58.540700000000001</v>
      </c>
      <c r="E2462" s="4">
        <v>27.166699999999999</v>
      </c>
      <c r="F2462" s="4"/>
      <c r="G2462" s="4"/>
      <c r="H2462" s="4"/>
      <c r="I2462" s="4"/>
      <c r="J2462" s="4"/>
      <c r="K2462" s="4"/>
      <c r="L2462" s="4"/>
      <c r="M2462" s="4"/>
      <c r="N2462" s="4"/>
      <c r="O2462" s="4">
        <v>0.93469999999999998</v>
      </c>
      <c r="P2462" s="4">
        <v>0.37280000000000002</v>
      </c>
      <c r="Q2462" s="4"/>
      <c r="R2462" s="4"/>
      <c r="S2462" s="4">
        <v>0.2016</v>
      </c>
      <c r="T2462" s="4"/>
      <c r="U2462" s="4"/>
      <c r="V2462" s="4"/>
    </row>
    <row r="2463" spans="1:22">
      <c r="A2463" s="34" t="s">
        <v>51</v>
      </c>
      <c r="B2463" s="4"/>
      <c r="C2463" s="4"/>
      <c r="D2463" s="4">
        <v>132.55760000000001</v>
      </c>
      <c r="E2463" s="4">
        <v>175.36490000000001</v>
      </c>
      <c r="F2463" s="4">
        <v>175.36490000000001</v>
      </c>
      <c r="G2463" s="4">
        <v>240.0624</v>
      </c>
      <c r="H2463" s="4"/>
      <c r="I2463" s="4">
        <v>3.8090999999999999</v>
      </c>
      <c r="J2463" s="4">
        <v>3.8090999999999999</v>
      </c>
      <c r="K2463" s="4">
        <v>101.5767</v>
      </c>
      <c r="L2463" s="4">
        <v>6.0934999999999997</v>
      </c>
      <c r="M2463" s="4">
        <v>142.077</v>
      </c>
      <c r="N2463" s="4">
        <v>6.0934999999999997</v>
      </c>
      <c r="O2463" s="4">
        <v>9.6303000000000001</v>
      </c>
      <c r="P2463" s="4">
        <v>13.064399999999999</v>
      </c>
      <c r="Q2463" s="4">
        <v>9.6303000000000001</v>
      </c>
      <c r="R2463" s="4">
        <v>92.592799999999997</v>
      </c>
      <c r="S2463" s="4">
        <v>633.30160000000001</v>
      </c>
      <c r="T2463" s="4">
        <v>765.91729999999995</v>
      </c>
      <c r="U2463" s="4">
        <v>76.224500000000006</v>
      </c>
      <c r="V2463" s="4">
        <v>21.210899999999999</v>
      </c>
    </row>
    <row r="2464" spans="1:22">
      <c r="A2464" s="34" t="s">
        <v>52</v>
      </c>
      <c r="B2464" s="4"/>
      <c r="C2464" s="4">
        <v>4.7618999999999998</v>
      </c>
      <c r="D2464" s="4">
        <v>14.988300000000001</v>
      </c>
      <c r="E2464" s="4">
        <v>47.3521</v>
      </c>
      <c r="F2464" s="4">
        <v>5.7074999999999996</v>
      </c>
      <c r="G2464" s="4">
        <v>1.8194999999999999</v>
      </c>
      <c r="H2464" s="4">
        <v>9.4072999999999993</v>
      </c>
      <c r="I2464" s="4">
        <v>18.2395</v>
      </c>
      <c r="J2464" s="4"/>
      <c r="K2464" s="4"/>
      <c r="L2464" s="4"/>
      <c r="M2464" s="4">
        <v>15.629899999999999</v>
      </c>
      <c r="N2464" s="4">
        <v>16.978000000000002</v>
      </c>
      <c r="O2464" s="4">
        <v>6.2938999999999998</v>
      </c>
      <c r="P2464" s="4">
        <v>35.010100000000001</v>
      </c>
      <c r="Q2464" s="4"/>
      <c r="R2464" s="4">
        <v>25.167000000000002</v>
      </c>
      <c r="S2464" s="4"/>
      <c r="T2464" s="4"/>
      <c r="U2464" s="4"/>
      <c r="V2464" s="4"/>
    </row>
    <row r="2465" spans="1:22">
      <c r="A2465" s="34" t="s">
        <v>53</v>
      </c>
      <c r="B2465" s="4"/>
      <c r="C2465" s="4"/>
      <c r="D2465" s="4"/>
      <c r="E2465" s="4"/>
      <c r="F2465" s="4">
        <v>26.0031</v>
      </c>
      <c r="G2465" s="4">
        <v>18.064399999999999</v>
      </c>
      <c r="H2465" s="4">
        <v>6.0502000000000002</v>
      </c>
      <c r="I2465" s="4">
        <v>0.79210000000000003</v>
      </c>
      <c r="J2465" s="4"/>
      <c r="K2465" s="4"/>
      <c r="L2465" s="4">
        <v>9.2453000000000003</v>
      </c>
      <c r="M2465" s="4">
        <v>2.3752</v>
      </c>
      <c r="N2465" s="4">
        <v>19.862200000000001</v>
      </c>
      <c r="O2465" s="4"/>
      <c r="P2465" s="4">
        <v>1.7823</v>
      </c>
      <c r="Q2465" s="4"/>
      <c r="R2465" s="4"/>
      <c r="S2465" s="4"/>
      <c r="T2465" s="4"/>
      <c r="U2465" s="4"/>
      <c r="V2465" s="4">
        <v>1.0788</v>
      </c>
    </row>
    <row r="2466" spans="1:22">
      <c r="A2466" s="3" t="s">
        <v>135</v>
      </c>
      <c r="B2466" s="4">
        <v>13952.711500000003</v>
      </c>
      <c r="C2466" s="4">
        <v>17458.743900000001</v>
      </c>
      <c r="D2466" s="4">
        <v>15044.669199999998</v>
      </c>
      <c r="E2466" s="4">
        <v>13123.833299999995</v>
      </c>
      <c r="F2466" s="4">
        <v>11859.958600000002</v>
      </c>
      <c r="G2466" s="4">
        <v>9755.6835999999985</v>
      </c>
      <c r="H2466" s="4">
        <v>9792.4483000000018</v>
      </c>
      <c r="I2466" s="4">
        <v>9214.5225000000009</v>
      </c>
      <c r="J2466" s="4">
        <v>9063.1259000000027</v>
      </c>
      <c r="K2466" s="4">
        <v>9975.101999999999</v>
      </c>
      <c r="L2466" s="4">
        <v>10397.099500000002</v>
      </c>
      <c r="M2466" s="4">
        <v>10835.906300000002</v>
      </c>
      <c r="N2466" s="4">
        <v>9599.8423000000021</v>
      </c>
      <c r="O2466" s="4">
        <v>10375.3691</v>
      </c>
      <c r="P2466" s="4">
        <v>9037.4892000000018</v>
      </c>
      <c r="Q2466" s="4">
        <v>7897.0748000000012</v>
      </c>
      <c r="R2466" s="4">
        <v>5506.0316999999995</v>
      </c>
      <c r="S2466" s="4">
        <v>5497.8067999999994</v>
      </c>
      <c r="T2466" s="4">
        <v>5625.2393999999986</v>
      </c>
      <c r="U2466" s="4">
        <v>5218.5490000000009</v>
      </c>
      <c r="V2466" s="4">
        <v>4509.8866999999991</v>
      </c>
    </row>
    <row r="2467" spans="1:22">
      <c r="A2467" s="34" t="s">
        <v>65</v>
      </c>
      <c r="B2467" s="4"/>
      <c r="C2467" s="4"/>
      <c r="D2467" s="4"/>
      <c r="E2467" s="4">
        <v>2.4902000000000002</v>
      </c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</row>
    <row r="2468" spans="1:22">
      <c r="A2468" s="34" t="s">
        <v>13</v>
      </c>
      <c r="B2468" s="4">
        <v>673.65260000000001</v>
      </c>
      <c r="C2468" s="4">
        <v>1063.4393</v>
      </c>
      <c r="D2468" s="4">
        <v>523.14890000000003</v>
      </c>
      <c r="E2468" s="4">
        <v>607.02239999999995</v>
      </c>
      <c r="F2468" s="4">
        <v>840.9461</v>
      </c>
      <c r="G2468" s="4">
        <v>534.29719999999998</v>
      </c>
      <c r="H2468" s="4">
        <v>566.07899999999995</v>
      </c>
      <c r="I2468" s="4">
        <v>674.75340000000006</v>
      </c>
      <c r="J2468" s="4">
        <v>783.00490000000002</v>
      </c>
      <c r="K2468" s="4">
        <v>911.46299999999997</v>
      </c>
      <c r="L2468" s="4">
        <v>1615.3158000000001</v>
      </c>
      <c r="M2468" s="4">
        <v>1399.1567</v>
      </c>
      <c r="N2468" s="4">
        <v>970.73599999999999</v>
      </c>
      <c r="O2468" s="4">
        <v>304.64949999999999</v>
      </c>
      <c r="P2468" s="4">
        <v>555.92550000000006</v>
      </c>
      <c r="Q2468" s="4">
        <v>503.19690000000003</v>
      </c>
      <c r="R2468" s="4">
        <v>309.41410000000002</v>
      </c>
      <c r="S2468" s="4">
        <v>432.97989999999999</v>
      </c>
      <c r="T2468" s="4">
        <v>443.27510000000001</v>
      </c>
      <c r="U2468" s="4">
        <v>243.45689999999999</v>
      </c>
      <c r="V2468" s="4">
        <v>24.244900000000001</v>
      </c>
    </row>
    <row r="2469" spans="1:22">
      <c r="A2469" s="34" t="s">
        <v>14</v>
      </c>
      <c r="B2469" s="4">
        <v>739.82370000000003</v>
      </c>
      <c r="C2469" s="4">
        <v>659.69910000000004</v>
      </c>
      <c r="D2469" s="4">
        <v>428.59910000000002</v>
      </c>
      <c r="E2469" s="4">
        <v>455.15389999999996</v>
      </c>
      <c r="F2469" s="4">
        <v>337.86199999999997</v>
      </c>
      <c r="G2469" s="4">
        <v>358.37569999999999</v>
      </c>
      <c r="H2469" s="4">
        <v>369.95030000000003</v>
      </c>
      <c r="I2469" s="4">
        <v>273.38810000000001</v>
      </c>
      <c r="J2469" s="4">
        <v>270.01749999999998</v>
      </c>
      <c r="K2469" s="4">
        <v>540.76310000000001</v>
      </c>
      <c r="L2469" s="4">
        <v>407.38760000000002</v>
      </c>
      <c r="M2469" s="4">
        <v>239.511</v>
      </c>
      <c r="N2469" s="4">
        <v>272.3999</v>
      </c>
      <c r="O2469" s="4">
        <v>251.4032</v>
      </c>
      <c r="P2469" s="4">
        <v>317.1524</v>
      </c>
      <c r="Q2469" s="4">
        <v>180.6917</v>
      </c>
      <c r="R2469" s="4">
        <v>193.05759999999998</v>
      </c>
      <c r="S2469" s="4">
        <v>176.82170000000002</v>
      </c>
      <c r="T2469" s="4">
        <v>170.61810000000003</v>
      </c>
      <c r="U2469" s="4">
        <v>118.92009999999999</v>
      </c>
      <c r="V2469" s="4">
        <v>160.53120000000001</v>
      </c>
    </row>
    <row r="2470" spans="1:22">
      <c r="A2470" s="34" t="s">
        <v>15</v>
      </c>
      <c r="B2470" s="4"/>
      <c r="C2470" s="4"/>
      <c r="D2470" s="4"/>
      <c r="E2470" s="4"/>
      <c r="F2470" s="4"/>
      <c r="G2470" s="4"/>
      <c r="H2470" s="4"/>
      <c r="I2470" s="4"/>
      <c r="J2470" s="4"/>
      <c r="K2470" s="4"/>
      <c r="L2470" s="4"/>
      <c r="M2470" s="4">
        <v>4.5857000000000001</v>
      </c>
      <c r="N2470" s="4">
        <v>1.7204999999999999</v>
      </c>
      <c r="O2470" s="4">
        <v>126.89879999999999</v>
      </c>
      <c r="P2470" s="4"/>
      <c r="Q2470" s="4"/>
      <c r="R2470" s="4"/>
      <c r="S2470" s="4"/>
      <c r="T2470" s="4"/>
      <c r="U2470" s="4"/>
      <c r="V2470" s="4"/>
    </row>
    <row r="2471" spans="1:22">
      <c r="A2471" s="34" t="s">
        <v>16</v>
      </c>
      <c r="B2471" s="4"/>
      <c r="C2471" s="4"/>
      <c r="D2471" s="4">
        <v>19.152000000000001</v>
      </c>
      <c r="E2471" s="4">
        <v>17.8931</v>
      </c>
      <c r="F2471" s="4"/>
      <c r="G2471" s="4"/>
      <c r="H2471" s="4"/>
      <c r="I2471" s="4"/>
      <c r="J2471" s="4"/>
      <c r="K2471" s="4"/>
      <c r="L2471" s="4">
        <v>2.9073000000000002</v>
      </c>
      <c r="M2471" s="4"/>
      <c r="N2471" s="4"/>
      <c r="O2471" s="4"/>
      <c r="P2471" s="4">
        <v>2.6044</v>
      </c>
      <c r="Q2471" s="4"/>
      <c r="R2471" s="4"/>
      <c r="S2471" s="4"/>
      <c r="T2471" s="4"/>
      <c r="U2471" s="4"/>
      <c r="V2471" s="4"/>
    </row>
    <row r="2472" spans="1:22">
      <c r="A2472" s="34" t="s">
        <v>17</v>
      </c>
      <c r="B2472" s="4">
        <v>34.321800000000003</v>
      </c>
      <c r="C2472" s="4">
        <v>9.9469999999999992</v>
      </c>
      <c r="D2472" s="4">
        <v>62.958100000000002</v>
      </c>
      <c r="E2472" s="4">
        <v>10.2887</v>
      </c>
      <c r="F2472" s="4">
        <v>13.1435</v>
      </c>
      <c r="G2472" s="4">
        <v>22.8688</v>
      </c>
      <c r="H2472" s="4">
        <v>6.8533999999999997</v>
      </c>
      <c r="I2472" s="4">
        <v>2.9074</v>
      </c>
      <c r="J2472" s="4">
        <v>0.77639999999999998</v>
      </c>
      <c r="K2472" s="4">
        <v>7.6022999999999996</v>
      </c>
      <c r="L2472" s="4">
        <v>8.6445000000000007</v>
      </c>
      <c r="M2472" s="4">
        <v>5.4621000000000004</v>
      </c>
      <c r="N2472" s="4">
        <v>110.8098</v>
      </c>
      <c r="O2472" s="4">
        <v>135.74709999999999</v>
      </c>
      <c r="P2472" s="4">
        <v>131.30860000000001</v>
      </c>
      <c r="Q2472" s="4">
        <v>97.716700000000003</v>
      </c>
      <c r="R2472" s="4">
        <v>5.4622999999999999</v>
      </c>
      <c r="S2472" s="4"/>
      <c r="T2472" s="4"/>
      <c r="U2472" s="4"/>
      <c r="V2472" s="4"/>
    </row>
    <row r="2473" spans="1:22">
      <c r="A2473" s="34" t="s">
        <v>18</v>
      </c>
      <c r="B2473" s="4">
        <v>309.35149999999999</v>
      </c>
      <c r="C2473" s="4">
        <v>388.8064</v>
      </c>
      <c r="D2473" s="4">
        <v>362.64400000000001</v>
      </c>
      <c r="E2473" s="4">
        <v>227.19649999999999</v>
      </c>
      <c r="F2473" s="4">
        <v>218.49680000000001</v>
      </c>
      <c r="G2473" s="4">
        <v>194.95310000000001</v>
      </c>
      <c r="H2473" s="4">
        <v>152.7398</v>
      </c>
      <c r="I2473" s="4">
        <v>218.18520000000001</v>
      </c>
      <c r="J2473" s="4">
        <v>150.83080000000001</v>
      </c>
      <c r="K2473" s="4">
        <v>340.69209999999998</v>
      </c>
      <c r="L2473" s="4">
        <v>234.30500000000001</v>
      </c>
      <c r="M2473" s="4">
        <v>294.55079999999998</v>
      </c>
      <c r="N2473" s="4">
        <v>309.55020000000002</v>
      </c>
      <c r="O2473" s="4">
        <v>393.48630000000003</v>
      </c>
      <c r="P2473" s="4">
        <v>313.8218</v>
      </c>
      <c r="Q2473" s="4">
        <v>86.756100000000004</v>
      </c>
      <c r="R2473" s="4">
        <v>3.2641</v>
      </c>
      <c r="S2473" s="4">
        <v>28.668800000000001</v>
      </c>
      <c r="T2473" s="4">
        <v>149.85230000000001</v>
      </c>
      <c r="U2473" s="4">
        <v>41.0672</v>
      </c>
      <c r="V2473" s="4">
        <v>151.3733</v>
      </c>
    </row>
    <row r="2474" spans="1:22">
      <c r="A2474" s="34" t="s">
        <v>19</v>
      </c>
      <c r="B2474" s="4">
        <v>39.673000000000002</v>
      </c>
      <c r="C2474" s="4">
        <v>93.791899999999998</v>
      </c>
      <c r="D2474" s="4">
        <v>59.4253</v>
      </c>
      <c r="E2474" s="4">
        <v>36.159300000000002</v>
      </c>
      <c r="F2474" s="4">
        <v>24.658799999999999</v>
      </c>
      <c r="G2474" s="4">
        <v>48.4026</v>
      </c>
      <c r="H2474" s="4">
        <v>48.4026</v>
      </c>
      <c r="I2474" s="4"/>
      <c r="J2474" s="4"/>
      <c r="K2474" s="4">
        <v>10.2104</v>
      </c>
      <c r="L2474" s="4">
        <v>34.506599999999999</v>
      </c>
      <c r="M2474" s="4">
        <v>5.4169999999999998</v>
      </c>
      <c r="N2474" s="4">
        <v>16.043099999999999</v>
      </c>
      <c r="O2474" s="4">
        <v>15.261200000000001</v>
      </c>
      <c r="P2474" s="4">
        <v>6.7530999999999999</v>
      </c>
      <c r="Q2474" s="4">
        <v>17.521799999999999</v>
      </c>
      <c r="R2474" s="4">
        <v>10.8545</v>
      </c>
      <c r="S2474" s="4">
        <v>10.032299999999999</v>
      </c>
      <c r="T2474" s="4">
        <v>7.4523000000000001</v>
      </c>
      <c r="U2474" s="4">
        <v>15.6066</v>
      </c>
      <c r="V2474" s="4"/>
    </row>
    <row r="2475" spans="1:22">
      <c r="A2475" s="34" t="s">
        <v>20</v>
      </c>
      <c r="B2475" s="4"/>
      <c r="C2475" s="4"/>
      <c r="D2475" s="4">
        <v>5.6059000000000001</v>
      </c>
      <c r="E2475" s="4">
        <v>40.9771</v>
      </c>
      <c r="F2475" s="4">
        <v>25.772099999999998</v>
      </c>
      <c r="G2475" s="4">
        <v>3.1171000000000002</v>
      </c>
      <c r="H2475" s="4">
        <v>5.2310999999999996</v>
      </c>
      <c r="I2475" s="4">
        <v>4.2927</v>
      </c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</row>
    <row r="2476" spans="1:22">
      <c r="A2476" s="34" t="s">
        <v>21</v>
      </c>
      <c r="B2476" s="4">
        <v>479.12540000000001</v>
      </c>
      <c r="C2476" s="4">
        <v>406.3365</v>
      </c>
      <c r="D2476" s="4">
        <v>195.0772</v>
      </c>
      <c r="E2476" s="4">
        <v>301.7987</v>
      </c>
      <c r="F2476" s="4">
        <v>215.4881</v>
      </c>
      <c r="G2476" s="4">
        <v>85.388400000000004</v>
      </c>
      <c r="H2476" s="4">
        <v>178.62899999999999</v>
      </c>
      <c r="I2476" s="4">
        <v>93.121199999999988</v>
      </c>
      <c r="J2476" s="4">
        <v>154.17679999999999</v>
      </c>
      <c r="K2476" s="4">
        <v>93.451599999999999</v>
      </c>
      <c r="L2476" s="4">
        <v>136.26509999999999</v>
      </c>
      <c r="M2476" s="4">
        <v>160.37459999999999</v>
      </c>
      <c r="N2476" s="4">
        <v>72.426699999999997</v>
      </c>
      <c r="O2476" s="4">
        <v>206.97640000000001</v>
      </c>
      <c r="P2476" s="4">
        <v>242.45750000000001</v>
      </c>
      <c r="Q2476" s="4">
        <v>163.38749999999999</v>
      </c>
      <c r="R2476" s="4">
        <v>115.07170000000001</v>
      </c>
      <c r="S2476" s="4">
        <v>8.9679000000000002</v>
      </c>
      <c r="T2476" s="4">
        <v>122.6636</v>
      </c>
      <c r="U2476" s="4">
        <v>124.1486</v>
      </c>
      <c r="V2476" s="4">
        <v>93.651899999999998</v>
      </c>
    </row>
    <row r="2477" spans="1:22">
      <c r="A2477" s="34" t="s">
        <v>22</v>
      </c>
      <c r="B2477" s="4">
        <v>3.1029999999999998</v>
      </c>
      <c r="C2477" s="4">
        <v>2.0752999999999999</v>
      </c>
      <c r="D2477" s="4">
        <v>2.1339999999999999</v>
      </c>
      <c r="E2477" s="4">
        <v>26.9117</v>
      </c>
      <c r="F2477" s="4">
        <v>105.8695</v>
      </c>
      <c r="G2477" s="4">
        <v>128.44999999999999</v>
      </c>
      <c r="H2477" s="4">
        <v>58.252299999999998</v>
      </c>
      <c r="I2477" s="4">
        <v>40.175899999999999</v>
      </c>
      <c r="J2477" s="4">
        <v>122.25279999999999</v>
      </c>
      <c r="K2477" s="4">
        <v>46.419499999999999</v>
      </c>
      <c r="L2477" s="4">
        <v>35.029800000000002</v>
      </c>
      <c r="M2477" s="4">
        <v>29.374700000000001</v>
      </c>
      <c r="N2477" s="4">
        <v>68.427800000000005</v>
      </c>
      <c r="O2477" s="4">
        <v>43.323900000000002</v>
      </c>
      <c r="P2477" s="4">
        <v>239.25110000000001</v>
      </c>
      <c r="Q2477" s="4">
        <v>206.7285</v>
      </c>
      <c r="R2477" s="4">
        <v>221.05850000000001</v>
      </c>
      <c r="S2477" s="4">
        <v>293.46879999999999</v>
      </c>
      <c r="T2477" s="4">
        <v>371.16320000000002</v>
      </c>
      <c r="U2477" s="4">
        <v>209.9239</v>
      </c>
      <c r="V2477" s="4">
        <v>221.02440000000001</v>
      </c>
    </row>
    <row r="2478" spans="1:22">
      <c r="A2478" s="34" t="s">
        <v>24</v>
      </c>
      <c r="B2478" s="4"/>
      <c r="C2478" s="4"/>
      <c r="D2478" s="4"/>
      <c r="E2478" s="4"/>
      <c r="F2478" s="4"/>
      <c r="G2478" s="4"/>
      <c r="H2478" s="4"/>
      <c r="I2478" s="4"/>
      <c r="J2478" s="4">
        <v>150.529</v>
      </c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</row>
    <row r="2479" spans="1:22">
      <c r="A2479" s="34" t="s">
        <v>25</v>
      </c>
      <c r="B2479" s="4"/>
      <c r="C2479" s="4"/>
      <c r="D2479" s="4"/>
      <c r="E2479" s="4"/>
      <c r="F2479" s="4"/>
      <c r="G2479" s="4"/>
      <c r="H2479" s="4"/>
      <c r="I2479" s="4"/>
      <c r="J2479" s="4"/>
      <c r="K2479" s="4">
        <v>0.8579</v>
      </c>
      <c r="L2479" s="4"/>
      <c r="M2479" s="4"/>
      <c r="N2479" s="4"/>
      <c r="O2479" s="4"/>
      <c r="P2479" s="4">
        <v>0.14410000000000001</v>
      </c>
      <c r="Q2479" s="4"/>
      <c r="R2479" s="4"/>
      <c r="S2479" s="4"/>
      <c r="T2479" s="4"/>
      <c r="U2479" s="4"/>
      <c r="V2479" s="4"/>
    </row>
    <row r="2480" spans="1:22">
      <c r="A2480" s="34" t="s">
        <v>26</v>
      </c>
      <c r="B2480" s="4"/>
      <c r="C2480" s="4"/>
      <c r="D2480" s="4"/>
      <c r="E2480" s="4"/>
      <c r="F2480" s="4"/>
      <c r="G2480" s="4"/>
      <c r="H2480" s="4"/>
      <c r="I2480" s="4"/>
      <c r="J2480" s="4">
        <v>11.4659</v>
      </c>
      <c r="K2480" s="4">
        <v>11.4659</v>
      </c>
      <c r="L2480" s="4">
        <v>11.490399999999999</v>
      </c>
      <c r="M2480" s="4"/>
      <c r="N2480" s="4"/>
      <c r="O2480" s="4"/>
      <c r="P2480" s="4"/>
      <c r="Q2480" s="4"/>
      <c r="R2480" s="4"/>
      <c r="S2480" s="4"/>
      <c r="T2480" s="4"/>
      <c r="U2480" s="4"/>
      <c r="V2480" s="4"/>
    </row>
    <row r="2481" spans="1:22">
      <c r="A2481" s="34" t="s">
        <v>29</v>
      </c>
      <c r="B2481" s="4"/>
      <c r="C2481" s="4"/>
      <c r="D2481" s="4"/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>
        <v>5.4394</v>
      </c>
    </row>
    <row r="2482" spans="1:22">
      <c r="A2482" s="34" t="s">
        <v>30</v>
      </c>
      <c r="B2482" s="4"/>
      <c r="C2482" s="4"/>
      <c r="D2482" s="4"/>
      <c r="E2482" s="4"/>
      <c r="F2482" s="4"/>
      <c r="G2482" s="4"/>
      <c r="H2482" s="4"/>
      <c r="I2482" s="4"/>
      <c r="J2482" s="4"/>
      <c r="K2482" s="4">
        <v>3.5550000000000002</v>
      </c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</row>
    <row r="2483" spans="1:22">
      <c r="A2483" s="34" t="s">
        <v>32</v>
      </c>
      <c r="B2483" s="4">
        <v>86.302400000000006</v>
      </c>
      <c r="C2483" s="4">
        <v>39.872900000000001</v>
      </c>
      <c r="D2483" s="4">
        <v>32.740299999999998</v>
      </c>
      <c r="E2483" s="4">
        <v>118.28919999999999</v>
      </c>
      <c r="F2483" s="4">
        <v>81.094399999999993</v>
      </c>
      <c r="G2483" s="4">
        <v>13.503299999999999</v>
      </c>
      <c r="H2483" s="4">
        <v>13.503299999999999</v>
      </c>
      <c r="I2483" s="4">
        <v>29.8306</v>
      </c>
      <c r="J2483" s="4"/>
      <c r="K2483" s="4">
        <v>24.415600000000001</v>
      </c>
      <c r="L2483" s="4">
        <v>24.392499999999998</v>
      </c>
      <c r="M2483" s="4">
        <v>149.89009999999999</v>
      </c>
      <c r="N2483" s="4">
        <v>30.659700000000001</v>
      </c>
      <c r="O2483" s="4">
        <v>30.659700000000001</v>
      </c>
      <c r="P2483" s="4"/>
      <c r="Q2483" s="4"/>
      <c r="R2483" s="4"/>
      <c r="S2483" s="4">
        <v>30.658899999999999</v>
      </c>
      <c r="T2483" s="4">
        <v>18.906300000000002</v>
      </c>
      <c r="U2483" s="4"/>
      <c r="V2483" s="4"/>
    </row>
    <row r="2484" spans="1:22">
      <c r="A2484" s="34" t="s">
        <v>33</v>
      </c>
      <c r="B2484" s="4">
        <v>150.2704</v>
      </c>
      <c r="C2484" s="4">
        <v>112.53530000000001</v>
      </c>
      <c r="D2484" s="4">
        <v>66.990300000000005</v>
      </c>
      <c r="E2484" s="4">
        <v>198.7398</v>
      </c>
      <c r="F2484" s="4">
        <v>160.2226</v>
      </c>
      <c r="G2484" s="4">
        <v>113.31319999999999</v>
      </c>
      <c r="H2484" s="4">
        <v>206.80959999999999</v>
      </c>
      <c r="I2484" s="4">
        <v>113.3115</v>
      </c>
      <c r="J2484" s="4">
        <v>16.669599999999999</v>
      </c>
      <c r="K2484" s="4">
        <v>1.3846000000000001</v>
      </c>
      <c r="L2484" s="4"/>
      <c r="M2484" s="4">
        <v>394.22840000000002</v>
      </c>
      <c r="N2484" s="4">
        <v>531.84580000000005</v>
      </c>
      <c r="O2484" s="4">
        <v>485.80119999999999</v>
      </c>
      <c r="P2484" s="4">
        <v>367.23829999999998</v>
      </c>
      <c r="Q2484" s="4">
        <v>137.6189</v>
      </c>
      <c r="R2484" s="4">
        <v>189.47839999999999</v>
      </c>
      <c r="S2484" s="4">
        <v>55.968499999999999</v>
      </c>
      <c r="T2484" s="4">
        <v>226.14840000000001</v>
      </c>
      <c r="U2484" s="4">
        <v>233.97280000000001</v>
      </c>
      <c r="V2484" s="4">
        <v>153.78870000000001</v>
      </c>
    </row>
    <row r="2485" spans="1:22">
      <c r="A2485" s="34" t="s">
        <v>34</v>
      </c>
      <c r="B2485" s="4">
        <v>16.0533</v>
      </c>
      <c r="C2485" s="4">
        <v>16.0533</v>
      </c>
      <c r="D2485" s="4">
        <v>16.0533</v>
      </c>
      <c r="E2485" s="4">
        <v>17.506</v>
      </c>
      <c r="F2485" s="4"/>
      <c r="G2485" s="4"/>
      <c r="H2485" s="4"/>
      <c r="I2485" s="4">
        <v>18.566199999999998</v>
      </c>
      <c r="J2485" s="4">
        <v>18.566199999999998</v>
      </c>
      <c r="K2485" s="4">
        <v>18.566199999999998</v>
      </c>
      <c r="L2485" s="4">
        <v>18.626799999999999</v>
      </c>
      <c r="M2485" s="4"/>
      <c r="N2485" s="4"/>
      <c r="O2485" s="4"/>
      <c r="P2485" s="4"/>
      <c r="Q2485" s="4"/>
      <c r="R2485" s="4"/>
      <c r="S2485" s="4"/>
      <c r="T2485" s="4"/>
      <c r="U2485" s="4"/>
      <c r="V2485" s="4"/>
    </row>
    <row r="2486" spans="1:22">
      <c r="A2486" s="34" t="s">
        <v>36</v>
      </c>
      <c r="B2486" s="4"/>
      <c r="C2486" s="4"/>
      <c r="D2486" s="4"/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4">
        <v>122.92959999999999</v>
      </c>
      <c r="P2486" s="4"/>
      <c r="Q2486" s="4"/>
      <c r="R2486" s="4"/>
      <c r="S2486" s="4"/>
      <c r="T2486" s="4"/>
      <c r="U2486" s="4"/>
      <c r="V2486" s="4"/>
    </row>
    <row r="2487" spans="1:22">
      <c r="A2487" s="34" t="s">
        <v>37</v>
      </c>
      <c r="B2487" s="4"/>
      <c r="C2487" s="4"/>
      <c r="D2487" s="4">
        <v>5.4619999999999997</v>
      </c>
      <c r="E2487" s="4"/>
      <c r="F2487" s="4"/>
      <c r="G2487" s="4"/>
      <c r="H2487" s="4"/>
      <c r="I2487" s="4"/>
      <c r="J2487" s="4"/>
      <c r="K2487" s="4"/>
      <c r="L2487" s="4">
        <v>3.6027</v>
      </c>
      <c r="M2487" s="4"/>
      <c r="N2487" s="4"/>
      <c r="O2487" s="4"/>
      <c r="P2487" s="4"/>
      <c r="Q2487" s="4"/>
      <c r="R2487" s="4"/>
      <c r="S2487" s="4"/>
      <c r="T2487" s="4"/>
      <c r="U2487" s="4"/>
      <c r="V2487" s="4"/>
    </row>
    <row r="2488" spans="1:22">
      <c r="A2488" s="34" t="s">
        <v>38</v>
      </c>
      <c r="B2488" s="4">
        <v>1594.5985000000001</v>
      </c>
      <c r="C2488" s="4">
        <v>1901.0419999999999</v>
      </c>
      <c r="D2488" s="4">
        <v>2256.66</v>
      </c>
      <c r="E2488" s="4">
        <v>2405.4286000000002</v>
      </c>
      <c r="F2488" s="4">
        <v>1772.5462</v>
      </c>
      <c r="G2488" s="4">
        <v>1539.6385</v>
      </c>
      <c r="H2488" s="4">
        <v>1288.1966</v>
      </c>
      <c r="I2488" s="4">
        <v>1692.8232</v>
      </c>
      <c r="J2488" s="4">
        <v>2149.5826000000002</v>
      </c>
      <c r="K2488" s="4">
        <v>2220.9022999999997</v>
      </c>
      <c r="L2488" s="4">
        <v>2050.8935000000001</v>
      </c>
      <c r="M2488" s="4">
        <v>1700.5454</v>
      </c>
      <c r="N2488" s="4">
        <v>1592.7298000000001</v>
      </c>
      <c r="O2488" s="4">
        <v>2345.7757000000001</v>
      </c>
      <c r="P2488" s="4">
        <v>1623.3648000000001</v>
      </c>
      <c r="Q2488" s="4">
        <v>1632.1414</v>
      </c>
      <c r="R2488" s="4">
        <v>676.98539999999991</v>
      </c>
      <c r="S2488" s="4">
        <v>633.4434</v>
      </c>
      <c r="T2488" s="4">
        <v>482.12279999999998</v>
      </c>
      <c r="U2488" s="4">
        <v>1154.0410999999999</v>
      </c>
      <c r="V2488" s="4">
        <v>578.00390000000004</v>
      </c>
    </row>
    <row r="2489" spans="1:22">
      <c r="A2489" s="34" t="s">
        <v>39</v>
      </c>
      <c r="B2489" s="4">
        <v>363.16359999999997</v>
      </c>
      <c r="C2489" s="4">
        <v>495.56630000000001</v>
      </c>
      <c r="D2489" s="4">
        <v>737.99</v>
      </c>
      <c r="E2489" s="4">
        <v>682.00879999999995</v>
      </c>
      <c r="F2489" s="4">
        <v>635.29309999999998</v>
      </c>
      <c r="G2489" s="4">
        <v>488.738</v>
      </c>
      <c r="H2489" s="4">
        <v>779.55889999999999</v>
      </c>
      <c r="I2489" s="4">
        <v>764.62920000000008</v>
      </c>
      <c r="J2489" s="4">
        <v>210.35720000000001</v>
      </c>
      <c r="K2489" s="4">
        <v>623.85479999999995</v>
      </c>
      <c r="L2489" s="4">
        <v>583.27520000000004</v>
      </c>
      <c r="M2489" s="4">
        <v>572.76829999999995</v>
      </c>
      <c r="N2489" s="4">
        <v>647.60990000000004</v>
      </c>
      <c r="O2489" s="4">
        <v>552.21550000000002</v>
      </c>
      <c r="P2489" s="4">
        <v>437.30470000000003</v>
      </c>
      <c r="Q2489" s="4">
        <v>541.06529999999998</v>
      </c>
      <c r="R2489" s="4">
        <v>334.36500000000001</v>
      </c>
      <c r="S2489" s="4">
        <v>665.7672</v>
      </c>
      <c r="T2489" s="4">
        <v>641.70759999999996</v>
      </c>
      <c r="U2489" s="4">
        <v>688.36249999999995</v>
      </c>
      <c r="V2489" s="4">
        <v>519.16430000000003</v>
      </c>
    </row>
    <row r="2490" spans="1:22">
      <c r="A2490" s="34" t="s">
        <v>40</v>
      </c>
      <c r="B2490" s="4">
        <v>470.25689999999997</v>
      </c>
      <c r="C2490" s="4">
        <v>437.59530000000001</v>
      </c>
      <c r="D2490" s="4">
        <v>476.33</v>
      </c>
      <c r="E2490" s="4">
        <v>321.47129999999999</v>
      </c>
      <c r="F2490" s="4">
        <v>308.68309999999997</v>
      </c>
      <c r="G2490" s="4">
        <v>343.70170000000002</v>
      </c>
      <c r="H2490" s="4">
        <v>336.43349999999998</v>
      </c>
      <c r="I2490" s="4">
        <v>286.96620000000001</v>
      </c>
      <c r="J2490" s="4">
        <v>236.73820000000001</v>
      </c>
      <c r="K2490" s="4">
        <v>166.94239999999999</v>
      </c>
      <c r="L2490" s="4">
        <v>230.5059</v>
      </c>
      <c r="M2490" s="4">
        <v>267.3014</v>
      </c>
      <c r="N2490" s="4">
        <v>338.61489999999998</v>
      </c>
      <c r="O2490" s="4">
        <v>432.8399</v>
      </c>
      <c r="P2490" s="4">
        <v>366.7604</v>
      </c>
      <c r="Q2490" s="4">
        <v>337.9203</v>
      </c>
      <c r="R2490" s="4">
        <v>303.4864</v>
      </c>
      <c r="S2490" s="4">
        <v>293.5779</v>
      </c>
      <c r="T2490" s="4">
        <v>140.4837</v>
      </c>
      <c r="U2490" s="4">
        <v>103.1092</v>
      </c>
      <c r="V2490" s="4">
        <v>183.17259999999999</v>
      </c>
    </row>
    <row r="2491" spans="1:22">
      <c r="A2491" s="34" t="s">
        <v>41</v>
      </c>
      <c r="B2491" s="4">
        <v>7357.8906999999999</v>
      </c>
      <c r="C2491" s="4">
        <v>10162.361799999999</v>
      </c>
      <c r="D2491" s="4">
        <v>7842.9858000000004</v>
      </c>
      <c r="E2491" s="4">
        <v>6210.7474000000002</v>
      </c>
      <c r="F2491" s="4">
        <v>5495.7691999999997</v>
      </c>
      <c r="G2491" s="4">
        <v>4288.2214999999997</v>
      </c>
      <c r="H2491" s="4">
        <v>4839.6453000000001</v>
      </c>
      <c r="I2491" s="4">
        <v>4077.2131999999997</v>
      </c>
      <c r="J2491" s="4">
        <v>3805.8236000000002</v>
      </c>
      <c r="K2491" s="4">
        <v>4015.1523000000002</v>
      </c>
      <c r="L2491" s="4">
        <v>3794.8786</v>
      </c>
      <c r="M2491" s="4">
        <v>4212.5003999999999</v>
      </c>
      <c r="N2491" s="4">
        <v>3407.0198999999998</v>
      </c>
      <c r="O2491" s="4">
        <v>3541.8791000000001</v>
      </c>
      <c r="P2491" s="4">
        <v>3476.8175000000001</v>
      </c>
      <c r="Q2491" s="4">
        <v>3433.6480999999999</v>
      </c>
      <c r="R2491" s="4">
        <v>2344.1716999999999</v>
      </c>
      <c r="S2491" s="4">
        <v>2012.3671999999999</v>
      </c>
      <c r="T2491" s="4">
        <v>2113.9539999999997</v>
      </c>
      <c r="U2491" s="4">
        <v>1923.2222000000002</v>
      </c>
      <c r="V2491" s="4">
        <v>1987.5826999999999</v>
      </c>
    </row>
    <row r="2492" spans="1:22">
      <c r="A2492" s="34" t="s">
        <v>42</v>
      </c>
      <c r="B2492" s="4"/>
      <c r="C2492" s="4"/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>
        <v>2.4908000000000001</v>
      </c>
      <c r="U2492" s="4"/>
      <c r="V2492" s="4"/>
    </row>
    <row r="2493" spans="1:22">
      <c r="A2493" s="34" t="s">
        <v>44</v>
      </c>
      <c r="B2493" s="4"/>
      <c r="C2493" s="4"/>
      <c r="D2493" s="4"/>
      <c r="E2493" s="4">
        <v>169.9255</v>
      </c>
      <c r="F2493" s="4">
        <v>169.9255</v>
      </c>
      <c r="G2493" s="4">
        <v>169.9255</v>
      </c>
      <c r="H2493" s="4"/>
      <c r="I2493" s="4"/>
      <c r="J2493" s="4"/>
      <c r="K2493" s="4">
        <v>249.2662</v>
      </c>
      <c r="L2493" s="4">
        <v>309.67430000000002</v>
      </c>
      <c r="M2493" s="4">
        <v>309.67430000000002</v>
      </c>
      <c r="N2493" s="4">
        <v>175.88929999999999</v>
      </c>
      <c r="O2493" s="4">
        <v>175.88929999999999</v>
      </c>
      <c r="P2493" s="4">
        <v>195.12950000000001</v>
      </c>
      <c r="Q2493" s="4"/>
      <c r="R2493" s="4"/>
      <c r="S2493" s="4"/>
      <c r="T2493" s="4"/>
      <c r="U2493" s="4"/>
      <c r="V2493" s="4"/>
    </row>
    <row r="2494" spans="1:22">
      <c r="A2494" s="34" t="s">
        <v>45</v>
      </c>
      <c r="B2494" s="4">
        <v>83.7851</v>
      </c>
      <c r="C2494" s="4">
        <v>141.87459999999999</v>
      </c>
      <c r="D2494" s="4">
        <v>162.8852</v>
      </c>
      <c r="E2494" s="4">
        <v>111.16330000000001</v>
      </c>
      <c r="F2494" s="4">
        <v>39.718299999999999</v>
      </c>
      <c r="G2494" s="4">
        <v>9.7255000000000003</v>
      </c>
      <c r="H2494" s="4">
        <v>8.5924999999999994</v>
      </c>
      <c r="I2494" s="4">
        <v>8.5961999999999996</v>
      </c>
      <c r="J2494" s="4">
        <v>27.875</v>
      </c>
      <c r="K2494" s="4">
        <v>13.0412</v>
      </c>
      <c r="L2494" s="4">
        <v>4.7929000000000004</v>
      </c>
      <c r="M2494" s="4">
        <v>3.5507</v>
      </c>
      <c r="N2494" s="4">
        <v>13.4526</v>
      </c>
      <c r="O2494" s="4">
        <v>14.791499999999999</v>
      </c>
      <c r="P2494" s="4">
        <v>35.210300000000004</v>
      </c>
      <c r="Q2494" s="4">
        <v>35.2102</v>
      </c>
      <c r="R2494" s="4">
        <v>25.621400000000001</v>
      </c>
      <c r="S2494" s="4"/>
      <c r="T2494" s="4"/>
      <c r="U2494" s="4"/>
      <c r="V2494" s="4"/>
    </row>
    <row r="2495" spans="1:22">
      <c r="A2495" s="34" t="s">
        <v>46</v>
      </c>
      <c r="B2495" s="4">
        <v>38.0717</v>
      </c>
      <c r="C2495" s="4">
        <v>24.983799999999999</v>
      </c>
      <c r="D2495" s="4">
        <v>30.3187</v>
      </c>
      <c r="E2495" s="4"/>
      <c r="F2495" s="4"/>
      <c r="G2495" s="4">
        <v>8.7898999999999994</v>
      </c>
      <c r="H2495" s="4">
        <v>8.7898999999999994</v>
      </c>
      <c r="I2495" s="4">
        <v>8.7898999999999994</v>
      </c>
      <c r="J2495" s="4"/>
      <c r="K2495" s="4"/>
      <c r="L2495" s="4">
        <v>3.1486000000000001</v>
      </c>
      <c r="M2495" s="4">
        <v>9.4039000000000001</v>
      </c>
      <c r="N2495" s="4"/>
      <c r="O2495" s="4">
        <v>9.1846999999999994</v>
      </c>
      <c r="P2495" s="4">
        <v>27.302600000000002</v>
      </c>
      <c r="Q2495" s="4">
        <v>29.8279</v>
      </c>
      <c r="R2495" s="4">
        <v>25.4071</v>
      </c>
      <c r="S2495" s="4">
        <v>49.320599999999999</v>
      </c>
      <c r="T2495" s="4">
        <v>66.788700000000006</v>
      </c>
      <c r="U2495" s="4">
        <v>69.443399999999997</v>
      </c>
      <c r="V2495" s="4">
        <v>13.190899999999999</v>
      </c>
    </row>
    <row r="2496" spans="1:22">
      <c r="A2496" s="34" t="s">
        <v>47</v>
      </c>
      <c r="B2496" s="4">
        <v>598.94820000000004</v>
      </c>
      <c r="C2496" s="4">
        <v>546.0625</v>
      </c>
      <c r="D2496" s="4">
        <v>390.91890000000001</v>
      </c>
      <c r="E2496" s="4">
        <v>428.66899999999998</v>
      </c>
      <c r="F2496" s="4">
        <v>468.29990000000004</v>
      </c>
      <c r="G2496" s="4">
        <v>516.33670000000006</v>
      </c>
      <c r="H2496" s="4">
        <v>421.31880000000001</v>
      </c>
      <c r="I2496" s="4">
        <v>559.17859999999996</v>
      </c>
      <c r="J2496" s="4">
        <v>426.66840000000002</v>
      </c>
      <c r="K2496" s="4">
        <v>414.06079999999997</v>
      </c>
      <c r="L2496" s="4">
        <v>402.46899999999999</v>
      </c>
      <c r="M2496" s="4">
        <v>570.89009999999996</v>
      </c>
      <c r="N2496" s="4">
        <v>924.43130000000008</v>
      </c>
      <c r="O2496" s="4">
        <v>867.5992</v>
      </c>
      <c r="P2496" s="4">
        <v>409.75369999999998</v>
      </c>
      <c r="Q2496" s="4">
        <v>448.40600000000001</v>
      </c>
      <c r="R2496" s="4">
        <v>469.21010000000001</v>
      </c>
      <c r="S2496" s="4">
        <v>396.68380000000002</v>
      </c>
      <c r="T2496" s="4">
        <v>317.56209999999999</v>
      </c>
      <c r="U2496" s="4">
        <v>140.93199999999999</v>
      </c>
      <c r="V2496" s="4">
        <v>167.50479999999999</v>
      </c>
    </row>
    <row r="2497" spans="1:22">
      <c r="A2497" s="34" t="s">
        <v>49</v>
      </c>
      <c r="B2497" s="4">
        <v>25.476299999999998</v>
      </c>
      <c r="C2497" s="4"/>
      <c r="D2497" s="4">
        <v>15.4034</v>
      </c>
      <c r="E2497" s="4"/>
      <c r="F2497" s="4">
        <v>18.778199999999998</v>
      </c>
      <c r="G2497" s="4">
        <v>46.810400000000001</v>
      </c>
      <c r="H2497" s="4">
        <v>5.6135999999999999</v>
      </c>
      <c r="I2497" s="4">
        <v>5.6135999999999999</v>
      </c>
      <c r="J2497" s="4">
        <v>5.6135999999999999</v>
      </c>
      <c r="K2497" s="4">
        <v>6.1546000000000003</v>
      </c>
      <c r="L2497" s="4">
        <v>5.6128</v>
      </c>
      <c r="M2497" s="4">
        <v>5.6128</v>
      </c>
      <c r="N2497" s="4"/>
      <c r="O2497" s="4"/>
      <c r="P2497" s="4"/>
      <c r="Q2497" s="4"/>
      <c r="R2497" s="4">
        <v>14.6204</v>
      </c>
      <c r="S2497" s="4"/>
      <c r="T2497" s="4">
        <v>6.1829000000000001</v>
      </c>
      <c r="U2497" s="4"/>
      <c r="V2497" s="4"/>
    </row>
    <row r="2498" spans="1:22">
      <c r="A2498" s="34" t="s">
        <v>50</v>
      </c>
      <c r="B2498" s="4">
        <v>321.89879999999999</v>
      </c>
      <c r="C2498" s="4">
        <v>442.81759999999997</v>
      </c>
      <c r="D2498" s="4">
        <v>577.62070000000006</v>
      </c>
      <c r="E2498" s="4">
        <v>462.06330000000003</v>
      </c>
      <c r="F2498" s="4">
        <v>728.47329999999999</v>
      </c>
      <c r="G2498" s="4">
        <v>722.9914</v>
      </c>
      <c r="H2498" s="4">
        <v>446.52080000000001</v>
      </c>
      <c r="I2498" s="4">
        <v>297.18449999999996</v>
      </c>
      <c r="J2498" s="4">
        <v>393.85210000000001</v>
      </c>
      <c r="K2498" s="4">
        <v>196.01310000000001</v>
      </c>
      <c r="L2498" s="4">
        <v>380.76979999999998</v>
      </c>
      <c r="M2498" s="4">
        <v>477.28459999999995</v>
      </c>
      <c r="N2498" s="4">
        <v>112.64870000000001</v>
      </c>
      <c r="O2498" s="4">
        <v>82.422600000000003</v>
      </c>
      <c r="P2498" s="4">
        <v>34.884999999999998</v>
      </c>
      <c r="Q2498" s="4">
        <v>19.8385</v>
      </c>
      <c r="R2498" s="4">
        <v>163.95500000000001</v>
      </c>
      <c r="S2498" s="4">
        <v>159.03440000000001</v>
      </c>
      <c r="T2498" s="4">
        <v>142.1874</v>
      </c>
      <c r="U2498" s="4">
        <v>105.8937</v>
      </c>
      <c r="V2498" s="4">
        <v>92.636099999999999</v>
      </c>
    </row>
    <row r="2499" spans="1:22">
      <c r="A2499" s="34" t="s">
        <v>51</v>
      </c>
      <c r="B2499" s="4">
        <v>566.94460000000004</v>
      </c>
      <c r="C2499" s="4">
        <v>513.88300000000004</v>
      </c>
      <c r="D2499" s="4">
        <v>773.56610000000001</v>
      </c>
      <c r="E2499" s="4">
        <v>271.92949999999996</v>
      </c>
      <c r="F2499" s="4">
        <v>198.9179</v>
      </c>
      <c r="G2499" s="4">
        <v>118.13509999999999</v>
      </c>
      <c r="H2499" s="4">
        <v>51.328000000000003</v>
      </c>
      <c r="I2499" s="4">
        <v>44.995699999999999</v>
      </c>
      <c r="J2499" s="4">
        <v>128.3253</v>
      </c>
      <c r="K2499" s="4">
        <v>58.867100000000001</v>
      </c>
      <c r="L2499" s="4">
        <v>98.604799999999997</v>
      </c>
      <c r="M2499" s="4">
        <v>23.8233</v>
      </c>
      <c r="N2499" s="4">
        <v>2.8264</v>
      </c>
      <c r="O2499" s="4">
        <v>235.63470000000001</v>
      </c>
      <c r="P2499" s="4">
        <v>254.3039</v>
      </c>
      <c r="Q2499" s="4">
        <v>25.399000000000001</v>
      </c>
      <c r="R2499" s="4">
        <v>100.548</v>
      </c>
      <c r="S2499" s="4">
        <v>250.0455</v>
      </c>
      <c r="T2499" s="4">
        <v>198.529</v>
      </c>
      <c r="U2499" s="4">
        <v>43.297699999999999</v>
      </c>
      <c r="V2499" s="4">
        <v>158.57759999999999</v>
      </c>
    </row>
    <row r="2500" spans="1:22">
      <c r="A2500" s="34" t="s">
        <v>53</v>
      </c>
      <c r="B2500" s="4"/>
      <c r="C2500" s="4"/>
      <c r="D2500" s="4"/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>
        <v>3.1511</v>
      </c>
      <c r="U2500" s="4">
        <v>3.1511</v>
      </c>
      <c r="V2500" s="4"/>
    </row>
    <row r="2501" spans="1:22">
      <c r="A2501" s="3" t="s">
        <v>136</v>
      </c>
      <c r="B2501" s="4">
        <v>1124.5553</v>
      </c>
      <c r="C2501" s="4">
        <v>1448.107</v>
      </c>
      <c r="D2501" s="4">
        <v>1810.4286</v>
      </c>
      <c r="E2501" s="4">
        <v>1281.0698</v>
      </c>
      <c r="F2501" s="4">
        <v>1214.3969000000002</v>
      </c>
      <c r="G2501" s="4">
        <v>1595.5361</v>
      </c>
      <c r="H2501" s="4">
        <v>2150.4635000000003</v>
      </c>
      <c r="I2501" s="4">
        <v>1464.0375000000001</v>
      </c>
      <c r="J2501" s="4">
        <v>1521.6016999999999</v>
      </c>
      <c r="K2501" s="4">
        <v>1385.8946000000001</v>
      </c>
      <c r="L2501" s="4">
        <v>918.1572000000001</v>
      </c>
      <c r="M2501" s="4">
        <v>2281.5513000000001</v>
      </c>
      <c r="N2501" s="4">
        <v>846.32019999999989</v>
      </c>
      <c r="O2501" s="4">
        <v>1891.2318999999993</v>
      </c>
      <c r="P2501" s="4">
        <v>8510.1147000000001</v>
      </c>
      <c r="Q2501" s="4">
        <v>2642.4427000000001</v>
      </c>
      <c r="R2501" s="4">
        <v>2918.2107000000001</v>
      </c>
      <c r="S2501" s="4">
        <v>1132.9195</v>
      </c>
      <c r="T2501" s="4">
        <v>874.05529999999999</v>
      </c>
      <c r="U2501" s="4">
        <v>863.52869999999996</v>
      </c>
      <c r="V2501" s="4">
        <v>2127.3450999999995</v>
      </c>
    </row>
    <row r="2502" spans="1:22">
      <c r="A2502" s="34" t="s">
        <v>7</v>
      </c>
      <c r="B2502" s="4"/>
      <c r="C2502" s="4"/>
      <c r="D2502" s="4"/>
      <c r="E2502" s="4">
        <v>2.5024999999999999</v>
      </c>
      <c r="F2502" s="4">
        <v>3.1907000000000001</v>
      </c>
      <c r="G2502" s="4">
        <v>0.96050000000000002</v>
      </c>
      <c r="H2502" s="4">
        <v>1.7413999999999998</v>
      </c>
      <c r="I2502" s="4">
        <v>0.40849999999999997</v>
      </c>
      <c r="J2502" s="4">
        <v>0.19869999999999999</v>
      </c>
      <c r="K2502" s="4">
        <v>0.19869999999999999</v>
      </c>
      <c r="L2502" s="4">
        <v>0.1986</v>
      </c>
      <c r="M2502" s="4">
        <v>0.1986</v>
      </c>
      <c r="N2502" s="4">
        <v>0.25319999999999998</v>
      </c>
      <c r="O2502" s="4">
        <v>0.1996</v>
      </c>
      <c r="P2502" s="4">
        <v>0.19850000000000001</v>
      </c>
      <c r="Q2502" s="4">
        <v>0.19850000000000001</v>
      </c>
      <c r="R2502" s="4">
        <v>0.19850000000000001</v>
      </c>
      <c r="S2502" s="4">
        <v>0.19850000000000001</v>
      </c>
      <c r="T2502" s="4">
        <v>0.19750000000000001</v>
      </c>
      <c r="U2502" s="4">
        <v>0.19850000000000001</v>
      </c>
      <c r="V2502" s="4">
        <v>137.31979999999999</v>
      </c>
    </row>
    <row r="2503" spans="1:22">
      <c r="A2503" s="34" t="s">
        <v>8</v>
      </c>
      <c r="B2503" s="4"/>
      <c r="C2503" s="4"/>
      <c r="D2503" s="4"/>
      <c r="E2503" s="4"/>
      <c r="F2503" s="4"/>
      <c r="G2503" s="4"/>
      <c r="H2503" s="4"/>
      <c r="I2503" s="4"/>
      <c r="J2503" s="4">
        <v>3.6999999999999998E-2</v>
      </c>
      <c r="K2503" s="4">
        <v>3.6999999999999998E-2</v>
      </c>
      <c r="L2503" s="4">
        <v>3.6999999999999998E-2</v>
      </c>
      <c r="M2503" s="4">
        <v>3.6999999999999998E-2</v>
      </c>
      <c r="N2503" s="4">
        <v>3.6999999999999998E-2</v>
      </c>
      <c r="O2503" s="4"/>
      <c r="P2503" s="4"/>
      <c r="Q2503" s="4"/>
      <c r="R2503" s="4"/>
      <c r="S2503" s="4"/>
      <c r="T2503" s="4"/>
      <c r="U2503" s="4"/>
      <c r="V2503" s="4">
        <v>99.548100000000005</v>
      </c>
    </row>
    <row r="2504" spans="1:22">
      <c r="A2504" s="34" t="s">
        <v>9</v>
      </c>
      <c r="B2504" s="4"/>
      <c r="C2504" s="4"/>
      <c r="D2504" s="4"/>
      <c r="E2504" s="4"/>
      <c r="F2504" s="4"/>
      <c r="G2504" s="4"/>
      <c r="H2504" s="4">
        <v>0.36759999999999998</v>
      </c>
      <c r="I2504" s="4">
        <v>7.7799999999999994E-2</v>
      </c>
      <c r="J2504" s="4">
        <v>7.7700000000000005E-2</v>
      </c>
      <c r="K2504" s="4">
        <v>7.7700000000000005E-2</v>
      </c>
      <c r="L2504" s="4">
        <v>7.7700000000000005E-2</v>
      </c>
      <c r="M2504" s="4">
        <v>7.7700000000000005E-2</v>
      </c>
      <c r="N2504" s="4">
        <v>7.7700000000000005E-2</v>
      </c>
      <c r="O2504" s="4">
        <v>7.6999999999999999E-2</v>
      </c>
      <c r="P2504" s="4">
        <v>7.7600000000000002E-2</v>
      </c>
      <c r="Q2504" s="4">
        <v>7.7600000000000002E-2</v>
      </c>
      <c r="R2504" s="4">
        <v>7.7600000000000002E-2</v>
      </c>
      <c r="S2504" s="4">
        <v>7.7600000000000002E-2</v>
      </c>
      <c r="T2504" s="4">
        <v>7.8299999999999995E-2</v>
      </c>
      <c r="U2504" s="4">
        <v>7.7600000000000002E-2</v>
      </c>
      <c r="V2504" s="4">
        <v>109.1908</v>
      </c>
    </row>
    <row r="2505" spans="1:22">
      <c r="A2505" s="34" t="s">
        <v>10</v>
      </c>
      <c r="B2505" s="4"/>
      <c r="C2505" s="4"/>
      <c r="D2505" s="4"/>
      <c r="E2505" s="4">
        <v>3.49E-2</v>
      </c>
      <c r="F2505" s="4">
        <v>2.2948000000000004</v>
      </c>
      <c r="G2505" s="4">
        <v>4.3700000000000003E-2</v>
      </c>
      <c r="H2505" s="4">
        <v>3.3220000000000001</v>
      </c>
      <c r="I2505" s="4">
        <v>0.67080000000000006</v>
      </c>
      <c r="J2505" s="4">
        <v>4.3299999999999998E-2</v>
      </c>
      <c r="K2505" s="4">
        <v>2.3660000000000001</v>
      </c>
      <c r="L2505" s="4">
        <v>1.9979</v>
      </c>
      <c r="M2505" s="4">
        <v>1.9979</v>
      </c>
      <c r="N2505" s="4">
        <v>1.9980000000000002</v>
      </c>
      <c r="O2505" s="4">
        <v>1.9976</v>
      </c>
      <c r="P2505" s="4">
        <v>1.9967000000000001</v>
      </c>
      <c r="Q2505" s="4">
        <v>2.2155</v>
      </c>
      <c r="R2505" s="4">
        <v>2.2155</v>
      </c>
      <c r="S2505" s="4">
        <v>2.2155</v>
      </c>
      <c r="T2505" s="4">
        <v>0.26469999999999999</v>
      </c>
      <c r="U2505" s="4">
        <v>0.26200000000000001</v>
      </c>
      <c r="V2505" s="4">
        <v>136.86619999999999</v>
      </c>
    </row>
    <row r="2506" spans="1:22">
      <c r="A2506" s="34" t="s">
        <v>11</v>
      </c>
      <c r="B2506" s="4">
        <v>0.26500000000000001</v>
      </c>
      <c r="C2506" s="4">
        <v>0.26500000000000001</v>
      </c>
      <c r="D2506" s="4"/>
      <c r="E2506" s="4"/>
      <c r="F2506" s="4"/>
      <c r="G2506" s="4"/>
      <c r="H2506" s="4"/>
      <c r="I2506" s="4">
        <v>9.8009000000000004</v>
      </c>
      <c r="J2506" s="4"/>
      <c r="K2506" s="4">
        <v>1.4156</v>
      </c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</row>
    <row r="2507" spans="1:22">
      <c r="A2507" s="34" t="s">
        <v>55</v>
      </c>
      <c r="B2507" s="4">
        <v>9.9749999999999996</v>
      </c>
      <c r="C2507" s="4"/>
      <c r="D2507" s="4"/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</row>
    <row r="2508" spans="1:22">
      <c r="A2508" s="34" t="s">
        <v>12</v>
      </c>
      <c r="B2508" s="4"/>
      <c r="C2508" s="4"/>
      <c r="D2508" s="4"/>
      <c r="E2508" s="4"/>
      <c r="F2508" s="4"/>
      <c r="G2508" s="4"/>
      <c r="H2508" s="4"/>
      <c r="I2508" s="4">
        <v>186.82259999999999</v>
      </c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</row>
    <row r="2509" spans="1:22">
      <c r="A2509" s="34" t="s">
        <v>56</v>
      </c>
      <c r="B2509" s="4"/>
      <c r="C2509" s="4"/>
      <c r="D2509" s="4"/>
      <c r="E2509" s="4"/>
      <c r="F2509" s="4"/>
      <c r="G2509" s="4"/>
      <c r="H2509" s="4"/>
      <c r="I2509" s="4">
        <v>0.25040000000000001</v>
      </c>
      <c r="J2509" s="4">
        <v>0.50229999999999997</v>
      </c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</row>
    <row r="2510" spans="1:22">
      <c r="A2510" s="34" t="s">
        <v>13</v>
      </c>
      <c r="B2510" s="4">
        <v>213.3887</v>
      </c>
      <c r="C2510" s="4">
        <v>105.2426</v>
      </c>
      <c r="D2510" s="4">
        <v>0.94640000000000002</v>
      </c>
      <c r="E2510" s="4"/>
      <c r="F2510" s="4"/>
      <c r="G2510" s="4">
        <v>7.3651999999999997</v>
      </c>
      <c r="H2510" s="4">
        <v>11.552199999999999</v>
      </c>
      <c r="I2510" s="4">
        <v>157.5061</v>
      </c>
      <c r="J2510" s="4"/>
      <c r="K2510" s="4">
        <v>47.357900000000001</v>
      </c>
      <c r="L2510" s="4">
        <v>103.2154</v>
      </c>
      <c r="M2510" s="4"/>
      <c r="N2510" s="4">
        <v>10.240500000000001</v>
      </c>
      <c r="O2510" s="4">
        <v>25.204000000000001</v>
      </c>
      <c r="P2510" s="4">
        <v>3850.52</v>
      </c>
      <c r="Q2510" s="4"/>
      <c r="R2510" s="4">
        <v>52.293100000000003</v>
      </c>
      <c r="S2510" s="4">
        <v>20.107399999999998</v>
      </c>
      <c r="T2510" s="4">
        <v>9.8193000000000001</v>
      </c>
      <c r="U2510" s="4">
        <v>130.88040000000001</v>
      </c>
      <c r="V2510" s="4">
        <v>187.03899999999999</v>
      </c>
    </row>
    <row r="2511" spans="1:22">
      <c r="A2511" s="34" t="s">
        <v>14</v>
      </c>
      <c r="B2511" s="4">
        <v>44.189599999999999</v>
      </c>
      <c r="C2511" s="4">
        <v>56.9803</v>
      </c>
      <c r="D2511" s="4">
        <v>38.8553</v>
      </c>
      <c r="E2511" s="4">
        <v>23.057099999999998</v>
      </c>
      <c r="F2511" s="4">
        <v>158.63829999999999</v>
      </c>
      <c r="G2511" s="4">
        <v>131.86949999999999</v>
      </c>
      <c r="H2511" s="4">
        <v>158.3929</v>
      </c>
      <c r="I2511" s="4">
        <v>73.261399999999995</v>
      </c>
      <c r="J2511" s="4">
        <v>33.145000000000003</v>
      </c>
      <c r="K2511" s="4">
        <v>121.1237</v>
      </c>
      <c r="L2511" s="4">
        <v>148.1926</v>
      </c>
      <c r="M2511" s="4">
        <v>58.563800000000001</v>
      </c>
      <c r="N2511" s="4">
        <v>36.519599999999997</v>
      </c>
      <c r="O2511" s="4">
        <v>75.851199999999992</v>
      </c>
      <c r="P2511" s="4">
        <v>681.27260000000001</v>
      </c>
      <c r="Q2511" s="4">
        <v>112.893</v>
      </c>
      <c r="R2511" s="4">
        <v>8.0237999999999996</v>
      </c>
      <c r="S2511" s="4">
        <v>56.709099999999999</v>
      </c>
      <c r="T2511" s="4">
        <v>77.242700000000013</v>
      </c>
      <c r="U2511" s="4">
        <v>46.05</v>
      </c>
      <c r="V2511" s="4">
        <v>0.75260000000000005</v>
      </c>
    </row>
    <row r="2512" spans="1:22">
      <c r="A2512" s="34" t="s">
        <v>15</v>
      </c>
      <c r="B2512" s="4"/>
      <c r="C2512" s="4"/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>
        <v>38.9084</v>
      </c>
      <c r="U2512" s="4"/>
      <c r="V2512" s="4"/>
    </row>
    <row r="2513" spans="1:22">
      <c r="A2513" s="34" t="s">
        <v>16</v>
      </c>
      <c r="B2513" s="4"/>
      <c r="C2513" s="4"/>
      <c r="D2513" s="4"/>
      <c r="E2513" s="4"/>
      <c r="F2513" s="4"/>
      <c r="G2513" s="4"/>
      <c r="H2513" s="4"/>
      <c r="I2513" s="4"/>
      <c r="J2513" s="4"/>
      <c r="K2513" s="4"/>
      <c r="L2513" s="4">
        <v>42.469200000000001</v>
      </c>
      <c r="M2513" s="4">
        <v>42.469200000000001</v>
      </c>
      <c r="N2513" s="4">
        <v>42.469200000000001</v>
      </c>
      <c r="O2513" s="4"/>
      <c r="P2513" s="4"/>
      <c r="Q2513" s="4"/>
      <c r="R2513" s="4"/>
      <c r="S2513" s="4"/>
      <c r="T2513" s="4"/>
      <c r="U2513" s="4"/>
      <c r="V2513" s="4"/>
    </row>
    <row r="2514" spans="1:22">
      <c r="A2514" s="34" t="s">
        <v>17</v>
      </c>
      <c r="B2514" s="4">
        <v>27.8338</v>
      </c>
      <c r="C2514" s="4"/>
      <c r="D2514" s="4">
        <v>277.07569999999998</v>
      </c>
      <c r="E2514" s="4"/>
      <c r="F2514" s="4"/>
      <c r="G2514" s="4">
        <v>66.749099999999999</v>
      </c>
      <c r="H2514" s="4">
        <v>23.346299999999999</v>
      </c>
      <c r="I2514" s="4"/>
      <c r="J2514" s="4"/>
      <c r="K2514" s="4">
        <v>17.536100000000001</v>
      </c>
      <c r="L2514" s="4">
        <v>56.788899999999998</v>
      </c>
      <c r="M2514" s="4"/>
      <c r="N2514" s="4">
        <v>30.0823</v>
      </c>
      <c r="O2514" s="4"/>
      <c r="P2514" s="4">
        <v>65.348100000000002</v>
      </c>
      <c r="Q2514" s="4"/>
      <c r="R2514" s="4">
        <v>7.4951999999999996</v>
      </c>
      <c r="S2514" s="4"/>
      <c r="T2514" s="4">
        <v>10.2753</v>
      </c>
      <c r="U2514" s="4">
        <v>12.9457</v>
      </c>
      <c r="V2514" s="4"/>
    </row>
    <row r="2515" spans="1:22">
      <c r="A2515" s="34" t="s">
        <v>18</v>
      </c>
      <c r="B2515" s="4">
        <v>17.305900000000001</v>
      </c>
      <c r="C2515" s="4"/>
      <c r="D2515" s="4">
        <v>6.0320999999999998</v>
      </c>
      <c r="E2515" s="4">
        <v>24.8523</v>
      </c>
      <c r="F2515" s="4"/>
      <c r="G2515" s="4">
        <v>14.584099999999999</v>
      </c>
      <c r="H2515" s="4">
        <v>6.5587</v>
      </c>
      <c r="I2515" s="4"/>
      <c r="J2515" s="4">
        <v>26.343699999999998</v>
      </c>
      <c r="K2515" s="4">
        <v>155.4212</v>
      </c>
      <c r="L2515" s="4">
        <v>40.385100000000001</v>
      </c>
      <c r="M2515" s="4">
        <v>23.397200000000002</v>
      </c>
      <c r="N2515" s="4">
        <v>3.9908000000000001</v>
      </c>
      <c r="O2515" s="4">
        <v>47.154000000000003</v>
      </c>
      <c r="P2515" s="4">
        <v>63.703199999999995</v>
      </c>
      <c r="Q2515" s="4">
        <v>29.848500000000001</v>
      </c>
      <c r="R2515" s="4">
        <v>7.9831000000000003</v>
      </c>
      <c r="S2515" s="4"/>
      <c r="T2515" s="4">
        <v>21.246300000000002</v>
      </c>
      <c r="U2515" s="4"/>
      <c r="V2515" s="4"/>
    </row>
    <row r="2516" spans="1:22">
      <c r="A2516" s="34" t="s">
        <v>19</v>
      </c>
      <c r="B2516" s="4">
        <v>9.7274999999999991</v>
      </c>
      <c r="C2516" s="4">
        <v>68.364800000000002</v>
      </c>
      <c r="D2516" s="4">
        <v>28.990500000000001</v>
      </c>
      <c r="E2516" s="4">
        <v>26.910499999999999</v>
      </c>
      <c r="F2516" s="4">
        <v>26.910499999999999</v>
      </c>
      <c r="G2516" s="4">
        <v>7.3579999999999997</v>
      </c>
      <c r="H2516" s="4">
        <v>7.3579999999999997</v>
      </c>
      <c r="I2516" s="4">
        <v>7.3579999999999997</v>
      </c>
      <c r="J2516" s="4">
        <v>11.508800000000001</v>
      </c>
      <c r="K2516" s="4">
        <v>14.4566</v>
      </c>
      <c r="L2516" s="4">
        <v>14.5059</v>
      </c>
      <c r="M2516" s="4"/>
      <c r="N2516" s="4"/>
      <c r="O2516" s="4"/>
      <c r="P2516" s="4">
        <v>1.5162</v>
      </c>
      <c r="Q2516" s="4">
        <v>4.0134999999999996</v>
      </c>
      <c r="R2516" s="4"/>
      <c r="S2516" s="4"/>
      <c r="T2516" s="4"/>
      <c r="U2516" s="4"/>
      <c r="V2516" s="4"/>
    </row>
    <row r="2517" spans="1:22">
      <c r="A2517" s="34" t="s">
        <v>20</v>
      </c>
      <c r="B2517" s="4"/>
      <c r="C2517" s="4"/>
      <c r="D2517" s="4"/>
      <c r="E2517" s="4">
        <v>1.5556000000000001</v>
      </c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</row>
    <row r="2518" spans="1:22">
      <c r="A2518" s="34" t="s">
        <v>21</v>
      </c>
      <c r="B2518" s="4">
        <v>20.6678</v>
      </c>
      <c r="C2518" s="4">
        <v>20.9819</v>
      </c>
      <c r="D2518" s="4"/>
      <c r="E2518" s="4"/>
      <c r="F2518" s="4">
        <v>26.9237</v>
      </c>
      <c r="G2518" s="4">
        <v>13.6936</v>
      </c>
      <c r="H2518" s="4"/>
      <c r="I2518" s="4"/>
      <c r="J2518" s="4">
        <v>4.8013000000000003</v>
      </c>
      <c r="K2518" s="4">
        <v>0.91710000000000003</v>
      </c>
      <c r="L2518" s="4">
        <v>0.55600000000000005</v>
      </c>
      <c r="M2518" s="4">
        <v>5.2416</v>
      </c>
      <c r="N2518" s="4">
        <v>3.2454000000000001</v>
      </c>
      <c r="O2518" s="4">
        <v>21.670999999999999</v>
      </c>
      <c r="P2518" s="4">
        <v>524.18579999999997</v>
      </c>
      <c r="Q2518" s="4">
        <v>413.7842</v>
      </c>
      <c r="R2518" s="4">
        <v>413.7482</v>
      </c>
      <c r="S2518" s="4"/>
      <c r="T2518" s="4"/>
      <c r="U2518" s="4">
        <v>123.6648</v>
      </c>
      <c r="V2518" s="4">
        <v>157.1713</v>
      </c>
    </row>
    <row r="2519" spans="1:22">
      <c r="A2519" s="34" t="s">
        <v>22</v>
      </c>
      <c r="B2519" s="4">
        <v>34.360300000000002</v>
      </c>
      <c r="C2519" s="4"/>
      <c r="D2519" s="4"/>
      <c r="E2519" s="4">
        <v>20.656700000000001</v>
      </c>
      <c r="F2519" s="4"/>
      <c r="G2519" s="4">
        <v>2.5129999999999999</v>
      </c>
      <c r="H2519" s="4"/>
      <c r="I2519" s="4">
        <v>1.2192000000000001</v>
      </c>
      <c r="J2519" s="4"/>
      <c r="K2519" s="4"/>
      <c r="L2519" s="4"/>
      <c r="M2519" s="4">
        <v>100.1344</v>
      </c>
      <c r="N2519" s="4"/>
      <c r="O2519" s="4"/>
      <c r="P2519" s="4"/>
      <c r="Q2519" s="4"/>
      <c r="R2519" s="4"/>
      <c r="S2519" s="4"/>
      <c r="T2519" s="4"/>
      <c r="U2519" s="4"/>
      <c r="V2519" s="4"/>
    </row>
    <row r="2520" spans="1:22">
      <c r="A2520" s="34" t="s">
        <v>25</v>
      </c>
      <c r="B2520" s="4"/>
      <c r="C2520" s="4"/>
      <c r="D2520" s="4"/>
      <c r="E2520" s="4"/>
      <c r="F2520" s="4">
        <v>1.4001999999999999</v>
      </c>
      <c r="G2520" s="4"/>
      <c r="H2520" s="4"/>
      <c r="I2520" s="4">
        <v>2.1053999999999999</v>
      </c>
      <c r="J2520" s="4"/>
      <c r="K2520" s="4">
        <v>19.427299999999999</v>
      </c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</row>
    <row r="2521" spans="1:22">
      <c r="A2521" s="34" t="s">
        <v>26</v>
      </c>
      <c r="B2521" s="4"/>
      <c r="C2521" s="4"/>
      <c r="D2521" s="4"/>
      <c r="E2521" s="4">
        <v>12.3416</v>
      </c>
      <c r="F2521" s="4">
        <v>9.0058000000000007</v>
      </c>
      <c r="G2521" s="4">
        <v>43.874600000000001</v>
      </c>
      <c r="H2521" s="4">
        <v>12.158200000000001</v>
      </c>
      <c r="I2521" s="4"/>
      <c r="J2521" s="4"/>
      <c r="K2521" s="4">
        <v>10.0992</v>
      </c>
      <c r="L2521" s="4">
        <v>5.6821000000000002</v>
      </c>
      <c r="M2521" s="4"/>
      <c r="N2521" s="4"/>
      <c r="O2521" s="4"/>
      <c r="P2521" s="4"/>
      <c r="Q2521" s="4"/>
      <c r="R2521" s="4"/>
      <c r="S2521" s="4"/>
      <c r="T2521" s="4"/>
      <c r="U2521" s="4"/>
      <c r="V2521" s="4"/>
    </row>
    <row r="2522" spans="1:22">
      <c r="A2522" s="34" t="s">
        <v>27</v>
      </c>
      <c r="B2522" s="4">
        <v>5.5339</v>
      </c>
      <c r="C2522" s="4"/>
      <c r="D2522" s="4"/>
      <c r="E2522" s="4">
        <v>26.224599999999999</v>
      </c>
      <c r="F2522" s="4">
        <v>12.416499999999999</v>
      </c>
      <c r="G2522" s="4"/>
      <c r="H2522" s="4"/>
      <c r="I2522" s="4"/>
      <c r="J2522" s="4"/>
      <c r="K2522" s="4">
        <v>5.093</v>
      </c>
      <c r="L2522" s="4">
        <v>31.01</v>
      </c>
      <c r="M2522" s="4">
        <v>8.1623999999999999</v>
      </c>
      <c r="N2522" s="4">
        <v>51.560899999999997</v>
      </c>
      <c r="O2522" s="4">
        <v>173.5591</v>
      </c>
      <c r="P2522" s="4"/>
      <c r="Q2522" s="4"/>
      <c r="R2522" s="4"/>
      <c r="S2522" s="4"/>
      <c r="T2522" s="4"/>
      <c r="U2522" s="4"/>
      <c r="V2522" s="4"/>
    </row>
    <row r="2523" spans="1:22">
      <c r="A2523" s="34" t="s">
        <v>28</v>
      </c>
      <c r="B2523" s="4"/>
      <c r="C2523" s="4"/>
      <c r="D2523" s="4"/>
      <c r="E2523" s="4">
        <v>37.992699999999999</v>
      </c>
      <c r="F2523" s="4"/>
      <c r="G2523" s="4"/>
      <c r="H2523" s="4"/>
      <c r="I2523" s="4"/>
      <c r="J2523" s="4"/>
      <c r="K2523" s="4">
        <v>151.9545</v>
      </c>
      <c r="L2523" s="4"/>
      <c r="M2523" s="4"/>
      <c r="N2523" s="4"/>
      <c r="O2523" s="4"/>
      <c r="P2523" s="4">
        <v>88.43</v>
      </c>
      <c r="Q2523" s="4"/>
      <c r="R2523" s="4"/>
      <c r="S2523" s="4"/>
      <c r="T2523" s="4"/>
      <c r="U2523" s="4"/>
      <c r="V2523" s="4"/>
    </row>
    <row r="2524" spans="1:22">
      <c r="A2524" s="34" t="s">
        <v>30</v>
      </c>
      <c r="B2524" s="4">
        <v>18.446100000000001</v>
      </c>
      <c r="C2524" s="4">
        <v>22.663</v>
      </c>
      <c r="D2524" s="4">
        <v>170.0669</v>
      </c>
      <c r="E2524" s="4">
        <v>358.4248</v>
      </c>
      <c r="F2524" s="4">
        <v>34.929900000000004</v>
      </c>
      <c r="G2524" s="4">
        <v>3.4958999999999998</v>
      </c>
      <c r="H2524" s="4">
        <v>23.476400000000002</v>
      </c>
      <c r="I2524" s="4">
        <v>76.808899999999994</v>
      </c>
      <c r="J2524" s="4"/>
      <c r="K2524" s="4">
        <v>100.1041</v>
      </c>
      <c r="L2524" s="4"/>
      <c r="M2524" s="4"/>
      <c r="N2524" s="4">
        <v>11.6272</v>
      </c>
      <c r="O2524" s="4"/>
      <c r="P2524" s="4"/>
      <c r="Q2524" s="4"/>
      <c r="R2524" s="4"/>
      <c r="S2524" s="4"/>
      <c r="T2524" s="4">
        <v>117.0548</v>
      </c>
      <c r="U2524" s="4">
        <v>1.7509999999999999</v>
      </c>
      <c r="V2524" s="4"/>
    </row>
    <row r="2525" spans="1:22">
      <c r="A2525" s="34" t="s">
        <v>32</v>
      </c>
      <c r="B2525" s="4">
        <v>8.3099000000000007</v>
      </c>
      <c r="C2525" s="4"/>
      <c r="D2525" s="4">
        <v>129.63589999999999</v>
      </c>
      <c r="E2525" s="4"/>
      <c r="F2525" s="4"/>
      <c r="G2525" s="4"/>
      <c r="H2525" s="4"/>
      <c r="I2525" s="4"/>
      <c r="J2525" s="4"/>
      <c r="K2525" s="4"/>
      <c r="L2525" s="4">
        <v>17.188099999999999</v>
      </c>
      <c r="M2525" s="4"/>
      <c r="N2525" s="4">
        <v>17.8187</v>
      </c>
      <c r="O2525" s="4"/>
      <c r="P2525" s="4">
        <v>4.4480000000000004</v>
      </c>
      <c r="Q2525" s="4"/>
      <c r="R2525" s="4"/>
      <c r="S2525" s="4"/>
      <c r="T2525" s="4">
        <v>0.79100000000000004</v>
      </c>
      <c r="U2525" s="4"/>
      <c r="V2525" s="4"/>
    </row>
    <row r="2526" spans="1:22">
      <c r="A2526" s="34" t="s">
        <v>33</v>
      </c>
      <c r="B2526" s="4"/>
      <c r="C2526" s="4"/>
      <c r="D2526" s="4"/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>
        <v>298.83539999999999</v>
      </c>
      <c r="Q2526" s="4">
        <v>341.90890000000002</v>
      </c>
      <c r="R2526" s="4">
        <v>722.74850000000004</v>
      </c>
      <c r="S2526" s="4"/>
      <c r="T2526" s="4">
        <v>50.214199999999998</v>
      </c>
      <c r="U2526" s="4">
        <v>149.24250000000001</v>
      </c>
      <c r="V2526" s="4">
        <v>128.41200000000001</v>
      </c>
    </row>
    <row r="2527" spans="1:22">
      <c r="A2527" s="34" t="s">
        <v>34</v>
      </c>
      <c r="B2527" s="4"/>
      <c r="C2527" s="4"/>
      <c r="D2527" s="4"/>
      <c r="E2527" s="4"/>
      <c r="F2527" s="4"/>
      <c r="G2527" s="4"/>
      <c r="H2527" s="4">
        <v>306.19319999999999</v>
      </c>
      <c r="I2527" s="4"/>
      <c r="J2527" s="4"/>
      <c r="K2527" s="4"/>
      <c r="L2527" s="4"/>
      <c r="M2527" s="4">
        <v>682.98310000000004</v>
      </c>
      <c r="N2527" s="4"/>
      <c r="O2527" s="4"/>
      <c r="P2527" s="4"/>
      <c r="Q2527" s="4"/>
      <c r="R2527" s="4"/>
      <c r="S2527" s="4"/>
      <c r="T2527" s="4"/>
      <c r="U2527" s="4"/>
      <c r="V2527" s="4"/>
    </row>
    <row r="2528" spans="1:22">
      <c r="A2528" s="34" t="s">
        <v>36</v>
      </c>
      <c r="B2528" s="4"/>
      <c r="C2528" s="4"/>
      <c r="D2528" s="4"/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>
        <v>2.1293000000000002</v>
      </c>
    </row>
    <row r="2529" spans="1:22">
      <c r="A2529" s="34" t="s">
        <v>37</v>
      </c>
      <c r="B2529" s="4"/>
      <c r="C2529" s="4"/>
      <c r="D2529" s="4">
        <v>272.72460000000001</v>
      </c>
      <c r="E2529" s="4"/>
      <c r="F2529" s="4"/>
      <c r="G2529" s="4">
        <v>174.87219999999999</v>
      </c>
      <c r="H2529" s="4">
        <v>276.81150000000002</v>
      </c>
      <c r="I2529" s="4"/>
      <c r="J2529" s="4">
        <v>180.69839999999999</v>
      </c>
      <c r="K2529" s="4">
        <v>55.672499999999999</v>
      </c>
      <c r="L2529" s="4"/>
      <c r="M2529" s="4"/>
      <c r="N2529" s="4"/>
      <c r="O2529" s="4"/>
      <c r="P2529" s="4"/>
      <c r="Q2529" s="4"/>
      <c r="R2529" s="4"/>
      <c r="S2529" s="4"/>
      <c r="T2529" s="4">
        <v>26.095400000000001</v>
      </c>
      <c r="U2529" s="4">
        <v>23.1937</v>
      </c>
      <c r="V2529" s="4"/>
    </row>
    <row r="2530" spans="1:22">
      <c r="A2530" s="34" t="s">
        <v>38</v>
      </c>
      <c r="B2530" s="4">
        <v>26.439</v>
      </c>
      <c r="C2530" s="4">
        <v>31.439599999999999</v>
      </c>
      <c r="D2530" s="4">
        <v>10.65</v>
      </c>
      <c r="E2530" s="4">
        <v>31.124700000000001</v>
      </c>
      <c r="F2530" s="4">
        <v>23.5016</v>
      </c>
      <c r="G2530" s="4">
        <v>10.133699999999999</v>
      </c>
      <c r="H2530" s="4">
        <v>35.512500000000003</v>
      </c>
      <c r="I2530" s="4"/>
      <c r="J2530" s="4">
        <v>9.3634000000000004</v>
      </c>
      <c r="K2530" s="4">
        <v>5.2309999999999999</v>
      </c>
      <c r="L2530" s="4"/>
      <c r="M2530" s="4"/>
      <c r="N2530" s="4">
        <v>1.3854</v>
      </c>
      <c r="O2530" s="4">
        <v>5.5091000000000001</v>
      </c>
      <c r="P2530" s="4">
        <v>30.403099999999998</v>
      </c>
      <c r="Q2530" s="4"/>
      <c r="R2530" s="4">
        <v>3.6735000000000002</v>
      </c>
      <c r="S2530" s="4">
        <v>5.2415000000000003</v>
      </c>
      <c r="T2530" s="4">
        <v>19.8293</v>
      </c>
      <c r="U2530" s="4">
        <v>31.779800000000002</v>
      </c>
      <c r="V2530" s="4">
        <v>6.1755000000000004</v>
      </c>
    </row>
    <row r="2531" spans="1:22">
      <c r="A2531" s="34" t="s">
        <v>39</v>
      </c>
      <c r="B2531" s="4">
        <v>23.244199999999999</v>
      </c>
      <c r="C2531" s="4">
        <v>5.5785999999999998</v>
      </c>
      <c r="D2531" s="4">
        <v>64.61</v>
      </c>
      <c r="E2531" s="4">
        <v>33.722499999999997</v>
      </c>
      <c r="F2531" s="4">
        <v>10.444800000000001</v>
      </c>
      <c r="G2531" s="4">
        <v>5.7788000000000004</v>
      </c>
      <c r="H2531" s="4">
        <v>57.289299999999997</v>
      </c>
      <c r="I2531" s="4"/>
      <c r="J2531" s="4">
        <v>29.721800000000002</v>
      </c>
      <c r="K2531" s="4">
        <v>15.826499999999999</v>
      </c>
      <c r="L2531" s="4">
        <v>97.381200000000007</v>
      </c>
      <c r="M2531" s="4">
        <v>38.9527</v>
      </c>
      <c r="N2531" s="4">
        <v>23.791699999999999</v>
      </c>
      <c r="O2531" s="4">
        <v>11.020200000000001</v>
      </c>
      <c r="P2531" s="4">
        <v>141.58250000000001</v>
      </c>
      <c r="Q2531" s="4">
        <v>8.6836000000000002</v>
      </c>
      <c r="R2531" s="4">
        <v>6.2770000000000001</v>
      </c>
      <c r="S2531" s="4"/>
      <c r="T2531" s="4">
        <v>32.0595</v>
      </c>
      <c r="U2531" s="4">
        <v>4.0038</v>
      </c>
      <c r="V2531" s="4">
        <v>18.1435</v>
      </c>
    </row>
    <row r="2532" spans="1:22">
      <c r="A2532" s="34" t="s">
        <v>40</v>
      </c>
      <c r="B2532" s="4">
        <v>147.22919999999999</v>
      </c>
      <c r="C2532" s="4">
        <v>92.972700000000003</v>
      </c>
      <c r="D2532" s="4">
        <v>17.48</v>
      </c>
      <c r="E2532" s="4">
        <v>81.091300000000004</v>
      </c>
      <c r="F2532" s="4">
        <v>95.799199999999999</v>
      </c>
      <c r="G2532" s="4">
        <v>64.007900000000006</v>
      </c>
      <c r="H2532" s="4">
        <v>6.1597</v>
      </c>
      <c r="I2532" s="4">
        <v>41.240900000000003</v>
      </c>
      <c r="J2532" s="4">
        <v>47.079900000000002</v>
      </c>
      <c r="K2532" s="4">
        <v>54.433800000000005</v>
      </c>
      <c r="L2532" s="4">
        <v>6.3441000000000001</v>
      </c>
      <c r="M2532" s="4">
        <v>22.8734</v>
      </c>
      <c r="N2532" s="4">
        <v>45.6282</v>
      </c>
      <c r="O2532" s="4">
        <v>50.188400000000001</v>
      </c>
      <c r="P2532" s="4">
        <v>59.343400000000003</v>
      </c>
      <c r="Q2532" s="4">
        <v>3.1318000000000001</v>
      </c>
      <c r="R2532" s="4">
        <v>32.3964</v>
      </c>
      <c r="S2532" s="4">
        <v>20.993200000000002</v>
      </c>
      <c r="T2532" s="4">
        <v>14.6654</v>
      </c>
      <c r="U2532" s="4">
        <v>17.108599999999999</v>
      </c>
      <c r="V2532" s="4">
        <v>17.774699999999999</v>
      </c>
    </row>
    <row r="2533" spans="1:22">
      <c r="A2533" s="34" t="s">
        <v>41</v>
      </c>
      <c r="B2533" s="4">
        <v>120.8882</v>
      </c>
      <c r="C2533" s="4">
        <v>17.9071</v>
      </c>
      <c r="D2533" s="4"/>
      <c r="E2533" s="4"/>
      <c r="F2533" s="4">
        <v>34.131700000000002</v>
      </c>
      <c r="G2533" s="4"/>
      <c r="H2533" s="4">
        <v>1.9824999999999999</v>
      </c>
      <c r="I2533" s="4">
        <v>42.286700000000003</v>
      </c>
      <c r="J2533" s="4">
        <v>52.152000000000001</v>
      </c>
      <c r="K2533" s="4">
        <v>191.7285</v>
      </c>
      <c r="L2533" s="4"/>
      <c r="M2533" s="4">
        <v>29.226700000000001</v>
      </c>
      <c r="N2533" s="4">
        <v>189.1568</v>
      </c>
      <c r="O2533" s="4">
        <v>10.6607</v>
      </c>
      <c r="P2533" s="4">
        <v>508.9375</v>
      </c>
      <c r="Q2533" s="4"/>
      <c r="R2533" s="4"/>
      <c r="S2533" s="4">
        <v>37.2637</v>
      </c>
      <c r="T2533" s="4"/>
      <c r="U2533" s="4">
        <v>193.05330000000001</v>
      </c>
      <c r="V2533" s="4">
        <v>240.43340000000001</v>
      </c>
    </row>
    <row r="2534" spans="1:22">
      <c r="A2534" s="34" t="s">
        <v>42</v>
      </c>
      <c r="B2534" s="4"/>
      <c r="C2534" s="4"/>
      <c r="D2534" s="4"/>
      <c r="E2534" s="4"/>
      <c r="F2534" s="4"/>
      <c r="G2534" s="4"/>
      <c r="H2534" s="4"/>
      <c r="I2534" s="4"/>
      <c r="J2534" s="4"/>
      <c r="K2534" s="4"/>
      <c r="L2534" s="4">
        <v>12.971299999999999</v>
      </c>
      <c r="M2534" s="4"/>
      <c r="N2534" s="4">
        <v>0.89129999999999998</v>
      </c>
      <c r="O2534" s="4">
        <v>20.265799999999999</v>
      </c>
      <c r="P2534" s="4"/>
      <c r="Q2534" s="4"/>
      <c r="R2534" s="4">
        <v>8.7036999999999995</v>
      </c>
      <c r="S2534" s="4"/>
      <c r="T2534" s="4"/>
      <c r="U2534" s="4"/>
      <c r="V2534" s="4"/>
    </row>
    <row r="2535" spans="1:22">
      <c r="A2535" s="34" t="s">
        <v>43</v>
      </c>
      <c r="B2535" s="4"/>
      <c r="C2535" s="4"/>
      <c r="D2535" s="4"/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4">
        <v>0.69220000000000004</v>
      </c>
      <c r="P2535" s="4">
        <v>3.9228999999999998</v>
      </c>
      <c r="Q2535" s="4"/>
      <c r="R2535" s="4"/>
      <c r="S2535" s="4"/>
      <c r="T2535" s="4"/>
      <c r="U2535" s="4"/>
      <c r="V2535" s="4"/>
    </row>
    <row r="2536" spans="1:22">
      <c r="A2536" s="34" t="s">
        <v>44</v>
      </c>
      <c r="B2536" s="4"/>
      <c r="C2536" s="4"/>
      <c r="D2536" s="4"/>
      <c r="E2536" s="4"/>
      <c r="F2536" s="4">
        <v>13.0029</v>
      </c>
      <c r="G2536" s="4">
        <v>34.944200000000002</v>
      </c>
      <c r="H2536" s="4">
        <v>34.944200000000002</v>
      </c>
      <c r="I2536" s="4"/>
      <c r="J2536" s="4"/>
      <c r="K2536" s="4"/>
      <c r="L2536" s="4"/>
      <c r="M2536" s="4"/>
      <c r="N2536" s="4"/>
      <c r="O2536" s="4"/>
      <c r="P2536" s="4">
        <v>151.52979999999999</v>
      </c>
      <c r="Q2536" s="4">
        <v>151.52979999999999</v>
      </c>
      <c r="R2536" s="4"/>
      <c r="S2536" s="4"/>
      <c r="T2536" s="4"/>
      <c r="U2536" s="4"/>
      <c r="V2536" s="4"/>
    </row>
    <row r="2537" spans="1:22">
      <c r="A2537" s="34" t="s">
        <v>45</v>
      </c>
      <c r="B2537" s="4"/>
      <c r="C2537" s="4"/>
      <c r="D2537" s="4"/>
      <c r="E2537" s="4"/>
      <c r="F2537" s="4">
        <v>132.0556</v>
      </c>
      <c r="G2537" s="4">
        <v>110.19199999999999</v>
      </c>
      <c r="H2537" s="4">
        <v>14.966100000000001</v>
      </c>
      <c r="I2537" s="4">
        <v>0.41339999999999999</v>
      </c>
      <c r="J2537" s="4">
        <v>346.50439999999998</v>
      </c>
      <c r="K2537" s="4">
        <v>4.8131000000000004</v>
      </c>
      <c r="L2537" s="4">
        <v>111.41889999999999</v>
      </c>
      <c r="M2537" s="4">
        <v>802.50149999999996</v>
      </c>
      <c r="N2537" s="4">
        <v>5.3514999999999997</v>
      </c>
      <c r="O2537" s="4">
        <v>997.11310000000003</v>
      </c>
      <c r="P2537" s="4">
        <v>662.74459999999999</v>
      </c>
      <c r="Q2537" s="4">
        <v>941.09429999999998</v>
      </c>
      <c r="R2537" s="4">
        <v>802.53989999999999</v>
      </c>
      <c r="S2537" s="4"/>
      <c r="T2537" s="4">
        <v>19.478999999999999</v>
      </c>
      <c r="U2537" s="4">
        <v>21.0549</v>
      </c>
      <c r="V2537" s="4">
        <v>738.87779999999998</v>
      </c>
    </row>
    <row r="2538" spans="1:22">
      <c r="A2538" s="34" t="s">
        <v>46</v>
      </c>
      <c r="B2538" s="4"/>
      <c r="C2538" s="4"/>
      <c r="D2538" s="4"/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>
        <v>34.334800000000001</v>
      </c>
      <c r="S2538" s="4"/>
      <c r="T2538" s="4"/>
      <c r="U2538" s="4"/>
      <c r="V2538" s="4"/>
    </row>
    <row r="2539" spans="1:22">
      <c r="A2539" s="34" t="s">
        <v>47</v>
      </c>
      <c r="B2539" s="4">
        <v>280.10899999999998</v>
      </c>
      <c r="C2539" s="4">
        <v>784.17250000000001</v>
      </c>
      <c r="D2539" s="4">
        <v>609.74170000000004</v>
      </c>
      <c r="E2539" s="4">
        <v>438.10890000000001</v>
      </c>
      <c r="F2539" s="4">
        <v>543.18700000000001</v>
      </c>
      <c r="G2539" s="4">
        <v>784.56550000000004</v>
      </c>
      <c r="H2539" s="4">
        <v>688.92100000000005</v>
      </c>
      <c r="I2539" s="4">
        <v>702.0557</v>
      </c>
      <c r="J2539" s="4">
        <v>762.86839999999995</v>
      </c>
      <c r="K2539" s="4">
        <v>409.52429999999998</v>
      </c>
      <c r="L2539" s="4">
        <v>223.24080000000001</v>
      </c>
      <c r="M2539" s="4">
        <v>443.2996</v>
      </c>
      <c r="N2539" s="4">
        <v>315.56130000000002</v>
      </c>
      <c r="O2539" s="4">
        <v>215.1816</v>
      </c>
      <c r="P2539" s="4">
        <v>534.44389999999999</v>
      </c>
      <c r="Q2539" s="4">
        <v>601.61080000000004</v>
      </c>
      <c r="R2539" s="4">
        <v>514.76850000000002</v>
      </c>
      <c r="S2539" s="4">
        <v>822.99990000000003</v>
      </c>
      <c r="T2539" s="4">
        <v>362.05189999999999</v>
      </c>
      <c r="U2539" s="4">
        <v>61.155700000000003</v>
      </c>
      <c r="V2539" s="4">
        <v>107.9559</v>
      </c>
    </row>
    <row r="2540" spans="1:22">
      <c r="A2540" s="34" t="s">
        <v>49</v>
      </c>
      <c r="B2540" s="4">
        <v>5.4329999999999998</v>
      </c>
      <c r="C2540" s="4"/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>
        <v>8.3318999999999992</v>
      </c>
      <c r="P2540" s="4"/>
      <c r="Q2540" s="4"/>
      <c r="R2540" s="4"/>
      <c r="S2540" s="4"/>
      <c r="T2540" s="4"/>
      <c r="U2540" s="4"/>
      <c r="V2540" s="4"/>
    </row>
    <row r="2541" spans="1:22">
      <c r="A2541" s="34" t="s">
        <v>50</v>
      </c>
      <c r="B2541" s="4">
        <v>111.2092</v>
      </c>
      <c r="C2541" s="4">
        <v>187.6968</v>
      </c>
      <c r="D2541" s="4">
        <v>134.13060000000002</v>
      </c>
      <c r="E2541" s="4">
        <v>68.946899999999999</v>
      </c>
      <c r="F2541" s="4">
        <v>36.156700000000001</v>
      </c>
      <c r="G2541" s="4">
        <v>97.539000000000001</v>
      </c>
      <c r="H2541" s="4">
        <v>108.07390000000001</v>
      </c>
      <c r="I2541" s="4">
        <v>79.735200000000006</v>
      </c>
      <c r="J2541" s="4"/>
      <c r="K2541" s="4"/>
      <c r="L2541" s="4">
        <v>2.0322</v>
      </c>
      <c r="M2541" s="4">
        <v>10.765700000000001</v>
      </c>
      <c r="N2541" s="4">
        <v>36.770099999999999</v>
      </c>
      <c r="O2541" s="4">
        <v>36.770099999999999</v>
      </c>
      <c r="P2541" s="4">
        <v>36.767099999999999</v>
      </c>
      <c r="Q2541" s="4"/>
      <c r="R2541" s="4"/>
      <c r="S2541" s="4"/>
      <c r="T2541" s="4"/>
      <c r="U2541" s="4"/>
      <c r="V2541" s="4"/>
    </row>
    <row r="2542" spans="1:22">
      <c r="A2542" s="34" t="s">
        <v>51</v>
      </c>
      <c r="B2542" s="4"/>
      <c r="C2542" s="4"/>
      <c r="D2542" s="4">
        <v>17.945900000000002</v>
      </c>
      <c r="E2542" s="4"/>
      <c r="F2542" s="4">
        <v>25.037600000000001</v>
      </c>
      <c r="G2542" s="4"/>
      <c r="H2542" s="4">
        <v>314.9588</v>
      </c>
      <c r="I2542" s="4"/>
      <c r="J2542" s="4"/>
      <c r="K2542" s="4"/>
      <c r="L2542" s="4"/>
      <c r="M2542" s="4"/>
      <c r="N2542" s="4"/>
      <c r="O2542" s="4">
        <v>135.5128</v>
      </c>
      <c r="P2542" s="4">
        <v>783.03430000000003</v>
      </c>
      <c r="Q2542" s="4"/>
      <c r="R2542" s="4">
        <v>277.22649999999999</v>
      </c>
      <c r="S2542" s="4">
        <v>142.9485</v>
      </c>
      <c r="T2542" s="4">
        <v>71.0869</v>
      </c>
      <c r="U2542" s="4">
        <v>38.476399999999998</v>
      </c>
      <c r="V2542" s="4">
        <v>38.476399999999998</v>
      </c>
    </row>
    <row r="2543" spans="1:22">
      <c r="A2543" s="34" t="s">
        <v>52</v>
      </c>
      <c r="B2543" s="4"/>
      <c r="C2543" s="4">
        <v>53.842100000000002</v>
      </c>
      <c r="D2543" s="4">
        <v>27.814399999999999</v>
      </c>
      <c r="E2543" s="4">
        <v>92.029700000000005</v>
      </c>
      <c r="F2543" s="4">
        <v>18.4237</v>
      </c>
      <c r="G2543" s="4">
        <v>11.5588</v>
      </c>
      <c r="H2543" s="4">
        <v>18.400000000000002</v>
      </c>
      <c r="I2543" s="4">
        <v>38.381500000000003</v>
      </c>
      <c r="J2543" s="4">
        <v>9.9658999999999995</v>
      </c>
      <c r="K2543" s="4"/>
      <c r="L2543" s="4"/>
      <c r="M2543" s="4">
        <v>10.668799999999999</v>
      </c>
      <c r="N2543" s="4"/>
      <c r="O2543" s="4">
        <v>44.705100000000002</v>
      </c>
      <c r="P2543" s="4"/>
      <c r="Q2543" s="4"/>
      <c r="R2543" s="4"/>
      <c r="S2543" s="4"/>
      <c r="T2543" s="4"/>
      <c r="U2543" s="4">
        <v>2.6795</v>
      </c>
      <c r="V2543" s="4"/>
    </row>
    <row r="2544" spans="1:22">
      <c r="A2544" s="34" t="s">
        <v>53</v>
      </c>
      <c r="B2544" s="4"/>
      <c r="C2544" s="4"/>
      <c r="D2544" s="4">
        <v>3.7286000000000001</v>
      </c>
      <c r="E2544" s="4">
        <v>1.4924999999999999</v>
      </c>
      <c r="F2544" s="4">
        <v>6.9456999999999995</v>
      </c>
      <c r="G2544" s="4">
        <v>9.4367999999999999</v>
      </c>
      <c r="H2544" s="4">
        <v>37.9771</v>
      </c>
      <c r="I2544" s="4">
        <v>43.634099999999997</v>
      </c>
      <c r="J2544" s="4">
        <v>6.5896999999999997</v>
      </c>
      <c r="K2544" s="4">
        <v>1.0791999999999999</v>
      </c>
      <c r="L2544" s="4">
        <v>2.4641999999999999</v>
      </c>
      <c r="M2544" s="4"/>
      <c r="N2544" s="4">
        <v>17.863399999999999</v>
      </c>
      <c r="O2544" s="4">
        <v>9.5673999999999992</v>
      </c>
      <c r="P2544" s="4">
        <v>16.8735</v>
      </c>
      <c r="Q2544" s="4">
        <v>31.4527</v>
      </c>
      <c r="R2544" s="4">
        <v>23.506900000000002</v>
      </c>
      <c r="S2544" s="4">
        <v>24.1646</v>
      </c>
      <c r="T2544" s="4">
        <v>2.6953999999999998</v>
      </c>
      <c r="U2544" s="4">
        <v>5.9504999999999999</v>
      </c>
      <c r="V2544" s="4">
        <v>1.0788</v>
      </c>
    </row>
    <row r="2545" spans="1:22">
      <c r="A2545" s="3" t="s">
        <v>137</v>
      </c>
      <c r="B2545" s="4">
        <v>22620.005999999998</v>
      </c>
      <c r="C2545" s="4">
        <v>9717.6907999999985</v>
      </c>
      <c r="D2545" s="4">
        <v>10187.8341</v>
      </c>
      <c r="E2545" s="4">
        <v>15714.306499999999</v>
      </c>
      <c r="F2545" s="4">
        <v>16707.897699999998</v>
      </c>
      <c r="G2545" s="4">
        <v>16118.067899999996</v>
      </c>
      <c r="H2545" s="4">
        <v>8547.2963000000018</v>
      </c>
      <c r="I2545" s="4">
        <v>13656.0139</v>
      </c>
      <c r="J2545" s="4">
        <v>19574.601500000001</v>
      </c>
      <c r="K2545" s="4">
        <v>26178.013999999988</v>
      </c>
      <c r="L2545" s="4">
        <v>26247.328799999996</v>
      </c>
      <c r="M2545" s="4">
        <v>21924.855900000006</v>
      </c>
      <c r="N2545" s="4">
        <v>25989.856000000007</v>
      </c>
      <c r="O2545" s="4">
        <v>33422.665100000006</v>
      </c>
      <c r="P2545" s="4">
        <v>24984.98539999999</v>
      </c>
      <c r="Q2545" s="4">
        <v>27128.022900000004</v>
      </c>
      <c r="R2545" s="4">
        <v>28213.574299999997</v>
      </c>
      <c r="S2545" s="4">
        <v>38446.890500000001</v>
      </c>
      <c r="T2545" s="4">
        <v>29693.419800000003</v>
      </c>
      <c r="U2545" s="4">
        <v>27170.760499999997</v>
      </c>
      <c r="V2545" s="4">
        <v>27994.132200000004</v>
      </c>
    </row>
    <row r="2546" spans="1:22">
      <c r="A2546" s="34" t="s">
        <v>7</v>
      </c>
      <c r="B2546" s="4">
        <v>2.2856999999999998</v>
      </c>
      <c r="C2546" s="4"/>
      <c r="D2546" s="4"/>
      <c r="E2546" s="4">
        <v>1.6825999999999999</v>
      </c>
      <c r="F2546" s="4">
        <v>6.2454999999999998</v>
      </c>
      <c r="G2546" s="4">
        <v>7.0923999999999996</v>
      </c>
      <c r="H2546" s="4">
        <v>2.4384000000000001</v>
      </c>
      <c r="I2546" s="4">
        <v>2.1663000000000001</v>
      </c>
      <c r="J2546" s="4">
        <v>3.5311000000000003</v>
      </c>
      <c r="K2546" s="4">
        <v>2.9262999999999999</v>
      </c>
      <c r="L2546" s="4">
        <v>2.7114000000000003</v>
      </c>
      <c r="M2546" s="4">
        <v>2.7114000000000003</v>
      </c>
      <c r="N2546" s="4">
        <v>2.7734000000000001</v>
      </c>
      <c r="O2546" s="4">
        <v>1.9883</v>
      </c>
      <c r="P2546" s="4">
        <v>1.9899</v>
      </c>
      <c r="Q2546" s="4">
        <v>1.9821999999999997</v>
      </c>
      <c r="R2546" s="4">
        <v>1.9821999999999997</v>
      </c>
      <c r="S2546" s="4">
        <v>1.9821999999999997</v>
      </c>
      <c r="T2546" s="4">
        <v>1.9809999999999999</v>
      </c>
      <c r="U2546" s="4">
        <v>1.9821999999999997</v>
      </c>
      <c r="V2546" s="4">
        <v>152.53639999999999</v>
      </c>
    </row>
    <row r="2547" spans="1:22">
      <c r="A2547" s="34" t="s">
        <v>8</v>
      </c>
      <c r="B2547" s="4"/>
      <c r="C2547" s="4"/>
      <c r="D2547" s="4">
        <v>0.19800000000000001</v>
      </c>
      <c r="E2547" s="4">
        <v>1.1363000000000001</v>
      </c>
      <c r="F2547" s="4">
        <v>8.1743000000000006</v>
      </c>
      <c r="G2547" s="4">
        <v>5.1359000000000004</v>
      </c>
      <c r="H2547" s="4">
        <v>2.7209000000000003</v>
      </c>
      <c r="I2547" s="4">
        <v>0.29670000000000002</v>
      </c>
      <c r="J2547" s="4">
        <v>3.2671000000000001</v>
      </c>
      <c r="K2547" s="4">
        <v>3.2671000000000001</v>
      </c>
      <c r="L2547" s="4">
        <v>3.2672999999999996</v>
      </c>
      <c r="M2547" s="4">
        <v>3.2672999999999996</v>
      </c>
      <c r="N2547" s="4">
        <v>3.2255000000000003</v>
      </c>
      <c r="O2547" s="4">
        <v>1.5105</v>
      </c>
      <c r="P2547" s="4">
        <v>1.5108999999999999</v>
      </c>
      <c r="Q2547" s="4">
        <v>1.1107</v>
      </c>
      <c r="R2547" s="4">
        <v>1.1107</v>
      </c>
      <c r="S2547" s="4">
        <v>1.1106</v>
      </c>
      <c r="T2547" s="4">
        <v>1.1127</v>
      </c>
      <c r="U2547" s="4">
        <v>1.1106</v>
      </c>
      <c r="V2547" s="4">
        <v>129.39580000000001</v>
      </c>
    </row>
    <row r="2548" spans="1:22">
      <c r="A2548" s="34" t="s">
        <v>9</v>
      </c>
      <c r="B2548" s="4"/>
      <c r="C2548" s="4"/>
      <c r="D2548" s="4"/>
      <c r="E2548" s="4">
        <v>0.61639999999999995</v>
      </c>
      <c r="F2548" s="4">
        <v>10.931100000000001</v>
      </c>
      <c r="G2548" s="4">
        <v>5.6080000000000005</v>
      </c>
      <c r="H2548" s="4">
        <v>1.2846</v>
      </c>
      <c r="I2548" s="4">
        <v>1.1202000000000001</v>
      </c>
      <c r="J2548" s="4">
        <v>2.0014000000000003</v>
      </c>
      <c r="K2548" s="4">
        <v>11.367100000000001</v>
      </c>
      <c r="L2548" s="4">
        <v>11.3666</v>
      </c>
      <c r="M2548" s="4">
        <v>3.0655000000000001</v>
      </c>
      <c r="N2548" s="4">
        <v>2.0171999999999999</v>
      </c>
      <c r="O2548" s="4">
        <v>2.0148999999999999</v>
      </c>
      <c r="P2548" s="4">
        <v>2.0169999999999999</v>
      </c>
      <c r="Q2548" s="4">
        <v>2.0169999999999999</v>
      </c>
      <c r="R2548" s="4">
        <v>2.0169999999999999</v>
      </c>
      <c r="S2548" s="4">
        <v>2.0169999999999999</v>
      </c>
      <c r="T2548" s="4">
        <v>2.0198</v>
      </c>
      <c r="U2548" s="4">
        <v>2.0169999999999999</v>
      </c>
      <c r="V2548" s="4">
        <v>84.955600000000004</v>
      </c>
    </row>
    <row r="2549" spans="1:22">
      <c r="A2549" s="34" t="s">
        <v>10</v>
      </c>
      <c r="B2549" s="4"/>
      <c r="C2549" s="4"/>
      <c r="D2549" s="4"/>
      <c r="E2549" s="4">
        <v>0.86890000000000001</v>
      </c>
      <c r="F2549" s="4">
        <v>3.6255000000000002</v>
      </c>
      <c r="G2549" s="4">
        <v>3.738</v>
      </c>
      <c r="H2549" s="4">
        <v>2.8146</v>
      </c>
      <c r="I2549" s="4">
        <v>1.4702999999999999</v>
      </c>
      <c r="J2549" s="4">
        <v>2.5991</v>
      </c>
      <c r="K2549" s="4">
        <v>1.7896000000000001</v>
      </c>
      <c r="L2549" s="4">
        <v>1.7892999999999999</v>
      </c>
      <c r="M2549" s="4">
        <v>1.6355999999999999</v>
      </c>
      <c r="N2549" s="4">
        <v>1.3856999999999999</v>
      </c>
      <c r="O2549" s="4">
        <v>1.3867</v>
      </c>
      <c r="P2549" s="4">
        <v>1.385</v>
      </c>
      <c r="Q2549" s="4">
        <v>1.3842000000000001</v>
      </c>
      <c r="R2549" s="4">
        <v>1.3842000000000001</v>
      </c>
      <c r="S2549" s="4">
        <v>1.3842000000000001</v>
      </c>
      <c r="T2549" s="4">
        <v>1.3883000000000001</v>
      </c>
      <c r="U2549" s="4">
        <v>0.8972</v>
      </c>
      <c r="V2549" s="4">
        <v>114.97539999999999</v>
      </c>
    </row>
    <row r="2550" spans="1:22">
      <c r="A2550" s="34" t="s">
        <v>11</v>
      </c>
      <c r="B2550" s="4">
        <v>8.4981000000000009</v>
      </c>
      <c r="C2550" s="4">
        <v>8.2243999999999993</v>
      </c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</row>
    <row r="2551" spans="1:22">
      <c r="A2551" s="34" t="s">
        <v>55</v>
      </c>
      <c r="B2551" s="4">
        <v>13.064299999999999</v>
      </c>
      <c r="C2551" s="4"/>
      <c r="D2551" s="4"/>
      <c r="E2551" s="4">
        <v>31.4725</v>
      </c>
      <c r="F2551" s="4"/>
      <c r="G2551" s="4"/>
      <c r="H2551" s="4"/>
      <c r="I2551" s="4"/>
      <c r="J2551" s="4"/>
      <c r="K2551" s="4"/>
      <c r="L2551" s="4"/>
      <c r="M2551" s="4">
        <v>7.5609000000000002</v>
      </c>
      <c r="N2551" s="4"/>
      <c r="O2551" s="4">
        <v>6.2556000000000003</v>
      </c>
      <c r="P2551" s="4">
        <v>6.5053000000000001</v>
      </c>
      <c r="Q2551" s="4">
        <v>6.5053999999999998</v>
      </c>
      <c r="R2551" s="4"/>
      <c r="S2551" s="4"/>
      <c r="T2551" s="4"/>
      <c r="U2551" s="4"/>
      <c r="V2551" s="4"/>
    </row>
    <row r="2552" spans="1:22">
      <c r="A2552" s="34" t="s">
        <v>13</v>
      </c>
      <c r="B2552" s="4"/>
      <c r="C2552" s="4"/>
      <c r="D2552" s="4"/>
      <c r="E2552" s="4"/>
      <c r="F2552" s="4"/>
      <c r="G2552" s="4"/>
      <c r="H2552" s="4"/>
      <c r="I2552" s="4"/>
      <c r="J2552" s="4"/>
      <c r="K2552" s="4"/>
      <c r="L2552" s="4">
        <v>17.038599999999999</v>
      </c>
      <c r="M2552" s="4"/>
      <c r="N2552" s="4"/>
      <c r="O2552" s="4"/>
      <c r="P2552" s="4"/>
      <c r="Q2552" s="4">
        <v>2.7627000000000002</v>
      </c>
      <c r="R2552" s="4"/>
      <c r="S2552" s="4"/>
      <c r="T2552" s="4"/>
      <c r="U2552" s="4"/>
      <c r="V2552" s="4"/>
    </row>
    <row r="2553" spans="1:22">
      <c r="A2553" s="34" t="s">
        <v>14</v>
      </c>
      <c r="B2553" s="4"/>
      <c r="C2553" s="4"/>
      <c r="D2553" s="4"/>
      <c r="E2553" s="4">
        <v>2.7290000000000001</v>
      </c>
      <c r="F2553" s="4"/>
      <c r="G2553" s="4"/>
      <c r="H2553" s="4"/>
      <c r="I2553" s="4"/>
      <c r="J2553" s="4"/>
      <c r="K2553" s="4"/>
      <c r="L2553" s="4"/>
      <c r="M2553" s="4">
        <v>2.5070999999999999</v>
      </c>
      <c r="N2553" s="4"/>
      <c r="O2553" s="4">
        <v>8.4910999999999994</v>
      </c>
      <c r="P2553" s="4"/>
      <c r="Q2553" s="4">
        <v>0.34789999999999999</v>
      </c>
      <c r="R2553" s="4"/>
      <c r="S2553" s="4"/>
      <c r="T2553" s="4">
        <v>1.3971</v>
      </c>
      <c r="U2553" s="4"/>
      <c r="V2553" s="4">
        <v>0.57669999999999999</v>
      </c>
    </row>
    <row r="2554" spans="1:22">
      <c r="A2554" s="34" t="s">
        <v>15</v>
      </c>
      <c r="B2554" s="4">
        <v>12.4496</v>
      </c>
      <c r="C2554" s="4"/>
      <c r="D2554" s="4"/>
      <c r="E2554" s="4"/>
      <c r="F2554" s="4"/>
      <c r="G2554" s="4"/>
      <c r="H2554" s="4"/>
      <c r="I2554" s="4"/>
      <c r="J2554" s="4"/>
      <c r="K2554" s="4">
        <v>14.643599999999999</v>
      </c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</row>
    <row r="2555" spans="1:22">
      <c r="A2555" s="34" t="s">
        <v>17</v>
      </c>
      <c r="B2555" s="4">
        <v>18.677399999999999</v>
      </c>
      <c r="C2555" s="4"/>
      <c r="D2555" s="4">
        <v>18.576799999999999</v>
      </c>
      <c r="E2555" s="4">
        <v>60.921599999999998</v>
      </c>
      <c r="F2555" s="4">
        <v>16.242899999999999</v>
      </c>
      <c r="G2555" s="4">
        <v>74.789599999999993</v>
      </c>
      <c r="H2555" s="4">
        <v>54.2102</v>
      </c>
      <c r="I2555" s="4">
        <v>15.3645</v>
      </c>
      <c r="J2555" s="4">
        <v>0.77639999999999998</v>
      </c>
      <c r="K2555" s="4"/>
      <c r="L2555" s="4"/>
      <c r="M2555" s="4">
        <v>1.0077</v>
      </c>
      <c r="N2555" s="4"/>
      <c r="O2555" s="4">
        <v>86.3339</v>
      </c>
      <c r="P2555" s="4"/>
      <c r="Q2555" s="4"/>
      <c r="R2555" s="4"/>
      <c r="S2555" s="4">
        <v>9.4161999999999999</v>
      </c>
      <c r="T2555" s="4">
        <v>9.4162999999999997</v>
      </c>
      <c r="U2555" s="4">
        <v>9.4162999999999997</v>
      </c>
      <c r="V2555" s="4"/>
    </row>
    <row r="2556" spans="1:22">
      <c r="A2556" s="34" t="s">
        <v>18</v>
      </c>
      <c r="B2556" s="4"/>
      <c r="C2556" s="4">
        <v>3.4009</v>
      </c>
      <c r="D2556" s="4">
        <v>7.8688000000000002</v>
      </c>
      <c r="E2556" s="4">
        <v>1.1757</v>
      </c>
      <c r="F2556" s="4"/>
      <c r="G2556" s="4">
        <v>5.4325999999999999</v>
      </c>
      <c r="H2556" s="4">
        <v>2.9521000000000002</v>
      </c>
      <c r="I2556" s="4">
        <v>2.9521000000000002</v>
      </c>
      <c r="J2556" s="4"/>
      <c r="K2556" s="4"/>
      <c r="L2556" s="4"/>
      <c r="M2556" s="4"/>
      <c r="N2556" s="4">
        <v>4.0746000000000002</v>
      </c>
      <c r="O2556" s="4"/>
      <c r="P2556" s="4">
        <v>51.113100000000003</v>
      </c>
      <c r="Q2556" s="4"/>
      <c r="R2556" s="4"/>
      <c r="S2556" s="4"/>
      <c r="T2556" s="4"/>
      <c r="U2556" s="4"/>
      <c r="V2556" s="4"/>
    </row>
    <row r="2557" spans="1:22">
      <c r="A2557" s="34" t="s">
        <v>19</v>
      </c>
      <c r="B2557" s="4"/>
      <c r="C2557" s="4"/>
      <c r="D2557" s="4"/>
      <c r="E2557" s="4"/>
      <c r="F2557" s="4"/>
      <c r="G2557" s="4"/>
      <c r="H2557" s="4"/>
      <c r="I2557" s="4"/>
      <c r="J2557" s="4"/>
      <c r="K2557" s="4">
        <v>3.7587000000000002</v>
      </c>
      <c r="L2557" s="4">
        <v>3.7715000000000001</v>
      </c>
      <c r="M2557" s="4">
        <v>2.3292999999999999</v>
      </c>
      <c r="N2557" s="4">
        <v>2.3292999999999999</v>
      </c>
      <c r="O2557" s="4">
        <v>2.3292999999999999</v>
      </c>
      <c r="P2557" s="4">
        <v>2.3289</v>
      </c>
      <c r="Q2557" s="4">
        <v>2.3289</v>
      </c>
      <c r="R2557" s="4">
        <v>2.3287</v>
      </c>
      <c r="S2557" s="4">
        <v>2.3287</v>
      </c>
      <c r="T2557" s="4"/>
      <c r="U2557" s="4"/>
      <c r="V2557" s="4"/>
    </row>
    <row r="2558" spans="1:22">
      <c r="A2558" s="34" t="s">
        <v>20</v>
      </c>
      <c r="B2558" s="4">
        <v>1.3041</v>
      </c>
      <c r="C2558" s="4">
        <v>1.1397999999999999</v>
      </c>
      <c r="D2558" s="4"/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</row>
    <row r="2559" spans="1:22">
      <c r="A2559" s="34" t="s">
        <v>21</v>
      </c>
      <c r="B2559" s="4">
        <v>3.2581000000000002</v>
      </c>
      <c r="C2559" s="4"/>
      <c r="D2559" s="4"/>
      <c r="E2559" s="4">
        <v>0.60240000000000005</v>
      </c>
      <c r="F2559" s="4"/>
      <c r="G2559" s="4"/>
      <c r="H2559" s="4">
        <v>9.4236000000000004</v>
      </c>
      <c r="I2559" s="4">
        <v>9.1235999999999997</v>
      </c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</row>
    <row r="2560" spans="1:22">
      <c r="A2560" s="34" t="s">
        <v>22</v>
      </c>
      <c r="B2560" s="4"/>
      <c r="C2560" s="4"/>
      <c r="D2560" s="4"/>
      <c r="E2560" s="4"/>
      <c r="F2560" s="4"/>
      <c r="G2560" s="4">
        <v>1.8188</v>
      </c>
      <c r="H2560" s="4"/>
      <c r="I2560" s="4">
        <v>0.74890000000000001</v>
      </c>
      <c r="J2560" s="4">
        <v>56.751899999999999</v>
      </c>
      <c r="K2560" s="4"/>
      <c r="L2560" s="4"/>
      <c r="M2560" s="4">
        <v>98.207999999999998</v>
      </c>
      <c r="N2560" s="4">
        <v>20.2835</v>
      </c>
      <c r="O2560" s="4">
        <v>40.654899999999998</v>
      </c>
      <c r="P2560" s="4">
        <v>11.4198</v>
      </c>
      <c r="Q2560" s="4"/>
      <c r="R2560" s="4"/>
      <c r="S2560" s="4"/>
      <c r="T2560" s="4">
        <v>37.204599999999999</v>
      </c>
      <c r="U2560" s="4">
        <v>29.439</v>
      </c>
      <c r="V2560" s="4"/>
    </row>
    <row r="2561" spans="1:22">
      <c r="A2561" s="34" t="s">
        <v>23</v>
      </c>
      <c r="B2561" s="4"/>
      <c r="C2561" s="4"/>
      <c r="D2561" s="4"/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>
        <v>84.5197</v>
      </c>
      <c r="U2561" s="4"/>
      <c r="V2561" s="4"/>
    </row>
    <row r="2562" spans="1:22">
      <c r="A2562" s="34" t="s">
        <v>24</v>
      </c>
      <c r="B2562" s="4">
        <v>95.867699999999999</v>
      </c>
      <c r="C2562" s="4"/>
      <c r="D2562" s="4"/>
      <c r="E2562" s="4">
        <v>5.5751999999999997</v>
      </c>
      <c r="F2562" s="4"/>
      <c r="G2562" s="4"/>
      <c r="H2562" s="4"/>
      <c r="I2562" s="4"/>
      <c r="J2562" s="4">
        <v>0.4199</v>
      </c>
      <c r="K2562" s="4"/>
      <c r="L2562" s="4"/>
      <c r="M2562" s="4"/>
      <c r="N2562" s="4"/>
      <c r="O2562" s="4"/>
      <c r="P2562" s="4"/>
      <c r="Q2562" s="4"/>
      <c r="R2562" s="4"/>
      <c r="S2562" s="4"/>
      <c r="T2562" s="4">
        <v>60.926900000000003</v>
      </c>
      <c r="U2562" s="4">
        <v>79.896699999999996</v>
      </c>
      <c r="V2562" s="4">
        <v>81.162400000000005</v>
      </c>
    </row>
    <row r="2563" spans="1:22">
      <c r="A2563" s="34" t="s">
        <v>25</v>
      </c>
      <c r="B2563" s="4">
        <v>30.802299999999999</v>
      </c>
      <c r="C2563" s="4">
        <v>22.2133</v>
      </c>
      <c r="D2563" s="4">
        <v>40.9925</v>
      </c>
      <c r="E2563" s="4"/>
      <c r="F2563" s="4">
        <v>10.2456</v>
      </c>
      <c r="G2563" s="4">
        <v>7.5602</v>
      </c>
      <c r="H2563" s="4">
        <v>9.0632999999999999</v>
      </c>
      <c r="I2563" s="4">
        <v>159.3638</v>
      </c>
      <c r="J2563" s="4">
        <v>66.943799999999996</v>
      </c>
      <c r="K2563" s="4">
        <v>23.959</v>
      </c>
      <c r="L2563" s="4">
        <v>32.294400000000003</v>
      </c>
      <c r="M2563" s="4">
        <v>74.5822</v>
      </c>
      <c r="N2563" s="4">
        <v>41.178100000000001</v>
      </c>
      <c r="O2563" s="4">
        <v>15.581200000000001</v>
      </c>
      <c r="P2563" s="4">
        <v>24.351600000000001</v>
      </c>
      <c r="Q2563" s="4"/>
      <c r="R2563" s="4"/>
      <c r="S2563" s="4">
        <v>30.611599999999999</v>
      </c>
      <c r="T2563" s="4">
        <v>3.1099000000000001</v>
      </c>
      <c r="U2563" s="4">
        <v>0.93289999999999995</v>
      </c>
      <c r="V2563" s="4"/>
    </row>
    <row r="2564" spans="1:22">
      <c r="A2564" s="34" t="s">
        <v>26</v>
      </c>
      <c r="B2564" s="4"/>
      <c r="C2564" s="4"/>
      <c r="D2564" s="4"/>
      <c r="E2564" s="4">
        <v>5.7766999999999999</v>
      </c>
      <c r="F2564" s="4"/>
      <c r="G2564" s="4">
        <v>8.1611999999999991</v>
      </c>
      <c r="H2564" s="4">
        <v>8.1611999999999991</v>
      </c>
      <c r="I2564" s="4">
        <v>8.1611999999999991</v>
      </c>
      <c r="J2564" s="4"/>
      <c r="K2564" s="4"/>
      <c r="L2564" s="4">
        <v>0.76</v>
      </c>
      <c r="M2564" s="4"/>
      <c r="N2564" s="4"/>
      <c r="O2564" s="4"/>
      <c r="P2564" s="4"/>
      <c r="Q2564" s="4"/>
      <c r="R2564" s="4"/>
      <c r="S2564" s="4"/>
      <c r="T2564" s="4"/>
      <c r="U2564" s="4"/>
      <c r="V2564" s="4"/>
    </row>
    <row r="2565" spans="1:22">
      <c r="A2565" s="34" t="s">
        <v>27</v>
      </c>
      <c r="B2565" s="4">
        <v>1.9257</v>
      </c>
      <c r="C2565" s="4"/>
      <c r="D2565" s="4">
        <v>2.3906000000000001</v>
      </c>
      <c r="E2565" s="4">
        <v>5.6531000000000002</v>
      </c>
      <c r="F2565" s="4">
        <v>74.281900000000007</v>
      </c>
      <c r="G2565" s="4">
        <v>74.336500000000001</v>
      </c>
      <c r="H2565" s="4">
        <v>1.83</v>
      </c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</row>
    <row r="2566" spans="1:22">
      <c r="A2566" s="34" t="s">
        <v>28</v>
      </c>
      <c r="B2566" s="4">
        <v>165.8587</v>
      </c>
      <c r="C2566" s="4">
        <v>270.55110000000002</v>
      </c>
      <c r="D2566" s="4">
        <v>174.25700000000001</v>
      </c>
      <c r="E2566" s="4">
        <v>442.5025</v>
      </c>
      <c r="F2566" s="4">
        <v>151.85919999999999</v>
      </c>
      <c r="G2566" s="4">
        <v>862.42880000000002</v>
      </c>
      <c r="H2566" s="4">
        <v>150.44369999999998</v>
      </c>
      <c r="I2566" s="4">
        <v>265.13339999999999</v>
      </c>
      <c r="J2566" s="4">
        <v>159.5624</v>
      </c>
      <c r="K2566" s="4">
        <v>246.17439999999999</v>
      </c>
      <c r="L2566" s="4">
        <v>251.6798</v>
      </c>
      <c r="M2566" s="4">
        <v>226.78919999999999</v>
      </c>
      <c r="N2566" s="4">
        <v>470.10289999999998</v>
      </c>
      <c r="O2566" s="4">
        <v>946.72190000000001</v>
      </c>
      <c r="P2566" s="4">
        <v>660.19420000000002</v>
      </c>
      <c r="Q2566" s="4">
        <v>1088.5078000000001</v>
      </c>
      <c r="R2566" s="4">
        <v>601.93920000000003</v>
      </c>
      <c r="S2566" s="4">
        <v>85.835700000000003</v>
      </c>
      <c r="T2566" s="4">
        <v>436.0102</v>
      </c>
      <c r="U2566" s="4">
        <v>116.5282</v>
      </c>
      <c r="V2566" s="4">
        <v>71.159300000000002</v>
      </c>
    </row>
    <row r="2567" spans="1:22">
      <c r="A2567" s="34" t="s">
        <v>29</v>
      </c>
      <c r="B2567" s="4">
        <v>4.3323999999999998</v>
      </c>
      <c r="C2567" s="4"/>
      <c r="D2567" s="4"/>
      <c r="E2567" s="4"/>
      <c r="F2567" s="4"/>
      <c r="G2567" s="4"/>
      <c r="H2567" s="4"/>
      <c r="I2567" s="4"/>
      <c r="J2567" s="4">
        <v>0.83289999999999997</v>
      </c>
      <c r="K2567" s="4"/>
      <c r="L2567" s="4"/>
      <c r="M2567" s="4"/>
      <c r="N2567" s="4">
        <v>38.364800000000002</v>
      </c>
      <c r="O2567" s="4"/>
      <c r="P2567" s="4"/>
      <c r="Q2567" s="4"/>
      <c r="R2567" s="4"/>
      <c r="S2567" s="4"/>
      <c r="T2567" s="4"/>
      <c r="U2567" s="4"/>
      <c r="V2567" s="4"/>
    </row>
    <row r="2568" spans="1:22">
      <c r="A2568" s="34" t="s">
        <v>30</v>
      </c>
      <c r="B2568" s="4">
        <v>941.37789999999995</v>
      </c>
      <c r="C2568" s="4">
        <v>338.79080000000005</v>
      </c>
      <c r="D2568" s="4">
        <v>735.47899999999993</v>
      </c>
      <c r="E2568" s="4">
        <v>514.8723</v>
      </c>
      <c r="F2568" s="4">
        <v>274.64269999999999</v>
      </c>
      <c r="G2568" s="4">
        <v>523.44939999999997</v>
      </c>
      <c r="H2568" s="4">
        <v>399.59199999999998</v>
      </c>
      <c r="I2568" s="4">
        <v>343.09779999999995</v>
      </c>
      <c r="J2568" s="4">
        <v>1019.7575000000001</v>
      </c>
      <c r="K2568" s="4">
        <v>881.00980000000004</v>
      </c>
      <c r="L2568" s="4">
        <v>766.57459999999992</v>
      </c>
      <c r="M2568" s="4">
        <v>2192.0861</v>
      </c>
      <c r="N2568" s="4">
        <v>1268.8554999999999</v>
      </c>
      <c r="O2568" s="4">
        <v>1273.6247000000001</v>
      </c>
      <c r="P2568" s="4">
        <v>34.888500000000001</v>
      </c>
      <c r="Q2568" s="4">
        <v>745.95960000000002</v>
      </c>
      <c r="R2568" s="4">
        <v>708.2188000000001</v>
      </c>
      <c r="S2568" s="4">
        <v>758.30430000000001</v>
      </c>
      <c r="T2568" s="4">
        <v>2037.3194000000001</v>
      </c>
      <c r="U2568" s="4">
        <v>2303.5612999999998</v>
      </c>
      <c r="V2568" s="4">
        <v>810.55199999999991</v>
      </c>
    </row>
    <row r="2569" spans="1:22">
      <c r="A2569" s="34" t="s">
        <v>31</v>
      </c>
      <c r="B2569" s="4">
        <v>80.994</v>
      </c>
      <c r="C2569" s="4">
        <v>79.585700000000003</v>
      </c>
      <c r="D2569" s="4"/>
      <c r="E2569" s="4">
        <v>50.765500000000003</v>
      </c>
      <c r="F2569" s="4">
        <v>66.501800000000003</v>
      </c>
      <c r="G2569" s="4">
        <v>7.3708999999999998</v>
      </c>
      <c r="H2569" s="4">
        <v>17.491299999999999</v>
      </c>
      <c r="I2569" s="4">
        <v>19.477599999999999</v>
      </c>
      <c r="J2569" s="4">
        <v>17.491299999999999</v>
      </c>
      <c r="K2569" s="4">
        <v>13.167299999999999</v>
      </c>
      <c r="L2569" s="4">
        <v>62.902300000000004</v>
      </c>
      <c r="M2569" s="4">
        <v>94.76570000000001</v>
      </c>
      <c r="N2569" s="4">
        <v>173.15280000000001</v>
      </c>
      <c r="O2569" s="4">
        <v>36.520299999999999</v>
      </c>
      <c r="P2569" s="4"/>
      <c r="Q2569" s="4">
        <v>21.8367</v>
      </c>
      <c r="R2569" s="4">
        <v>128.9136</v>
      </c>
      <c r="S2569" s="4">
        <v>420.63810000000001</v>
      </c>
      <c r="T2569" s="4">
        <v>284.43610000000001</v>
      </c>
      <c r="U2569" s="4">
        <v>293.09440000000001</v>
      </c>
      <c r="V2569" s="4">
        <v>102.7223</v>
      </c>
    </row>
    <row r="2570" spans="1:22">
      <c r="A2570" s="34" t="s">
        <v>32</v>
      </c>
      <c r="B2570" s="4">
        <v>597.85969999999998</v>
      </c>
      <c r="C2570" s="4">
        <v>138.06360000000001</v>
      </c>
      <c r="D2570" s="4">
        <v>409.90930000000003</v>
      </c>
      <c r="E2570" s="4">
        <v>189.96039999999999</v>
      </c>
      <c r="F2570" s="4">
        <v>655.05939999999998</v>
      </c>
      <c r="G2570" s="4">
        <v>270.52499999999998</v>
      </c>
      <c r="H2570" s="4">
        <v>137.4736</v>
      </c>
      <c r="I2570" s="4">
        <v>384.75360000000001</v>
      </c>
      <c r="J2570" s="4">
        <v>1607.0816</v>
      </c>
      <c r="K2570" s="4">
        <v>911.62110000000007</v>
      </c>
      <c r="L2570" s="4">
        <v>475.15970000000004</v>
      </c>
      <c r="M2570" s="4">
        <v>375.43209999999999</v>
      </c>
      <c r="N2570" s="4">
        <v>1994.3821</v>
      </c>
      <c r="O2570" s="4">
        <v>760.73270000000002</v>
      </c>
      <c r="P2570" s="4">
        <v>1630.3331000000001</v>
      </c>
      <c r="Q2570" s="4">
        <v>434.38530000000003</v>
      </c>
      <c r="R2570" s="4">
        <v>667.31389999999999</v>
      </c>
      <c r="S2570" s="4">
        <v>950.51260000000002</v>
      </c>
      <c r="T2570" s="4">
        <v>576.64170000000001</v>
      </c>
      <c r="U2570" s="4">
        <v>1146.3512000000001</v>
      </c>
      <c r="V2570" s="4">
        <v>763.86270000000002</v>
      </c>
    </row>
    <row r="2571" spans="1:22">
      <c r="A2571" s="34" t="s">
        <v>33</v>
      </c>
      <c r="B2571" s="4">
        <v>9902.4956999999995</v>
      </c>
      <c r="C2571" s="4">
        <v>5026.8185000000003</v>
      </c>
      <c r="D2571" s="4">
        <v>2830.2298999999998</v>
      </c>
      <c r="E2571" s="4">
        <v>5210.9368999999997</v>
      </c>
      <c r="F2571" s="4">
        <v>5778.9912999999997</v>
      </c>
      <c r="G2571" s="4">
        <v>5613.9508999999998</v>
      </c>
      <c r="H2571" s="4">
        <v>2983.3490000000002</v>
      </c>
      <c r="I2571" s="4">
        <v>4000.1570000000002</v>
      </c>
      <c r="J2571" s="4">
        <v>5197.2407999999996</v>
      </c>
      <c r="K2571" s="4">
        <v>10566.5412</v>
      </c>
      <c r="L2571" s="4">
        <v>12017.123500000002</v>
      </c>
      <c r="M2571" s="4">
        <v>7576.9557000000004</v>
      </c>
      <c r="N2571" s="4">
        <v>10362.611299999999</v>
      </c>
      <c r="O2571" s="4">
        <v>12572.9632</v>
      </c>
      <c r="P2571" s="4">
        <v>10293.0841</v>
      </c>
      <c r="Q2571" s="4">
        <v>10808.295599999999</v>
      </c>
      <c r="R2571" s="4">
        <v>12685.3364</v>
      </c>
      <c r="S2571" s="4">
        <v>14981.3717</v>
      </c>
      <c r="T2571" s="4">
        <v>11876.0926</v>
      </c>
      <c r="U2571" s="4">
        <v>11457.510399999999</v>
      </c>
      <c r="V2571" s="4">
        <v>12140.4789</v>
      </c>
    </row>
    <row r="2572" spans="1:22">
      <c r="A2572" s="34" t="s">
        <v>34</v>
      </c>
      <c r="B2572" s="4">
        <v>103.2551</v>
      </c>
      <c r="C2572" s="4"/>
      <c r="D2572" s="4">
        <v>690.02279999999996</v>
      </c>
      <c r="E2572" s="4">
        <v>1380.9303</v>
      </c>
      <c r="F2572" s="4">
        <v>511.78820000000002</v>
      </c>
      <c r="G2572" s="4">
        <v>862.1617</v>
      </c>
      <c r="H2572" s="4">
        <v>1118.9734000000001</v>
      </c>
      <c r="I2572" s="4">
        <v>904.98050000000001</v>
      </c>
      <c r="J2572" s="4">
        <v>1647.7525000000001</v>
      </c>
      <c r="K2572" s="4">
        <v>570.0616</v>
      </c>
      <c r="L2572" s="4">
        <v>1158.3896999999999</v>
      </c>
      <c r="M2572" s="4">
        <v>529.79909999999995</v>
      </c>
      <c r="N2572" s="4">
        <v>2065.1585</v>
      </c>
      <c r="O2572" s="4">
        <v>3266.7894000000001</v>
      </c>
      <c r="P2572" s="4">
        <v>3201.4198999999999</v>
      </c>
      <c r="Q2572" s="4">
        <v>3972.9205999999999</v>
      </c>
      <c r="R2572" s="4">
        <v>3157.8182999999999</v>
      </c>
      <c r="S2572" s="4">
        <v>4813.3319000000001</v>
      </c>
      <c r="T2572" s="4">
        <v>3781.4808000000003</v>
      </c>
      <c r="U2572" s="4">
        <v>5374.8747999999996</v>
      </c>
      <c r="V2572" s="4">
        <v>3873.1026000000002</v>
      </c>
    </row>
    <row r="2573" spans="1:22">
      <c r="A2573" s="34" t="s">
        <v>35</v>
      </c>
      <c r="B2573" s="4">
        <v>4017.6376999999998</v>
      </c>
      <c r="C2573" s="4">
        <v>2485.6559999999999</v>
      </c>
      <c r="D2573" s="4">
        <v>2425.5666999999999</v>
      </c>
      <c r="E2573" s="4">
        <v>5593.0612000000001</v>
      </c>
      <c r="F2573" s="4">
        <v>4854.2574000000004</v>
      </c>
      <c r="G2573" s="4">
        <v>3315.9982999999997</v>
      </c>
      <c r="H2573" s="4">
        <v>2253.7451000000001</v>
      </c>
      <c r="I2573" s="4">
        <v>1744.8038999999999</v>
      </c>
      <c r="J2573" s="4">
        <v>3519.5657000000001</v>
      </c>
      <c r="K2573" s="4">
        <v>3585.3997999999997</v>
      </c>
      <c r="L2573" s="4">
        <v>4564.4696000000004</v>
      </c>
      <c r="M2573" s="4">
        <v>4580.0995000000003</v>
      </c>
      <c r="N2573" s="4">
        <v>4408.0333000000001</v>
      </c>
      <c r="O2573" s="4">
        <v>4740.2442000000001</v>
      </c>
      <c r="P2573" s="4">
        <v>4083.4868999999999</v>
      </c>
      <c r="Q2573" s="4">
        <v>3036.6001000000001</v>
      </c>
      <c r="R2573" s="4">
        <v>5207.3563000000004</v>
      </c>
      <c r="S2573" s="4">
        <v>4981.7906999999996</v>
      </c>
      <c r="T2573" s="4">
        <v>3683.8759</v>
      </c>
      <c r="U2573" s="4">
        <v>2786.9832999999999</v>
      </c>
      <c r="V2573" s="4">
        <v>6188.3391000000001</v>
      </c>
    </row>
    <row r="2574" spans="1:22">
      <c r="A2574" s="34" t="s">
        <v>36</v>
      </c>
      <c r="B2574" s="4"/>
      <c r="C2574" s="4"/>
      <c r="D2574" s="4">
        <v>3.3287</v>
      </c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</row>
    <row r="2575" spans="1:22">
      <c r="A2575" s="34" t="s">
        <v>37</v>
      </c>
      <c r="B2575" s="4"/>
      <c r="C2575" s="4"/>
      <c r="D2575" s="4"/>
      <c r="E2575" s="4">
        <v>457.75290000000001</v>
      </c>
      <c r="F2575" s="4">
        <v>246.56170000000003</v>
      </c>
      <c r="G2575" s="4">
        <v>285.9196</v>
      </c>
      <c r="H2575" s="4">
        <v>100.16330000000001</v>
      </c>
      <c r="I2575" s="4">
        <v>157.4598</v>
      </c>
      <c r="J2575" s="4">
        <v>65.687700000000007</v>
      </c>
      <c r="K2575" s="4">
        <v>152.26820000000001</v>
      </c>
      <c r="L2575" s="4">
        <v>80.340299999999999</v>
      </c>
      <c r="M2575" s="4"/>
      <c r="N2575" s="4"/>
      <c r="O2575" s="4">
        <v>279.11279999999999</v>
      </c>
      <c r="P2575" s="4">
        <v>163.0316</v>
      </c>
      <c r="Q2575" s="4">
        <v>24.2288</v>
      </c>
      <c r="R2575" s="4">
        <v>10.017799999999999</v>
      </c>
      <c r="S2575" s="4">
        <v>57.197699999999998</v>
      </c>
      <c r="T2575" s="4">
        <v>34.308999999999997</v>
      </c>
      <c r="U2575" s="4">
        <v>12.8208</v>
      </c>
      <c r="V2575" s="4">
        <v>16.980499999999999</v>
      </c>
    </row>
    <row r="2576" spans="1:22">
      <c r="A2576" s="34" t="s">
        <v>38</v>
      </c>
      <c r="B2576" s="4">
        <v>638.78459999999995</v>
      </c>
      <c r="C2576" s="4">
        <v>216.62459999999999</v>
      </c>
      <c r="D2576" s="4">
        <v>21.55</v>
      </c>
      <c r="E2576" s="4">
        <v>10.390499999999999</v>
      </c>
      <c r="F2576" s="4">
        <v>22.398399999999999</v>
      </c>
      <c r="G2576" s="4">
        <v>4.9763000000000002</v>
      </c>
      <c r="H2576" s="4">
        <v>6.0945</v>
      </c>
      <c r="I2576" s="4">
        <v>80.359300000000005</v>
      </c>
      <c r="J2576" s="4"/>
      <c r="K2576" s="4">
        <v>13.517899999999999</v>
      </c>
      <c r="L2576" s="4">
        <v>1.5854999999999999</v>
      </c>
      <c r="M2576" s="4"/>
      <c r="N2576" s="4">
        <v>2.1101000000000001</v>
      </c>
      <c r="O2576" s="4">
        <v>33.1999</v>
      </c>
      <c r="P2576" s="4">
        <v>18.516200000000001</v>
      </c>
      <c r="Q2576" s="4"/>
      <c r="R2576" s="4"/>
      <c r="S2576" s="4"/>
      <c r="T2576" s="4">
        <v>34.64</v>
      </c>
      <c r="U2576" s="4">
        <v>34.642899999999997</v>
      </c>
      <c r="V2576" s="4">
        <v>2.5969000000000002</v>
      </c>
    </row>
    <row r="2577" spans="1:22">
      <c r="A2577" s="34" t="s">
        <v>39</v>
      </c>
      <c r="B2577" s="4">
        <v>1.3028999999999999</v>
      </c>
      <c r="C2577" s="4"/>
      <c r="D2577" s="4">
        <v>5.27</v>
      </c>
      <c r="E2577" s="4">
        <v>2.2602000000000002</v>
      </c>
      <c r="F2577" s="4">
        <v>1.9799</v>
      </c>
      <c r="G2577" s="4">
        <v>2.0053999999999998</v>
      </c>
      <c r="H2577" s="4"/>
      <c r="I2577" s="4"/>
      <c r="J2577" s="4"/>
      <c r="K2577" s="4"/>
      <c r="L2577" s="4"/>
      <c r="M2577" s="4">
        <v>8.0015999999999998</v>
      </c>
      <c r="N2577" s="4"/>
      <c r="O2577" s="4"/>
      <c r="P2577" s="4">
        <v>0.65180000000000005</v>
      </c>
      <c r="Q2577" s="4">
        <v>7.2834000000000003</v>
      </c>
      <c r="R2577" s="4"/>
      <c r="S2577" s="4"/>
      <c r="T2577" s="4"/>
      <c r="U2577" s="4"/>
      <c r="V2577" s="4"/>
    </row>
    <row r="2578" spans="1:22">
      <c r="A2578" s="34" t="s">
        <v>40</v>
      </c>
      <c r="B2578" s="4"/>
      <c r="C2578" s="4">
        <v>1.0938000000000001</v>
      </c>
      <c r="D2578" s="4">
        <v>5.25</v>
      </c>
      <c r="E2578" s="4">
        <v>0.61219999999999997</v>
      </c>
      <c r="F2578" s="4">
        <v>0.91830000000000001</v>
      </c>
      <c r="G2578" s="4"/>
      <c r="H2578" s="4"/>
      <c r="I2578" s="4">
        <v>5.8994</v>
      </c>
      <c r="J2578" s="4">
        <v>3.6909000000000001</v>
      </c>
      <c r="K2578" s="4">
        <v>82.628299999999996</v>
      </c>
      <c r="L2578" s="4">
        <v>0.80600000000000005</v>
      </c>
      <c r="M2578" s="4">
        <v>19.371500000000001</v>
      </c>
      <c r="N2578" s="4">
        <v>18.087399999999999</v>
      </c>
      <c r="O2578" s="4">
        <v>0.755</v>
      </c>
      <c r="P2578" s="4"/>
      <c r="Q2578" s="4">
        <v>115.7598</v>
      </c>
      <c r="R2578" s="4">
        <v>32.245399999999997</v>
      </c>
      <c r="S2578" s="4">
        <v>18.933900000000001</v>
      </c>
      <c r="T2578" s="4">
        <v>26.658999999999999</v>
      </c>
      <c r="U2578" s="4">
        <v>15.9253</v>
      </c>
      <c r="V2578" s="4"/>
    </row>
    <row r="2579" spans="1:22">
      <c r="A2579" s="34" t="s">
        <v>41</v>
      </c>
      <c r="B2579" s="4"/>
      <c r="C2579" s="4"/>
      <c r="D2579" s="4"/>
      <c r="E2579" s="4"/>
      <c r="F2579" s="4"/>
      <c r="G2579" s="4"/>
      <c r="H2579" s="4"/>
      <c r="I2579" s="4">
        <v>3.9323000000000001</v>
      </c>
      <c r="J2579" s="4">
        <v>233.62479999999999</v>
      </c>
      <c r="K2579" s="4">
        <v>235.67670000000001</v>
      </c>
      <c r="L2579" s="4">
        <v>480.6404</v>
      </c>
      <c r="M2579" s="4">
        <v>263.14569999999998</v>
      </c>
      <c r="N2579" s="4">
        <v>500.00290000000001</v>
      </c>
      <c r="O2579" s="4"/>
      <c r="P2579" s="4">
        <v>59.157899999999998</v>
      </c>
      <c r="Q2579" s="4">
        <v>4.2728999999999999</v>
      </c>
      <c r="R2579" s="4"/>
      <c r="S2579" s="4"/>
      <c r="T2579" s="4"/>
      <c r="U2579" s="4">
        <v>1.5687</v>
      </c>
      <c r="V2579" s="4"/>
    </row>
    <row r="2580" spans="1:22">
      <c r="A2580" s="34" t="s">
        <v>42</v>
      </c>
      <c r="B2580" s="4">
        <v>394.56869999999998</v>
      </c>
      <c r="C2580" s="4">
        <v>266.35939999999999</v>
      </c>
      <c r="D2580" s="4">
        <v>509.75200000000001</v>
      </c>
      <c r="E2580" s="4">
        <v>624.57060000000001</v>
      </c>
      <c r="F2580" s="4">
        <v>305.5326</v>
      </c>
      <c r="G2580" s="4">
        <v>182.0839</v>
      </c>
      <c r="H2580" s="4">
        <v>18.027999999999999</v>
      </c>
      <c r="I2580" s="4">
        <v>179.54949999999999</v>
      </c>
      <c r="J2580" s="4"/>
      <c r="K2580" s="4">
        <v>239.04629999999997</v>
      </c>
      <c r="L2580" s="4"/>
      <c r="M2580" s="4">
        <v>244.94560000000001</v>
      </c>
      <c r="N2580" s="4"/>
      <c r="O2580" s="4">
        <v>553.37699999999995</v>
      </c>
      <c r="P2580" s="4">
        <v>107.2242</v>
      </c>
      <c r="Q2580" s="4">
        <v>1090.4712999999999</v>
      </c>
      <c r="R2580" s="4">
        <v>385.94820000000004</v>
      </c>
      <c r="S2580" s="4">
        <v>529.57150000000001</v>
      </c>
      <c r="T2580" s="4">
        <v>627.81640000000004</v>
      </c>
      <c r="U2580" s="4">
        <v>389.90750000000003</v>
      </c>
      <c r="V2580" s="4">
        <v>1552.8213000000001</v>
      </c>
    </row>
    <row r="2581" spans="1:22">
      <c r="A2581" s="34" t="s">
        <v>43</v>
      </c>
      <c r="B2581" s="4"/>
      <c r="C2581" s="4"/>
      <c r="D2581" s="4"/>
      <c r="E2581" s="4"/>
      <c r="F2581" s="4">
        <v>5.7107999999999999</v>
      </c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</row>
    <row r="2582" spans="1:22">
      <c r="A2582" s="34" t="s">
        <v>44</v>
      </c>
      <c r="B2582" s="4"/>
      <c r="C2582" s="4"/>
      <c r="D2582" s="4"/>
      <c r="E2582" s="4"/>
      <c r="F2582" s="4"/>
      <c r="G2582" s="4"/>
      <c r="H2582" s="4"/>
      <c r="I2582" s="4"/>
      <c r="J2582" s="4"/>
      <c r="K2582" s="4">
        <v>172.4093</v>
      </c>
      <c r="L2582" s="4"/>
      <c r="M2582" s="4"/>
      <c r="N2582" s="4">
        <v>190.7056</v>
      </c>
      <c r="O2582" s="4"/>
      <c r="P2582" s="4"/>
      <c r="Q2582" s="4">
        <v>98.080100000000002</v>
      </c>
      <c r="R2582" s="4"/>
      <c r="S2582" s="4"/>
      <c r="T2582" s="4"/>
      <c r="U2582" s="4"/>
      <c r="V2582" s="4"/>
    </row>
    <row r="2583" spans="1:22">
      <c r="A2583" s="34" t="s">
        <v>45</v>
      </c>
      <c r="B2583" s="4">
        <v>71.890199999999993</v>
      </c>
      <c r="C2583" s="4"/>
      <c r="D2583" s="4">
        <v>4.7933000000000003</v>
      </c>
      <c r="E2583" s="4"/>
      <c r="F2583" s="4">
        <v>0.43190000000000001</v>
      </c>
      <c r="G2583" s="4">
        <v>11.345499999999999</v>
      </c>
      <c r="H2583" s="4">
        <v>5.6266999999999996</v>
      </c>
      <c r="I2583" s="4">
        <v>5.6266999999999996</v>
      </c>
      <c r="J2583" s="4">
        <v>4.5543000000000005</v>
      </c>
      <c r="K2583" s="4">
        <v>2.5493000000000001</v>
      </c>
      <c r="L2583" s="4"/>
      <c r="M2583" s="4">
        <v>10.5877</v>
      </c>
      <c r="N2583" s="4"/>
      <c r="O2583" s="4">
        <v>3.7258</v>
      </c>
      <c r="P2583" s="4"/>
      <c r="Q2583" s="4"/>
      <c r="R2583" s="4">
        <v>1.9981</v>
      </c>
      <c r="S2583" s="4"/>
      <c r="T2583" s="4">
        <v>18.989899999999999</v>
      </c>
      <c r="U2583" s="4"/>
      <c r="V2583" s="4"/>
    </row>
    <row r="2584" spans="1:22">
      <c r="A2584" s="34" t="s">
        <v>46</v>
      </c>
      <c r="B2584" s="4">
        <v>3535.8181999999997</v>
      </c>
      <c r="C2584" s="4">
        <v>499.38490000000002</v>
      </c>
      <c r="D2584" s="4">
        <v>1804.9192</v>
      </c>
      <c r="E2584" s="4">
        <v>632.36410000000001</v>
      </c>
      <c r="F2584" s="4">
        <v>2813.3784999999998</v>
      </c>
      <c r="G2584" s="4">
        <v>2704.4619000000002</v>
      </c>
      <c r="H2584" s="4">
        <v>991.20529999999997</v>
      </c>
      <c r="I2584" s="4">
        <v>1938.6861000000001</v>
      </c>
      <c r="J2584" s="4">
        <v>3777.1444000000001</v>
      </c>
      <c r="K2584" s="4">
        <v>5765.6490000000003</v>
      </c>
      <c r="L2584" s="4">
        <v>3537.9582999999998</v>
      </c>
      <c r="M2584" s="4">
        <v>3900.0257999999999</v>
      </c>
      <c r="N2584" s="4">
        <v>2051.8755999999998</v>
      </c>
      <c r="O2584" s="4">
        <v>6817.2296999999999</v>
      </c>
      <c r="P2584" s="4">
        <v>3443.1885000000002</v>
      </c>
      <c r="Q2584" s="4">
        <v>2468.0493999999999</v>
      </c>
      <c r="R2584" s="4">
        <v>1509.9657999999999</v>
      </c>
      <c r="S2584" s="4">
        <v>4133.63</v>
      </c>
      <c r="T2584" s="4">
        <v>2692.1062000000002</v>
      </c>
      <c r="U2584" s="4">
        <v>925.2681</v>
      </c>
      <c r="V2584" s="4">
        <v>59.076599999999999</v>
      </c>
    </row>
    <row r="2585" spans="1:22">
      <c r="A2585" s="34" t="s">
        <v>47</v>
      </c>
      <c r="B2585" s="4">
        <v>320.37240000000003</v>
      </c>
      <c r="C2585" s="4"/>
      <c r="D2585" s="4"/>
      <c r="E2585" s="4">
        <v>101.2694</v>
      </c>
      <c r="F2585" s="4">
        <v>26.975300000000001</v>
      </c>
      <c r="G2585" s="4">
        <v>94.365700000000004</v>
      </c>
      <c r="H2585" s="4">
        <v>13.1975</v>
      </c>
      <c r="I2585" s="4">
        <v>542.84930000000008</v>
      </c>
      <c r="J2585" s="4">
        <v>181.58539999999999</v>
      </c>
      <c r="K2585" s="4">
        <v>1085.825</v>
      </c>
      <c r="L2585" s="4">
        <v>1542.6219000000001</v>
      </c>
      <c r="M2585" s="4">
        <v>1028.6284000000001</v>
      </c>
      <c r="N2585" s="4">
        <v>621.33139999999992</v>
      </c>
      <c r="O2585" s="4">
        <v>923.84299999999996</v>
      </c>
      <c r="P2585" s="4">
        <v>284.89080000000001</v>
      </c>
      <c r="Q2585" s="4">
        <v>1180.9849999999999</v>
      </c>
      <c r="R2585" s="4">
        <v>809.39239999999995</v>
      </c>
      <c r="S2585" s="4">
        <v>1834.2836</v>
      </c>
      <c r="T2585" s="4">
        <v>1774.2523999999999</v>
      </c>
      <c r="U2585" s="4">
        <v>696.97519999999997</v>
      </c>
      <c r="V2585" s="4">
        <v>1269.6470999999999</v>
      </c>
    </row>
    <row r="2586" spans="1:22">
      <c r="A2586" s="34" t="s">
        <v>48</v>
      </c>
      <c r="B2586" s="4"/>
      <c r="C2586" s="4"/>
      <c r="D2586" s="4"/>
      <c r="E2586" s="4">
        <v>2.3451</v>
      </c>
      <c r="F2586" s="4"/>
      <c r="G2586" s="4"/>
      <c r="H2586" s="4"/>
      <c r="I2586" s="4"/>
      <c r="J2586" s="4"/>
      <c r="K2586" s="4">
        <v>7.7413999999999996</v>
      </c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</row>
    <row r="2587" spans="1:22">
      <c r="A2587" s="34" t="s">
        <v>49</v>
      </c>
      <c r="B2587" s="4"/>
      <c r="C2587" s="4"/>
      <c r="D2587" s="4"/>
      <c r="E2587" s="4"/>
      <c r="F2587" s="4"/>
      <c r="G2587" s="4"/>
      <c r="H2587" s="4"/>
      <c r="I2587" s="4"/>
      <c r="J2587" s="4">
        <v>286.37849999999997</v>
      </c>
      <c r="K2587" s="4">
        <v>204.46550000000002</v>
      </c>
      <c r="L2587" s="4"/>
      <c r="M2587" s="4">
        <v>277.89609999999999</v>
      </c>
      <c r="N2587" s="4">
        <v>89.736999999999995</v>
      </c>
      <c r="O2587" s="4">
        <v>62.648299999999999</v>
      </c>
      <c r="P2587" s="4"/>
      <c r="Q2587" s="4">
        <v>1399.2847999999999</v>
      </c>
      <c r="R2587" s="4">
        <v>1399.3507</v>
      </c>
      <c r="S2587" s="4">
        <v>1477.6880000000001</v>
      </c>
      <c r="T2587" s="4">
        <v>428.89510000000001</v>
      </c>
      <c r="U2587" s="4">
        <v>95.583299999999994</v>
      </c>
      <c r="V2587" s="4">
        <v>118.9151</v>
      </c>
    </row>
    <row r="2588" spans="1:22">
      <c r="A2588" s="34" t="s">
        <v>50</v>
      </c>
      <c r="B2588" s="4">
        <v>264.24059999999997</v>
      </c>
      <c r="C2588" s="4">
        <v>348.15159999999997</v>
      </c>
      <c r="D2588" s="4">
        <v>63.349900000000005</v>
      </c>
      <c r="E2588" s="4"/>
      <c r="F2588" s="4">
        <v>0.51529999999999998</v>
      </c>
      <c r="G2588" s="4">
        <v>179.97329999999999</v>
      </c>
      <c r="H2588" s="4">
        <v>164.62049999999999</v>
      </c>
      <c r="I2588" s="4">
        <v>372.42360000000002</v>
      </c>
      <c r="J2588" s="4">
        <v>407.31290000000001</v>
      </c>
      <c r="K2588" s="4">
        <v>720.07090000000005</v>
      </c>
      <c r="L2588" s="4">
        <v>680.02340000000004</v>
      </c>
      <c r="M2588" s="4">
        <v>356.0111</v>
      </c>
      <c r="N2588" s="4">
        <v>717.24180000000001</v>
      </c>
      <c r="O2588" s="4">
        <v>671.10299999999995</v>
      </c>
      <c r="P2588" s="4">
        <v>396.94880000000001</v>
      </c>
      <c r="Q2588" s="4">
        <v>488.24430000000001</v>
      </c>
      <c r="R2588" s="4">
        <v>258.05810000000002</v>
      </c>
      <c r="S2588" s="4">
        <v>778.42460000000005</v>
      </c>
      <c r="T2588" s="4">
        <v>275.27089999999998</v>
      </c>
      <c r="U2588" s="4">
        <v>1047.6356000000001</v>
      </c>
      <c r="V2588" s="4">
        <v>225.93450000000001</v>
      </c>
    </row>
    <row r="2589" spans="1:22">
      <c r="A2589" s="34" t="s">
        <v>51</v>
      </c>
      <c r="B2589" s="4">
        <v>1391.0842</v>
      </c>
      <c r="C2589" s="4">
        <v>11.632400000000001</v>
      </c>
      <c r="D2589" s="4">
        <v>431.91199999999998</v>
      </c>
      <c r="E2589" s="4">
        <v>381.50200000000001</v>
      </c>
      <c r="F2589" s="4">
        <v>853.81449999999995</v>
      </c>
      <c r="G2589" s="4">
        <v>1003.3781</v>
      </c>
      <c r="H2589" s="4">
        <v>92.393500000000003</v>
      </c>
      <c r="I2589" s="4">
        <v>2505.2112999999999</v>
      </c>
      <c r="J2589" s="4">
        <v>1309.0472</v>
      </c>
      <c r="K2589" s="4">
        <v>659.12630000000001</v>
      </c>
      <c r="L2589" s="4">
        <v>554.05470000000003</v>
      </c>
      <c r="M2589" s="4">
        <v>33.997600000000006</v>
      </c>
      <c r="N2589" s="4">
        <v>938.22799999999995</v>
      </c>
      <c r="O2589" s="4">
        <v>306.49270000000001</v>
      </c>
      <c r="P2589" s="4">
        <v>505.34739999999999</v>
      </c>
      <c r="Q2589" s="4">
        <v>124.41840000000001</v>
      </c>
      <c r="R2589" s="4">
        <v>640.87850000000003</v>
      </c>
      <c r="S2589" s="4">
        <v>2576.5257000000001</v>
      </c>
      <c r="T2589" s="4">
        <v>901.54790000000003</v>
      </c>
      <c r="U2589" s="4">
        <v>345.83760000000001</v>
      </c>
      <c r="V2589" s="4">
        <v>234.34100000000001</v>
      </c>
    </row>
    <row r="2590" spans="1:22">
      <c r="A2590" s="34" t="s">
        <v>52</v>
      </c>
      <c r="B2590" s="4"/>
      <c r="C2590" s="4"/>
      <c r="D2590" s="4">
        <v>1.2043999999999999</v>
      </c>
      <c r="E2590" s="4"/>
      <c r="F2590" s="4"/>
      <c r="G2590" s="4"/>
      <c r="H2590" s="4"/>
      <c r="I2590" s="4"/>
      <c r="J2590" s="4"/>
      <c r="K2590" s="4"/>
      <c r="L2590" s="4"/>
      <c r="M2590" s="4">
        <v>0.93189999999999995</v>
      </c>
      <c r="N2590" s="4"/>
      <c r="O2590" s="4">
        <v>4.4273999999999996</v>
      </c>
      <c r="P2590" s="4"/>
      <c r="Q2590" s="4"/>
      <c r="R2590" s="4"/>
      <c r="S2590" s="4"/>
      <c r="T2590" s="4"/>
      <c r="U2590" s="4"/>
      <c r="V2590" s="4"/>
    </row>
    <row r="2591" spans="1:22">
      <c r="A2591" s="34" t="s">
        <v>53</v>
      </c>
      <c r="B2591" s="4"/>
      <c r="C2591" s="4"/>
      <c r="D2591" s="4">
        <v>1.0132000000000001</v>
      </c>
      <c r="E2591" s="4"/>
      <c r="F2591" s="4">
        <v>6.8337000000000003</v>
      </c>
      <c r="G2591" s="4"/>
      <c r="H2591" s="4"/>
      <c r="I2591" s="4">
        <v>0.84519999999999995</v>
      </c>
      <c r="J2591" s="4"/>
      <c r="K2591" s="4">
        <v>1.3532999999999999</v>
      </c>
      <c r="L2591" s="4"/>
      <c r="M2591" s="4">
        <v>8.5105000000000004</v>
      </c>
      <c r="N2591" s="4">
        <v>2.6076999999999999</v>
      </c>
      <c r="O2591" s="4">
        <v>2.6076999999999999</v>
      </c>
      <c r="P2591" s="4"/>
      <c r="Q2591" s="4"/>
      <c r="R2591" s="4"/>
      <c r="S2591" s="4"/>
      <c r="T2591" s="4"/>
      <c r="U2591" s="4"/>
      <c r="V2591" s="4"/>
    </row>
    <row r="2592" spans="1:22">
      <c r="A2592" s="3" t="s">
        <v>138</v>
      </c>
      <c r="B2592" s="4">
        <v>21897.914999999997</v>
      </c>
      <c r="C2592" s="4">
        <v>17522.680399999997</v>
      </c>
      <c r="D2592" s="4">
        <v>21778.428499999998</v>
      </c>
      <c r="E2592" s="4">
        <v>26333.9064</v>
      </c>
      <c r="F2592" s="4">
        <v>20001.088700000004</v>
      </c>
      <c r="G2592" s="4">
        <v>20098.921400000003</v>
      </c>
      <c r="H2592" s="4">
        <v>18890.719999999998</v>
      </c>
      <c r="I2592" s="4">
        <v>20203.070499999998</v>
      </c>
      <c r="J2592" s="4">
        <v>17506.797500000004</v>
      </c>
      <c r="K2592" s="4">
        <v>17094.298499999997</v>
      </c>
      <c r="L2592" s="4">
        <v>25369.207299999995</v>
      </c>
      <c r="M2592" s="4">
        <v>20988.532700000003</v>
      </c>
      <c r="N2592" s="4">
        <v>22042.558100000006</v>
      </c>
      <c r="O2592" s="4">
        <v>23446.594400000002</v>
      </c>
      <c r="P2592" s="4">
        <v>21485.021999999997</v>
      </c>
      <c r="Q2592" s="4">
        <v>24015.591800000002</v>
      </c>
      <c r="R2592" s="4">
        <v>22256.405200000005</v>
      </c>
      <c r="S2592" s="4">
        <v>22009.068799999997</v>
      </c>
      <c r="T2592" s="4">
        <v>19065.852699999999</v>
      </c>
      <c r="U2592" s="4">
        <v>19021.789899999996</v>
      </c>
      <c r="V2592" s="4">
        <v>21070.5144</v>
      </c>
    </row>
    <row r="2593" spans="1:22">
      <c r="A2593" s="34" t="s">
        <v>7</v>
      </c>
      <c r="B2593" s="4">
        <v>47.806899999999999</v>
      </c>
      <c r="C2593" s="4">
        <v>31.8063</v>
      </c>
      <c r="D2593" s="4">
        <v>3.8170999999999999</v>
      </c>
      <c r="E2593" s="4">
        <v>128.20440000000002</v>
      </c>
      <c r="F2593" s="4">
        <v>259.56459999999998</v>
      </c>
      <c r="G2593" s="4">
        <v>174.36690000000002</v>
      </c>
      <c r="H2593" s="4">
        <v>86.196899999999985</v>
      </c>
      <c r="I2593" s="4">
        <v>94.360400000000013</v>
      </c>
      <c r="J2593" s="4">
        <v>141.6968</v>
      </c>
      <c r="K2593" s="4">
        <v>167.0299</v>
      </c>
      <c r="L2593" s="4">
        <v>106.291</v>
      </c>
      <c r="M2593" s="4">
        <v>109.1011</v>
      </c>
      <c r="N2593" s="4">
        <v>110.6268</v>
      </c>
      <c r="O2593" s="4">
        <v>119.64789999999999</v>
      </c>
      <c r="P2593" s="4">
        <v>118.55170000000001</v>
      </c>
      <c r="Q2593" s="4">
        <v>118.31400000000001</v>
      </c>
      <c r="R2593" s="4">
        <v>123.68510000000001</v>
      </c>
      <c r="S2593" s="4">
        <v>125.4264</v>
      </c>
      <c r="T2593" s="4">
        <v>131.161</v>
      </c>
      <c r="U2593" s="4">
        <v>90.847200000000001</v>
      </c>
      <c r="V2593" s="4">
        <v>117.85780000000001</v>
      </c>
    </row>
    <row r="2594" spans="1:22">
      <c r="A2594" s="34" t="s">
        <v>8</v>
      </c>
      <c r="B2594" s="4">
        <v>4.1364999999999998</v>
      </c>
      <c r="C2594" s="4">
        <v>0.51900000000000002</v>
      </c>
      <c r="D2594" s="4">
        <v>2.8102</v>
      </c>
      <c r="E2594" s="4">
        <v>25.331500000000002</v>
      </c>
      <c r="F2594" s="4">
        <v>105.41849999999999</v>
      </c>
      <c r="G2594" s="4">
        <v>74.979500000000002</v>
      </c>
      <c r="H2594" s="4">
        <v>40.991</v>
      </c>
      <c r="I2594" s="4">
        <v>42.020200000000003</v>
      </c>
      <c r="J2594" s="4">
        <v>66.229100000000003</v>
      </c>
      <c r="K2594" s="4">
        <v>67.506899999999987</v>
      </c>
      <c r="L2594" s="4">
        <v>67.708399999999997</v>
      </c>
      <c r="M2594" s="4">
        <v>69.261300000000006</v>
      </c>
      <c r="N2594" s="4">
        <v>65.48599999999999</v>
      </c>
      <c r="O2594" s="4">
        <v>63.251999999999995</v>
      </c>
      <c r="P2594" s="4">
        <v>59.005299999999998</v>
      </c>
      <c r="Q2594" s="4">
        <v>59.525300000000001</v>
      </c>
      <c r="R2594" s="4">
        <v>57.214399999999998</v>
      </c>
      <c r="S2594" s="4">
        <v>55.24</v>
      </c>
      <c r="T2594" s="4">
        <v>58.092200000000005</v>
      </c>
      <c r="U2594" s="4">
        <v>59.410300000000007</v>
      </c>
      <c r="V2594" s="4">
        <v>113.56440000000001</v>
      </c>
    </row>
    <row r="2595" spans="1:22">
      <c r="A2595" s="34" t="s">
        <v>9</v>
      </c>
      <c r="B2595" s="4">
        <v>30.958400000000001</v>
      </c>
      <c r="C2595" s="4">
        <v>1.4678</v>
      </c>
      <c r="D2595" s="4">
        <v>41.445300000000003</v>
      </c>
      <c r="E2595" s="4">
        <v>50.299899999999994</v>
      </c>
      <c r="F2595" s="4">
        <v>90.523299999999992</v>
      </c>
      <c r="G2595" s="4">
        <v>86.131699999999995</v>
      </c>
      <c r="H2595" s="4">
        <v>42.674599999999998</v>
      </c>
      <c r="I2595" s="4">
        <v>64.188000000000002</v>
      </c>
      <c r="J2595" s="4">
        <v>92.924000000000007</v>
      </c>
      <c r="K2595" s="4">
        <v>61.456500000000005</v>
      </c>
      <c r="L2595" s="4">
        <v>51.576800000000006</v>
      </c>
      <c r="M2595" s="4">
        <v>79.955600000000004</v>
      </c>
      <c r="N2595" s="4">
        <v>75.864100000000008</v>
      </c>
      <c r="O2595" s="4">
        <v>77.563199999999995</v>
      </c>
      <c r="P2595" s="4">
        <v>51.260199999999998</v>
      </c>
      <c r="Q2595" s="4">
        <v>80.4452</v>
      </c>
      <c r="R2595" s="4">
        <v>53.416399999999996</v>
      </c>
      <c r="S2595" s="4">
        <v>52.730599999999995</v>
      </c>
      <c r="T2595" s="4">
        <v>95.230800000000002</v>
      </c>
      <c r="U2595" s="4">
        <v>51.278700000000001</v>
      </c>
      <c r="V2595" s="4">
        <v>141.4726</v>
      </c>
    </row>
    <row r="2596" spans="1:22">
      <c r="A2596" s="34" t="s">
        <v>10</v>
      </c>
      <c r="B2596" s="4">
        <v>15.555099999999999</v>
      </c>
      <c r="C2596" s="4">
        <v>4.8899999999999997</v>
      </c>
      <c r="D2596" s="4">
        <v>18.7729</v>
      </c>
      <c r="E2596" s="4">
        <v>53.277000000000001</v>
      </c>
      <c r="F2596" s="4">
        <v>151.1233</v>
      </c>
      <c r="G2596" s="4">
        <v>129.52940000000001</v>
      </c>
      <c r="H2596" s="4">
        <v>66.149000000000001</v>
      </c>
      <c r="I2596" s="4">
        <v>27.7485</v>
      </c>
      <c r="J2596" s="4">
        <v>59.967500000000001</v>
      </c>
      <c r="K2596" s="4">
        <v>82.482100000000003</v>
      </c>
      <c r="L2596" s="4">
        <v>90.050799999999995</v>
      </c>
      <c r="M2596" s="4">
        <v>91.552500000000009</v>
      </c>
      <c r="N2596" s="4">
        <v>79.450199999999995</v>
      </c>
      <c r="O2596" s="4">
        <v>85.758200000000002</v>
      </c>
      <c r="P2596" s="4">
        <v>85.673000000000002</v>
      </c>
      <c r="Q2596" s="4">
        <v>88.7941</v>
      </c>
      <c r="R2596" s="4">
        <v>87.46459999999999</v>
      </c>
      <c r="S2596" s="4">
        <v>88.5809</v>
      </c>
      <c r="T2596" s="4">
        <v>60.149900000000002</v>
      </c>
      <c r="U2596" s="4">
        <v>62.019599999999997</v>
      </c>
      <c r="V2596" s="4">
        <v>121.0462</v>
      </c>
    </row>
    <row r="2597" spans="1:22">
      <c r="A2597" s="34" t="s">
        <v>11</v>
      </c>
      <c r="B2597" s="4">
        <v>27.373400000000004</v>
      </c>
      <c r="C2597" s="4">
        <v>26.834199999999999</v>
      </c>
      <c r="D2597" s="4"/>
      <c r="E2597" s="4">
        <v>1.0811999999999999</v>
      </c>
      <c r="F2597" s="4">
        <v>2.3704000000000001</v>
      </c>
      <c r="G2597" s="4">
        <v>8.1324000000000005</v>
      </c>
      <c r="H2597" s="4">
        <v>0.57389999999999997</v>
      </c>
      <c r="I2597" s="4">
        <v>1.2059</v>
      </c>
      <c r="J2597" s="4">
        <v>26.534799999999997</v>
      </c>
      <c r="K2597" s="4"/>
      <c r="L2597" s="4">
        <v>32.951000000000001</v>
      </c>
      <c r="M2597" s="4">
        <v>1.5451999999999999</v>
      </c>
      <c r="N2597" s="4">
        <v>23.1722</v>
      </c>
      <c r="O2597" s="4">
        <v>20.8903</v>
      </c>
      <c r="P2597" s="4"/>
      <c r="Q2597" s="4">
        <v>15.410600000000001</v>
      </c>
      <c r="R2597" s="4">
        <v>4.8239999999999998</v>
      </c>
      <c r="S2597" s="4">
        <v>19.377299999999998</v>
      </c>
      <c r="T2597" s="4">
        <v>13.7134</v>
      </c>
      <c r="U2597" s="4">
        <v>1.8098000000000001</v>
      </c>
      <c r="V2597" s="4"/>
    </row>
    <row r="2598" spans="1:22">
      <c r="A2598" s="34" t="s">
        <v>55</v>
      </c>
      <c r="B2598" s="4">
        <v>22.5365</v>
      </c>
      <c r="C2598" s="4"/>
      <c r="D2598" s="4"/>
      <c r="E2598" s="4">
        <v>0.72540000000000004</v>
      </c>
      <c r="F2598" s="4"/>
      <c r="G2598" s="4"/>
      <c r="H2598" s="4"/>
      <c r="I2598" s="4">
        <v>9.8299999999999998E-2</v>
      </c>
      <c r="J2598" s="4">
        <v>9.8299999999999998E-2</v>
      </c>
      <c r="K2598" s="4"/>
      <c r="L2598" s="4">
        <v>1.9382999999999999</v>
      </c>
      <c r="M2598" s="4">
        <v>0.54390000000000005</v>
      </c>
      <c r="N2598" s="4"/>
      <c r="O2598" s="4"/>
      <c r="P2598" s="4"/>
      <c r="Q2598" s="4"/>
      <c r="R2598" s="4"/>
      <c r="S2598" s="4"/>
      <c r="T2598" s="4"/>
      <c r="U2598" s="4"/>
      <c r="V2598" s="4"/>
    </row>
    <row r="2599" spans="1:22">
      <c r="A2599" s="34" t="s">
        <v>65</v>
      </c>
      <c r="B2599" s="4"/>
      <c r="C2599" s="4"/>
      <c r="D2599" s="4"/>
      <c r="E2599" s="4"/>
      <c r="F2599" s="4"/>
      <c r="G2599" s="4"/>
      <c r="H2599" s="4">
        <v>3.8800000000000001E-2</v>
      </c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>
        <v>0.46960000000000002</v>
      </c>
      <c r="T2599" s="4"/>
      <c r="U2599" s="4"/>
      <c r="V2599" s="4">
        <v>3.9390000000000001</v>
      </c>
    </row>
    <row r="2600" spans="1:22">
      <c r="A2600" s="34" t="s">
        <v>56</v>
      </c>
      <c r="B2600" s="4">
        <v>5.6985999999999999</v>
      </c>
      <c r="C2600" s="4"/>
      <c r="D2600" s="4">
        <v>3.4662000000000002</v>
      </c>
      <c r="E2600" s="4">
        <v>2.8294999999999999</v>
      </c>
      <c r="F2600" s="4">
        <v>2.8296999999999999</v>
      </c>
      <c r="G2600" s="4">
        <v>1.9948999999999999</v>
      </c>
      <c r="H2600" s="4">
        <v>0.39910000000000001</v>
      </c>
      <c r="I2600" s="4"/>
      <c r="J2600" s="4"/>
      <c r="K2600" s="4"/>
      <c r="L2600" s="4">
        <v>0.2281</v>
      </c>
      <c r="M2600" s="4">
        <v>0.2281</v>
      </c>
      <c r="N2600" s="4">
        <v>0.2281</v>
      </c>
      <c r="O2600" s="4">
        <v>0.42669999999999997</v>
      </c>
      <c r="P2600" s="4">
        <v>0.1968</v>
      </c>
      <c r="Q2600" s="4">
        <v>0.48089999999999999</v>
      </c>
      <c r="R2600" s="4">
        <v>0.42630000000000001</v>
      </c>
      <c r="S2600" s="4">
        <v>0.37170000000000003</v>
      </c>
      <c r="T2600" s="4">
        <v>0.1787</v>
      </c>
      <c r="U2600" s="4">
        <v>0.1787</v>
      </c>
      <c r="V2600" s="4"/>
    </row>
    <row r="2601" spans="1:22">
      <c r="A2601" s="34" t="s">
        <v>13</v>
      </c>
      <c r="B2601" s="4">
        <v>16.017499999999998</v>
      </c>
      <c r="C2601" s="4"/>
      <c r="D2601" s="4">
        <v>3.4571000000000001</v>
      </c>
      <c r="E2601" s="4">
        <v>16.121400000000001</v>
      </c>
      <c r="F2601" s="4">
        <v>447.15019999999998</v>
      </c>
      <c r="G2601" s="4">
        <v>783.6875</v>
      </c>
      <c r="H2601" s="4">
        <v>454.48360000000002</v>
      </c>
      <c r="I2601" s="4">
        <v>25.1541</v>
      </c>
      <c r="J2601" s="4">
        <v>466.05200000000002</v>
      </c>
      <c r="K2601" s="4">
        <v>24.275099999999998</v>
      </c>
      <c r="L2601" s="4">
        <v>191.26849999999999</v>
      </c>
      <c r="M2601" s="4">
        <v>509.17660000000001</v>
      </c>
      <c r="N2601" s="4">
        <v>12.6516</v>
      </c>
      <c r="O2601" s="4">
        <v>291.58760000000001</v>
      </c>
      <c r="P2601" s="4">
        <v>30.6478</v>
      </c>
      <c r="Q2601" s="4">
        <v>436.75080000000003</v>
      </c>
      <c r="R2601" s="4">
        <v>9.4587000000000003</v>
      </c>
      <c r="S2601" s="4"/>
      <c r="T2601" s="4">
        <v>50.4649</v>
      </c>
      <c r="U2601" s="4">
        <v>221.2509</v>
      </c>
      <c r="V2601" s="4">
        <v>356.4649</v>
      </c>
    </row>
    <row r="2602" spans="1:22">
      <c r="A2602" s="34" t="s">
        <v>14</v>
      </c>
      <c r="B2602" s="4">
        <v>4.3338000000000001</v>
      </c>
      <c r="C2602" s="4">
        <v>10.985900000000001</v>
      </c>
      <c r="D2602" s="4">
        <v>4.6154999999999999</v>
      </c>
      <c r="E2602" s="4">
        <v>2.0367999999999999</v>
      </c>
      <c r="F2602" s="4">
        <v>8.0837000000000003</v>
      </c>
      <c r="G2602" s="4">
        <v>12.325299999999999</v>
      </c>
      <c r="H2602" s="4">
        <v>9.9664999999999999</v>
      </c>
      <c r="I2602" s="4">
        <v>14.2683</v>
      </c>
      <c r="J2602" s="4">
        <v>8.2030999999999992</v>
      </c>
      <c r="K2602" s="4">
        <v>4.0423999999999998</v>
      </c>
      <c r="L2602" s="4">
        <v>5.8399000000000001</v>
      </c>
      <c r="M2602" s="4">
        <v>30.1129</v>
      </c>
      <c r="N2602" s="4">
        <v>5.6848999999999998</v>
      </c>
      <c r="O2602" s="4">
        <v>1.4106000000000001</v>
      </c>
      <c r="P2602" s="4">
        <v>2.0501</v>
      </c>
      <c r="Q2602" s="4">
        <v>0.72350000000000003</v>
      </c>
      <c r="R2602" s="4">
        <v>1.667</v>
      </c>
      <c r="S2602" s="4">
        <v>17.3963</v>
      </c>
      <c r="T2602" s="4">
        <v>4.4729000000000001</v>
      </c>
      <c r="U2602" s="4">
        <v>16.1981</v>
      </c>
      <c r="V2602" s="4">
        <v>168.29079999999999</v>
      </c>
    </row>
    <row r="2603" spans="1:22">
      <c r="A2603" s="34" t="s">
        <v>15</v>
      </c>
      <c r="B2603" s="4">
        <v>104.77800000000001</v>
      </c>
      <c r="C2603" s="4">
        <v>253.28110000000001</v>
      </c>
      <c r="D2603" s="4"/>
      <c r="E2603" s="4">
        <v>190.15809999999999</v>
      </c>
      <c r="F2603" s="4">
        <v>60.5595</v>
      </c>
      <c r="G2603" s="4"/>
      <c r="H2603" s="4">
        <v>556.85339999999997</v>
      </c>
      <c r="I2603" s="4">
        <v>406.95330000000001</v>
      </c>
      <c r="J2603" s="4">
        <v>513.38810000000001</v>
      </c>
      <c r="K2603" s="4">
        <v>378.72340000000003</v>
      </c>
      <c r="L2603" s="4">
        <v>315.1327</v>
      </c>
      <c r="M2603" s="4">
        <v>299.44099999999997</v>
      </c>
      <c r="N2603" s="4">
        <v>1088.8502999999998</v>
      </c>
      <c r="O2603" s="4">
        <v>457.37860000000001</v>
      </c>
      <c r="P2603" s="4">
        <v>160.22739999999999</v>
      </c>
      <c r="Q2603" s="4">
        <v>408.53870000000001</v>
      </c>
      <c r="R2603" s="4">
        <v>552.18230000000005</v>
      </c>
      <c r="S2603" s="4">
        <v>204.6104</v>
      </c>
      <c r="T2603" s="4">
        <v>203.18549999999999</v>
      </c>
      <c r="U2603" s="4">
        <v>122.3575</v>
      </c>
      <c r="V2603" s="4">
        <v>759.86350000000004</v>
      </c>
    </row>
    <row r="2604" spans="1:22">
      <c r="A2604" s="34" t="s">
        <v>16</v>
      </c>
      <c r="B2604" s="4"/>
      <c r="C2604" s="4"/>
      <c r="D2604" s="4"/>
      <c r="E2604" s="4"/>
      <c r="F2604" s="4"/>
      <c r="G2604" s="4"/>
      <c r="H2604" s="4">
        <v>117.3514</v>
      </c>
      <c r="I2604" s="4">
        <v>117.3514</v>
      </c>
      <c r="J2604" s="4">
        <v>117.3514</v>
      </c>
      <c r="K2604" s="4">
        <v>117.3514</v>
      </c>
      <c r="L2604" s="4"/>
      <c r="M2604" s="4"/>
      <c r="N2604" s="4"/>
      <c r="O2604" s="4">
        <v>15.3476</v>
      </c>
      <c r="P2604" s="4"/>
      <c r="Q2604" s="4"/>
      <c r="R2604" s="4"/>
      <c r="S2604" s="4"/>
      <c r="T2604" s="4"/>
      <c r="U2604" s="4"/>
      <c r="V2604" s="4">
        <v>27.587299999999999</v>
      </c>
    </row>
    <row r="2605" spans="1:22">
      <c r="A2605" s="34" t="s">
        <v>17</v>
      </c>
      <c r="B2605" s="4">
        <v>391.98570000000001</v>
      </c>
      <c r="C2605" s="4">
        <v>1332.8452</v>
      </c>
      <c r="D2605" s="4">
        <v>841.60419999999999</v>
      </c>
      <c r="E2605" s="4">
        <v>1471.0379</v>
      </c>
      <c r="F2605" s="4">
        <v>548.87109999999996</v>
      </c>
      <c r="G2605" s="4">
        <v>556.00869999999998</v>
      </c>
      <c r="H2605" s="4">
        <v>502.71909999999997</v>
      </c>
      <c r="I2605" s="4">
        <v>1139.8751999999999</v>
      </c>
      <c r="J2605" s="4">
        <v>686.24210000000005</v>
      </c>
      <c r="K2605" s="4">
        <v>1598.9202</v>
      </c>
      <c r="L2605" s="4">
        <v>1520.6914999999999</v>
      </c>
      <c r="M2605" s="4">
        <v>1399.2465999999999</v>
      </c>
      <c r="N2605" s="4">
        <v>2099.3555999999999</v>
      </c>
      <c r="O2605" s="4">
        <v>1281.2743</v>
      </c>
      <c r="P2605" s="4">
        <v>905.78129999999999</v>
      </c>
      <c r="Q2605" s="4">
        <v>747.08960000000002</v>
      </c>
      <c r="R2605" s="4">
        <v>232.6516</v>
      </c>
      <c r="S2605" s="4">
        <v>934.23609999999996</v>
      </c>
      <c r="T2605" s="4">
        <v>1581.0881999999999</v>
      </c>
      <c r="U2605" s="4">
        <v>1743.4464</v>
      </c>
      <c r="V2605" s="4">
        <v>954.47230000000002</v>
      </c>
    </row>
    <row r="2606" spans="1:22">
      <c r="A2606" s="34" t="s">
        <v>18</v>
      </c>
      <c r="B2606" s="4">
        <v>92.241800000000012</v>
      </c>
      <c r="C2606" s="4">
        <v>57.999300000000005</v>
      </c>
      <c r="D2606" s="4">
        <v>45.935600000000001</v>
      </c>
      <c r="E2606" s="4">
        <v>161.0515</v>
      </c>
      <c r="F2606" s="4">
        <v>128.11000000000001</v>
      </c>
      <c r="G2606" s="4">
        <v>36.493400000000001</v>
      </c>
      <c r="H2606" s="4">
        <v>74.958699999999993</v>
      </c>
      <c r="I2606" s="4">
        <v>99.784899999999993</v>
      </c>
      <c r="J2606" s="4">
        <v>57.227200000000003</v>
      </c>
      <c r="K2606" s="4">
        <v>43.980399999999996</v>
      </c>
      <c r="L2606" s="4">
        <v>94.713399999999993</v>
      </c>
      <c r="M2606" s="4">
        <v>41.379100000000001</v>
      </c>
      <c r="N2606" s="4">
        <v>21.766100000000002</v>
      </c>
      <c r="O2606" s="4">
        <v>66.954700000000003</v>
      </c>
      <c r="P2606" s="4">
        <v>161.60470000000001</v>
      </c>
      <c r="Q2606" s="4">
        <v>39.122900000000001</v>
      </c>
      <c r="R2606" s="4">
        <v>90.1036</v>
      </c>
      <c r="S2606" s="4">
        <v>73.786599999999993</v>
      </c>
      <c r="T2606" s="4">
        <v>3.8323999999999998</v>
      </c>
      <c r="U2606" s="4">
        <v>11.5717</v>
      </c>
      <c r="V2606" s="4">
        <v>21.304200000000002</v>
      </c>
    </row>
    <row r="2607" spans="1:22">
      <c r="A2607" s="34" t="s">
        <v>19</v>
      </c>
      <c r="B2607" s="4">
        <v>55.874400000000001</v>
      </c>
      <c r="C2607" s="4">
        <v>60.730699999999999</v>
      </c>
      <c r="D2607" s="4">
        <v>85.568799999999996</v>
      </c>
      <c r="E2607" s="4">
        <v>21.349299999999999</v>
      </c>
      <c r="F2607" s="4">
        <v>16.293900000000001</v>
      </c>
      <c r="G2607" s="4">
        <v>87.840800000000002</v>
      </c>
      <c r="H2607" s="4">
        <v>145.08159999999998</v>
      </c>
      <c r="I2607" s="4">
        <v>105.2432</v>
      </c>
      <c r="J2607" s="4">
        <v>105.0946</v>
      </c>
      <c r="K2607" s="4">
        <v>63.013100000000001</v>
      </c>
      <c r="L2607" s="4">
        <v>10.0596</v>
      </c>
      <c r="M2607" s="4">
        <v>18.9754</v>
      </c>
      <c r="N2607" s="4">
        <v>18.3169</v>
      </c>
      <c r="O2607" s="4">
        <v>9.8530000000000015</v>
      </c>
      <c r="P2607" s="4">
        <v>2.3828</v>
      </c>
      <c r="Q2607" s="4">
        <v>8.1355000000000004</v>
      </c>
      <c r="R2607" s="4">
        <v>2.1156000000000001</v>
      </c>
      <c r="S2607" s="4">
        <v>12.907</v>
      </c>
      <c r="T2607" s="4">
        <v>3.7265000000000001</v>
      </c>
      <c r="U2607" s="4">
        <v>18.239599999999999</v>
      </c>
      <c r="V2607" s="4"/>
    </row>
    <row r="2608" spans="1:22">
      <c r="A2608" s="34" t="s">
        <v>20</v>
      </c>
      <c r="B2608" s="4">
        <v>794.53909999999996</v>
      </c>
      <c r="C2608" s="4">
        <v>356.58519999999999</v>
      </c>
      <c r="D2608" s="4">
        <v>524.68209999999999</v>
      </c>
      <c r="E2608" s="4">
        <v>180.05119999999999</v>
      </c>
      <c r="F2608" s="4">
        <v>534.74599999999998</v>
      </c>
      <c r="G2608" s="4">
        <v>901.43209999999999</v>
      </c>
      <c r="H2608" s="4">
        <v>577.92010000000005</v>
      </c>
      <c r="I2608" s="4">
        <v>349.1551</v>
      </c>
      <c r="J2608" s="4">
        <v>187.43600000000001</v>
      </c>
      <c r="K2608" s="4">
        <v>604.2482</v>
      </c>
      <c r="L2608" s="4">
        <v>442.62889999999999</v>
      </c>
      <c r="M2608" s="4">
        <v>245.39609999999999</v>
      </c>
      <c r="N2608" s="4">
        <v>181.23159999999999</v>
      </c>
      <c r="O2608" s="4">
        <v>401.608</v>
      </c>
      <c r="P2608" s="4">
        <v>546.79150000000004</v>
      </c>
      <c r="Q2608" s="4">
        <v>189.81909999999999</v>
      </c>
      <c r="R2608" s="4">
        <v>457.80549999999999</v>
      </c>
      <c r="S2608" s="4">
        <v>628.65089999999998</v>
      </c>
      <c r="T2608" s="4">
        <v>258.44</v>
      </c>
      <c r="U2608" s="4">
        <v>420.9384</v>
      </c>
      <c r="V2608" s="4">
        <v>120.38809999999999</v>
      </c>
    </row>
    <row r="2609" spans="1:22">
      <c r="A2609" s="34" t="s">
        <v>21</v>
      </c>
      <c r="B2609" s="4">
        <v>80.838799999999992</v>
      </c>
      <c r="C2609" s="4">
        <v>167.90019999999998</v>
      </c>
      <c r="D2609" s="4">
        <v>78.212699999999998</v>
      </c>
      <c r="E2609" s="4">
        <v>153.02259999999998</v>
      </c>
      <c r="F2609" s="4">
        <v>164.3115</v>
      </c>
      <c r="G2609" s="4">
        <v>131.8563</v>
      </c>
      <c r="H2609" s="4">
        <v>113.02630000000001</v>
      </c>
      <c r="I2609" s="4">
        <v>46.255800000000001</v>
      </c>
      <c r="J2609" s="4">
        <v>140.17490000000001</v>
      </c>
      <c r="K2609" s="4">
        <v>61.115000000000002</v>
      </c>
      <c r="L2609" s="4">
        <v>251.30770000000001</v>
      </c>
      <c r="M2609" s="4">
        <v>64.529499999999999</v>
      </c>
      <c r="N2609" s="4">
        <v>177.69460000000001</v>
      </c>
      <c r="O2609" s="4">
        <v>249.52780000000001</v>
      </c>
      <c r="P2609" s="4">
        <v>325.83530000000002</v>
      </c>
      <c r="Q2609" s="4">
        <v>99.056299999999993</v>
      </c>
      <c r="R2609" s="4">
        <v>103.46259999999999</v>
      </c>
      <c r="S2609" s="4"/>
      <c r="T2609" s="4">
        <v>9.9003999999999994</v>
      </c>
      <c r="U2609" s="4">
        <v>22.494</v>
      </c>
      <c r="V2609" s="4">
        <v>54.686799999999998</v>
      </c>
    </row>
    <row r="2610" spans="1:22">
      <c r="A2610" s="34" t="s">
        <v>22</v>
      </c>
      <c r="B2610" s="4">
        <v>326.96190000000001</v>
      </c>
      <c r="C2610" s="4">
        <v>302.07920000000001</v>
      </c>
      <c r="D2610" s="4">
        <v>133.05520000000001</v>
      </c>
      <c r="E2610" s="4">
        <v>84.92</v>
      </c>
      <c r="F2610" s="4">
        <v>191.6063</v>
      </c>
      <c r="G2610" s="4">
        <v>228.4255</v>
      </c>
      <c r="H2610" s="4">
        <v>229.1678</v>
      </c>
      <c r="I2610" s="4">
        <v>124.69289999999999</v>
      </c>
      <c r="J2610" s="4">
        <v>179.1429</v>
      </c>
      <c r="K2610" s="4">
        <v>112.3108</v>
      </c>
      <c r="L2610" s="4">
        <v>181.11060000000001</v>
      </c>
      <c r="M2610" s="4">
        <v>203.9444</v>
      </c>
      <c r="N2610" s="4">
        <v>712.59320000000002</v>
      </c>
      <c r="O2610" s="4">
        <v>136.4076</v>
      </c>
      <c r="P2610" s="4">
        <v>75.421099999999996</v>
      </c>
      <c r="Q2610" s="4">
        <v>18.176300000000001</v>
      </c>
      <c r="R2610" s="4">
        <v>46.279600000000002</v>
      </c>
      <c r="S2610" s="4">
        <v>104.19199999999999</v>
      </c>
      <c r="T2610" s="4">
        <v>123.9674</v>
      </c>
      <c r="U2610" s="4">
        <v>98.176000000000002</v>
      </c>
      <c r="V2610" s="4">
        <v>111.9029</v>
      </c>
    </row>
    <row r="2611" spans="1:22">
      <c r="A2611" s="34" t="s">
        <v>23</v>
      </c>
      <c r="B2611" s="4">
        <v>12.5143</v>
      </c>
      <c r="C2611" s="4"/>
      <c r="D2611" s="4">
        <v>3.4937999999999998</v>
      </c>
      <c r="E2611" s="4">
        <v>378.03980000000001</v>
      </c>
      <c r="F2611" s="4"/>
      <c r="G2611" s="4">
        <v>55.178700000000006</v>
      </c>
      <c r="H2611" s="4">
        <v>127.52290000000001</v>
      </c>
      <c r="I2611" s="4">
        <v>843.16340000000002</v>
      </c>
      <c r="J2611" s="4">
        <v>484.41370000000001</v>
      </c>
      <c r="K2611" s="4">
        <v>654.28110000000004</v>
      </c>
      <c r="L2611" s="4">
        <v>738.61619999999994</v>
      </c>
      <c r="M2611" s="4">
        <v>380.93079999999998</v>
      </c>
      <c r="N2611" s="4">
        <v>132.76740000000001</v>
      </c>
      <c r="O2611" s="4">
        <v>328.58839999999998</v>
      </c>
      <c r="P2611" s="4">
        <v>105.9815</v>
      </c>
      <c r="Q2611" s="4">
        <v>919.54510000000005</v>
      </c>
      <c r="R2611" s="4">
        <v>337.70139999999998</v>
      </c>
      <c r="S2611" s="4">
        <v>215.2105</v>
      </c>
      <c r="T2611" s="4">
        <v>566.08810000000005</v>
      </c>
      <c r="U2611" s="4">
        <v>134.0241</v>
      </c>
      <c r="V2611" s="4">
        <v>241.5557</v>
      </c>
    </row>
    <row r="2612" spans="1:22">
      <c r="A2612" s="34" t="s">
        <v>24</v>
      </c>
      <c r="B2612" s="4">
        <v>203.69380000000001</v>
      </c>
      <c r="C2612" s="4">
        <v>80.516300000000001</v>
      </c>
      <c r="D2612" s="4">
        <v>181.52719999999999</v>
      </c>
      <c r="E2612" s="4">
        <v>76.318399999999997</v>
      </c>
      <c r="F2612" s="4">
        <v>70.391800000000003</v>
      </c>
      <c r="G2612" s="4">
        <v>59.418700000000001</v>
      </c>
      <c r="H2612" s="4">
        <v>82.572699999999998</v>
      </c>
      <c r="I2612" s="4">
        <v>40.542000000000002</v>
      </c>
      <c r="J2612" s="4">
        <v>90.954400000000007</v>
      </c>
      <c r="K2612" s="4">
        <v>21.665599999999998</v>
      </c>
      <c r="L2612" s="4">
        <v>235.2193</v>
      </c>
      <c r="M2612" s="4">
        <v>204.78540000000001</v>
      </c>
      <c r="N2612" s="4">
        <v>217.15600000000001</v>
      </c>
      <c r="O2612" s="4">
        <v>191.59960000000001</v>
      </c>
      <c r="P2612" s="4"/>
      <c r="Q2612" s="4">
        <v>74.076699999999988</v>
      </c>
      <c r="R2612" s="4">
        <v>252.42399999999998</v>
      </c>
      <c r="S2612" s="4">
        <v>278.48140000000001</v>
      </c>
      <c r="T2612" s="4">
        <v>99.344099999999997</v>
      </c>
      <c r="U2612" s="4">
        <v>197.00659999999999</v>
      </c>
      <c r="V2612" s="4">
        <v>221.33820000000003</v>
      </c>
    </row>
    <row r="2613" spans="1:22">
      <c r="A2613" s="34" t="s">
        <v>25</v>
      </c>
      <c r="B2613" s="4">
        <v>85.608500000000006</v>
      </c>
      <c r="C2613" s="4">
        <v>44.4221</v>
      </c>
      <c r="D2613" s="4">
        <v>49.897199999999998</v>
      </c>
      <c r="E2613" s="4">
        <v>18.3996</v>
      </c>
      <c r="F2613" s="4">
        <v>14.9968</v>
      </c>
      <c r="G2613" s="4">
        <v>35.3611</v>
      </c>
      <c r="H2613" s="4">
        <v>26.354399999999998</v>
      </c>
      <c r="I2613" s="4">
        <v>23.048500000000001</v>
      </c>
      <c r="J2613" s="4">
        <v>36.406599999999997</v>
      </c>
      <c r="K2613" s="4">
        <v>8.0428999999999995</v>
      </c>
      <c r="L2613" s="4">
        <v>126.94240000000001</v>
      </c>
      <c r="M2613" s="4">
        <v>13.935599999999999</v>
      </c>
      <c r="N2613" s="4">
        <v>1.4208000000000001</v>
      </c>
      <c r="O2613" s="4">
        <v>153.8158</v>
      </c>
      <c r="P2613" s="4">
        <v>111.8873</v>
      </c>
      <c r="Q2613" s="4">
        <v>8.3718000000000004</v>
      </c>
      <c r="R2613" s="4">
        <v>112.3373</v>
      </c>
      <c r="S2613" s="4">
        <v>7.9724999999999993</v>
      </c>
      <c r="T2613" s="4">
        <v>0.43309999999999998</v>
      </c>
      <c r="U2613" s="4">
        <v>12.0745</v>
      </c>
      <c r="V2613" s="4">
        <v>54.482799999999997</v>
      </c>
    </row>
    <row r="2614" spans="1:22">
      <c r="A2614" s="34" t="s">
        <v>26</v>
      </c>
      <c r="B2614" s="4">
        <v>106.51439999999999</v>
      </c>
      <c r="C2614" s="4">
        <v>191.57659999999998</v>
      </c>
      <c r="D2614" s="4">
        <v>64.045199999999994</v>
      </c>
      <c r="E2614" s="4">
        <v>37.690300000000001</v>
      </c>
      <c r="F2614" s="4">
        <v>88.299399999999991</v>
      </c>
      <c r="G2614" s="4">
        <v>102.9927</v>
      </c>
      <c r="H2614" s="4"/>
      <c r="I2614" s="4">
        <v>1.6414</v>
      </c>
      <c r="J2614" s="4">
        <v>132.8501</v>
      </c>
      <c r="K2614" s="4">
        <v>146.84979999999999</v>
      </c>
      <c r="L2614" s="4">
        <v>486.52089999999998</v>
      </c>
      <c r="M2614" s="4">
        <v>588.52710000000002</v>
      </c>
      <c r="N2614" s="4">
        <v>444.1352</v>
      </c>
      <c r="O2614" s="4"/>
      <c r="P2614" s="4">
        <v>30.3733</v>
      </c>
      <c r="Q2614" s="4">
        <v>24.8064</v>
      </c>
      <c r="R2614" s="4">
        <v>541.75459999999998</v>
      </c>
      <c r="S2614" s="4">
        <v>625.9615</v>
      </c>
      <c r="T2614" s="4">
        <v>438.55340000000001</v>
      </c>
      <c r="U2614" s="4">
        <v>183.5325</v>
      </c>
      <c r="V2614" s="4">
        <v>85.453100000000006</v>
      </c>
    </row>
    <row r="2615" spans="1:22">
      <c r="A2615" s="34" t="s">
        <v>27</v>
      </c>
      <c r="B2615" s="4">
        <v>7.3731999999999998</v>
      </c>
      <c r="C2615" s="4">
        <v>5.3865999999999996</v>
      </c>
      <c r="D2615" s="4">
        <v>33.6496</v>
      </c>
      <c r="E2615" s="4">
        <v>11.2646</v>
      </c>
      <c r="F2615" s="4">
        <v>331.78949999999998</v>
      </c>
      <c r="G2615" s="4">
        <v>211.57069999999999</v>
      </c>
      <c r="H2615" s="4">
        <v>114.9268</v>
      </c>
      <c r="I2615" s="4">
        <v>109.3728</v>
      </c>
      <c r="J2615" s="4">
        <v>109.3728</v>
      </c>
      <c r="K2615" s="4">
        <v>114.8878</v>
      </c>
      <c r="L2615" s="4">
        <v>388.47479999999996</v>
      </c>
      <c r="M2615" s="4">
        <v>258.8304</v>
      </c>
      <c r="N2615" s="4">
        <v>184.60939999999999</v>
      </c>
      <c r="O2615" s="4">
        <v>192.3681</v>
      </c>
      <c r="P2615" s="4">
        <v>551.86300000000006</v>
      </c>
      <c r="Q2615" s="4">
        <v>522.25070000000005</v>
      </c>
      <c r="R2615" s="4">
        <v>37.135599999999997</v>
      </c>
      <c r="S2615" s="4">
        <v>60.006300000000003</v>
      </c>
      <c r="T2615" s="4">
        <v>10.225099999999999</v>
      </c>
      <c r="U2615" s="4">
        <v>1.8061</v>
      </c>
      <c r="V2615" s="4">
        <v>23.6069</v>
      </c>
    </row>
    <row r="2616" spans="1:22">
      <c r="A2616" s="34" t="s">
        <v>28</v>
      </c>
      <c r="B2616" s="4">
        <v>561.56079999999997</v>
      </c>
      <c r="C2616" s="4">
        <v>452.76699999999994</v>
      </c>
      <c r="D2616" s="4">
        <v>432.6463</v>
      </c>
      <c r="E2616" s="4">
        <v>467.7253</v>
      </c>
      <c r="F2616" s="4">
        <v>924.08619999999996</v>
      </c>
      <c r="G2616" s="4">
        <v>476.23079999999999</v>
      </c>
      <c r="H2616" s="4">
        <v>586.8501</v>
      </c>
      <c r="I2616" s="4">
        <v>725.2</v>
      </c>
      <c r="J2616" s="4">
        <v>640.76949999999999</v>
      </c>
      <c r="K2616" s="4">
        <v>385.50909999999999</v>
      </c>
      <c r="L2616" s="4">
        <v>283.38760000000002</v>
      </c>
      <c r="M2616" s="4">
        <v>782.38210000000004</v>
      </c>
      <c r="N2616" s="4">
        <v>123.09180000000001</v>
      </c>
      <c r="O2616" s="4">
        <v>167.0145</v>
      </c>
      <c r="P2616" s="4">
        <v>316.92110000000002</v>
      </c>
      <c r="Q2616" s="4">
        <v>322.64350000000002</v>
      </c>
      <c r="R2616" s="4">
        <v>516.63459999999998</v>
      </c>
      <c r="S2616" s="4">
        <v>1179.1106</v>
      </c>
      <c r="T2616" s="4">
        <v>171.7199</v>
      </c>
      <c r="U2616" s="4">
        <v>155.29820000000001</v>
      </c>
      <c r="V2616" s="4">
        <v>120.94880000000001</v>
      </c>
    </row>
    <row r="2617" spans="1:22">
      <c r="A2617" s="34" t="s">
        <v>29</v>
      </c>
      <c r="B2617" s="4"/>
      <c r="C2617" s="4"/>
      <c r="D2617" s="4"/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>
        <v>42.1708</v>
      </c>
      <c r="U2617" s="4">
        <v>39.990299999999998</v>
      </c>
      <c r="V2617" s="4"/>
    </row>
    <row r="2618" spans="1:22">
      <c r="A2618" s="34" t="s">
        <v>30</v>
      </c>
      <c r="B2618" s="4">
        <v>238.76179999999999</v>
      </c>
      <c r="C2618" s="4">
        <v>918.44229999999993</v>
      </c>
      <c r="D2618" s="4">
        <v>159.74809999999999</v>
      </c>
      <c r="E2618" s="4">
        <v>613.94240000000002</v>
      </c>
      <c r="F2618" s="4">
        <v>777.90039999999999</v>
      </c>
      <c r="G2618" s="4">
        <v>240.20430000000002</v>
      </c>
      <c r="H2618" s="4">
        <v>399.91219999999998</v>
      </c>
      <c r="I2618" s="4">
        <v>782.86619999999994</v>
      </c>
      <c r="J2618" s="4">
        <v>1292.9564</v>
      </c>
      <c r="K2618" s="4">
        <v>522.26570000000004</v>
      </c>
      <c r="L2618" s="4">
        <v>744.76089999999999</v>
      </c>
      <c r="M2618" s="4">
        <v>542.33540000000005</v>
      </c>
      <c r="N2618" s="4">
        <v>720.08969999999999</v>
      </c>
      <c r="O2618" s="4">
        <v>637.70690000000002</v>
      </c>
      <c r="P2618" s="4">
        <v>1373.8237999999999</v>
      </c>
      <c r="Q2618" s="4">
        <v>1264.7841000000001</v>
      </c>
      <c r="R2618" s="4">
        <v>1981.4257</v>
      </c>
      <c r="S2618" s="4">
        <v>660.47829999999999</v>
      </c>
      <c r="T2618" s="4">
        <v>888.52279999999996</v>
      </c>
      <c r="U2618" s="4">
        <v>1287.9482</v>
      </c>
      <c r="V2618" s="4">
        <v>769.57129999999995</v>
      </c>
    </row>
    <row r="2619" spans="1:22">
      <c r="A2619" s="34" t="s">
        <v>31</v>
      </c>
      <c r="B2619" s="4">
        <v>7.8617999999999997</v>
      </c>
      <c r="C2619" s="4">
        <v>8.6693999999999996</v>
      </c>
      <c r="D2619" s="4"/>
      <c r="E2619" s="4">
        <v>25.205400000000001</v>
      </c>
      <c r="F2619" s="4">
        <v>5.1426999999999996</v>
      </c>
      <c r="G2619" s="4">
        <v>6.0042999999999997</v>
      </c>
      <c r="H2619" s="4">
        <v>52.133099999999999</v>
      </c>
      <c r="I2619" s="4">
        <v>48.507399999999997</v>
      </c>
      <c r="J2619" s="4">
        <v>3.1320999999999999</v>
      </c>
      <c r="K2619" s="4">
        <v>0.87070000000000003</v>
      </c>
      <c r="L2619" s="4">
        <v>3.6709999999999998</v>
      </c>
      <c r="M2619" s="4">
        <v>13.8026</v>
      </c>
      <c r="N2619" s="4">
        <v>15.116300000000001</v>
      </c>
      <c r="O2619" s="4">
        <v>324.55360000000002</v>
      </c>
      <c r="P2619" s="4">
        <v>690.13189999999997</v>
      </c>
      <c r="Q2619" s="4">
        <v>537.34749999999997</v>
      </c>
      <c r="R2619" s="4">
        <v>222.2567</v>
      </c>
      <c r="S2619" s="4">
        <v>170.74510000000001</v>
      </c>
      <c r="T2619" s="4">
        <v>212.94759999999999</v>
      </c>
      <c r="U2619" s="4">
        <v>405.2894</v>
      </c>
      <c r="V2619" s="4">
        <v>494.12459999999999</v>
      </c>
    </row>
    <row r="2620" spans="1:22">
      <c r="A2620" s="34" t="s">
        <v>32</v>
      </c>
      <c r="B2620" s="4">
        <v>42.639699999999998</v>
      </c>
      <c r="C2620" s="4">
        <v>14.8062</v>
      </c>
      <c r="D2620" s="4"/>
      <c r="E2620" s="4">
        <v>4.7314999999999996</v>
      </c>
      <c r="F2620" s="4">
        <v>28.46</v>
      </c>
      <c r="G2620" s="4"/>
      <c r="H2620" s="4"/>
      <c r="I2620" s="4">
        <v>16.047899999999998</v>
      </c>
      <c r="J2620" s="4"/>
      <c r="K2620" s="4">
        <v>97.007300000000001</v>
      </c>
      <c r="L2620" s="4">
        <v>760.90170000000001</v>
      </c>
      <c r="M2620" s="4">
        <v>550.60429999999997</v>
      </c>
      <c r="N2620" s="4">
        <v>69.216999999999999</v>
      </c>
      <c r="O2620" s="4">
        <v>322.85019999999997</v>
      </c>
      <c r="P2620" s="4">
        <v>840.66470000000004</v>
      </c>
      <c r="Q2620" s="4">
        <v>1048.1917000000001</v>
      </c>
      <c r="R2620" s="4">
        <v>1218.9897000000001</v>
      </c>
      <c r="S2620" s="4">
        <v>1281.0129999999999</v>
      </c>
      <c r="T2620" s="4">
        <v>1062.9994999999999</v>
      </c>
      <c r="U2620" s="4">
        <v>759.93370000000004</v>
      </c>
      <c r="V2620" s="4">
        <v>415.96870000000001</v>
      </c>
    </row>
    <row r="2621" spans="1:22">
      <c r="A2621" s="34" t="s">
        <v>33</v>
      </c>
      <c r="B2621" s="4">
        <v>8379.5961000000007</v>
      </c>
      <c r="C2621" s="4">
        <v>6567.0181000000002</v>
      </c>
      <c r="D2621" s="4">
        <v>11699.814399999999</v>
      </c>
      <c r="E2621" s="4">
        <v>10857.8143</v>
      </c>
      <c r="F2621" s="4">
        <v>5066.5313999999998</v>
      </c>
      <c r="G2621" s="4">
        <v>5974.1709000000001</v>
      </c>
      <c r="H2621" s="4">
        <v>7737.2053999999998</v>
      </c>
      <c r="I2621" s="4">
        <v>7277.4056</v>
      </c>
      <c r="J2621" s="4">
        <v>6684.2659999999996</v>
      </c>
      <c r="K2621" s="4">
        <v>5177.4372999999996</v>
      </c>
      <c r="L2621" s="4">
        <v>7632.1684999999998</v>
      </c>
      <c r="M2621" s="4">
        <v>2636.4760999999999</v>
      </c>
      <c r="N2621" s="4">
        <v>6820.6115</v>
      </c>
      <c r="O2621" s="4">
        <v>5996.8717999999999</v>
      </c>
      <c r="P2621" s="4">
        <v>8544.1818000000003</v>
      </c>
      <c r="Q2621" s="4">
        <v>7166.0069000000003</v>
      </c>
      <c r="R2621" s="4">
        <v>3803.4521</v>
      </c>
      <c r="S2621" s="4">
        <v>5156.04</v>
      </c>
      <c r="T2621" s="4">
        <v>5353.6580000000004</v>
      </c>
      <c r="U2621" s="4">
        <v>4926.0169000000005</v>
      </c>
      <c r="V2621" s="4">
        <v>4682.6850000000004</v>
      </c>
    </row>
    <row r="2622" spans="1:22">
      <c r="A2622" s="34" t="s">
        <v>34</v>
      </c>
      <c r="B2622" s="4">
        <v>1799.1726000000001</v>
      </c>
      <c r="C2622" s="4">
        <v>982.91049999999996</v>
      </c>
      <c r="D2622" s="4">
        <v>639.29169999999999</v>
      </c>
      <c r="E2622" s="4">
        <v>1884.6849999999999</v>
      </c>
      <c r="F2622" s="4">
        <v>1630.8518999999999</v>
      </c>
      <c r="G2622" s="4">
        <v>3360.1745999999998</v>
      </c>
      <c r="H2622" s="4">
        <v>1628.0002999999999</v>
      </c>
      <c r="I2622" s="4">
        <v>3270.4798999999998</v>
      </c>
      <c r="J2622" s="4">
        <v>2081.1304</v>
      </c>
      <c r="K2622" s="4">
        <v>3302.3728000000001</v>
      </c>
      <c r="L2622" s="4">
        <v>6367.5222000000003</v>
      </c>
      <c r="M2622" s="4">
        <v>5249.8836000000001</v>
      </c>
      <c r="N2622" s="4">
        <v>2911.5503000000003</v>
      </c>
      <c r="O2622" s="4">
        <v>5732.7165999999997</v>
      </c>
      <c r="P2622" s="4">
        <v>2980.8793999999998</v>
      </c>
      <c r="Q2622" s="4">
        <v>3363.2114999999999</v>
      </c>
      <c r="R2622" s="4">
        <v>3783.9254000000001</v>
      </c>
      <c r="S2622" s="4">
        <v>4891.9134999999997</v>
      </c>
      <c r="T2622" s="4">
        <v>3488.5198</v>
      </c>
      <c r="U2622" s="4">
        <v>3255.7586000000001</v>
      </c>
      <c r="V2622" s="4">
        <v>3145.7694000000001</v>
      </c>
    </row>
    <row r="2623" spans="1:22">
      <c r="A2623" s="34" t="s">
        <v>35</v>
      </c>
      <c r="B2623" s="4">
        <v>1982.0825</v>
      </c>
      <c r="C2623" s="4">
        <v>865.03030000000001</v>
      </c>
      <c r="D2623" s="4">
        <v>2899.3081999999999</v>
      </c>
      <c r="E2623" s="4">
        <v>2812.6808000000001</v>
      </c>
      <c r="F2623" s="4">
        <v>2276.1704</v>
      </c>
      <c r="G2623" s="4">
        <v>1185.6723999999999</v>
      </c>
      <c r="H2623" s="4">
        <v>2239.9029</v>
      </c>
      <c r="I2623" s="4">
        <v>1963.1007999999999</v>
      </c>
      <c r="J2623" s="4">
        <v>741.40639999999996</v>
      </c>
      <c r="K2623" s="4">
        <v>1103.066</v>
      </c>
      <c r="L2623" s="4">
        <v>742.25030000000004</v>
      </c>
      <c r="M2623" s="4">
        <v>1871.5192999999999</v>
      </c>
      <c r="N2623" s="4">
        <v>332.98149999999998</v>
      </c>
      <c r="O2623" s="4">
        <v>2458.1358</v>
      </c>
      <c r="P2623" s="4">
        <v>554.40509999999995</v>
      </c>
      <c r="Q2623" s="4">
        <v>1370.1575</v>
      </c>
      <c r="R2623" s="4">
        <v>1718.9293</v>
      </c>
      <c r="S2623" s="4">
        <v>466.64229999999998</v>
      </c>
      <c r="T2623" s="4">
        <v>885.01160000000004</v>
      </c>
      <c r="U2623" s="4">
        <v>972.94730000000004</v>
      </c>
      <c r="V2623" s="4">
        <v>1128.979</v>
      </c>
    </row>
    <row r="2624" spans="1:22">
      <c r="A2624" s="34" t="s">
        <v>36</v>
      </c>
      <c r="B2624" s="4"/>
      <c r="C2624" s="4"/>
      <c r="D2624" s="4">
        <v>5.4344999999999999</v>
      </c>
      <c r="E2624" s="4"/>
      <c r="F2624" s="4"/>
      <c r="G2624" s="4"/>
      <c r="H2624" s="4">
        <v>0.71260000000000001</v>
      </c>
      <c r="I2624" s="4">
        <v>0.71260000000000001</v>
      </c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>
        <v>9.9352</v>
      </c>
      <c r="U2624" s="4"/>
      <c r="V2624" s="4"/>
    </row>
    <row r="2625" spans="1:22">
      <c r="A2625" s="34" t="s">
        <v>37</v>
      </c>
      <c r="B2625" s="4">
        <v>1200.0609999999999</v>
      </c>
      <c r="C2625" s="4">
        <v>579.9683</v>
      </c>
      <c r="D2625" s="4">
        <v>283.9085</v>
      </c>
      <c r="E2625" s="4">
        <v>467.22730000000001</v>
      </c>
      <c r="F2625" s="4">
        <v>473.36110000000002</v>
      </c>
      <c r="G2625" s="4">
        <v>1273.8172</v>
      </c>
      <c r="H2625" s="4">
        <v>627.3972</v>
      </c>
      <c r="I2625" s="4">
        <v>580.2704</v>
      </c>
      <c r="J2625" s="4">
        <v>828.32010000000002</v>
      </c>
      <c r="K2625" s="4">
        <v>331.08589999999998</v>
      </c>
      <c r="L2625" s="4">
        <v>314.92340000000002</v>
      </c>
      <c r="M2625" s="4">
        <v>197.08349999999999</v>
      </c>
      <c r="N2625" s="4">
        <v>183.8203</v>
      </c>
      <c r="O2625" s="4">
        <v>300.1388</v>
      </c>
      <c r="P2625" s="4">
        <v>172.4196</v>
      </c>
      <c r="Q2625" s="4">
        <v>198.38130000000001</v>
      </c>
      <c r="R2625" s="4">
        <v>645.22180000000003</v>
      </c>
      <c r="S2625" s="4">
        <v>63.4527</v>
      </c>
      <c r="T2625" s="4">
        <v>246.71690000000001</v>
      </c>
      <c r="U2625" s="4">
        <v>450.86309999999997</v>
      </c>
      <c r="V2625" s="4">
        <v>816.42579999999998</v>
      </c>
    </row>
    <row r="2626" spans="1:22">
      <c r="A2626" s="34" t="s">
        <v>38</v>
      </c>
      <c r="B2626" s="4">
        <v>50.089799999999997</v>
      </c>
      <c r="C2626" s="4">
        <v>170.37139999999999</v>
      </c>
      <c r="D2626" s="4">
        <v>248.51</v>
      </c>
      <c r="E2626" s="4">
        <v>41.384599999999999</v>
      </c>
      <c r="F2626" s="4">
        <v>443.14749999999998</v>
      </c>
      <c r="G2626" s="4">
        <v>58.1113</v>
      </c>
      <c r="H2626" s="4">
        <v>14.0792</v>
      </c>
      <c r="I2626" s="4">
        <v>4.625</v>
      </c>
      <c r="J2626" s="4">
        <v>31.677499999999998</v>
      </c>
      <c r="K2626" s="4">
        <v>112.27209999999999</v>
      </c>
      <c r="L2626" s="4">
        <v>46.1492</v>
      </c>
      <c r="M2626" s="4">
        <v>39.952599999999997</v>
      </c>
      <c r="N2626" s="4">
        <v>109.499</v>
      </c>
      <c r="O2626" s="4">
        <v>46.682000000000002</v>
      </c>
      <c r="P2626" s="4">
        <v>119.4379</v>
      </c>
      <c r="Q2626" s="4">
        <v>284.20119999999997</v>
      </c>
      <c r="R2626" s="4">
        <v>135.03910000000002</v>
      </c>
      <c r="S2626" s="4">
        <v>59.960799999999999</v>
      </c>
      <c r="T2626" s="4">
        <v>173.77619999999999</v>
      </c>
      <c r="U2626" s="4">
        <v>19.5944</v>
      </c>
      <c r="V2626" s="4">
        <v>138.84870000000001</v>
      </c>
    </row>
    <row r="2627" spans="1:22">
      <c r="A2627" s="34" t="s">
        <v>39</v>
      </c>
      <c r="B2627" s="4">
        <v>31.6752</v>
      </c>
      <c r="C2627" s="4">
        <v>26.902899999999999</v>
      </c>
      <c r="D2627" s="4">
        <v>15.88</v>
      </c>
      <c r="E2627" s="4">
        <v>2.3860000000000001</v>
      </c>
      <c r="F2627" s="4">
        <v>5.1820000000000004</v>
      </c>
      <c r="G2627" s="4"/>
      <c r="H2627" s="4">
        <v>38.531099999999995</v>
      </c>
      <c r="I2627" s="4">
        <v>28.161200000000001</v>
      </c>
      <c r="J2627" s="4">
        <v>36.772599999999997</v>
      </c>
      <c r="K2627" s="4">
        <v>21.754799999999999</v>
      </c>
      <c r="L2627" s="4">
        <v>30.400300000000001</v>
      </c>
      <c r="M2627" s="4">
        <v>39.859000000000002</v>
      </c>
      <c r="N2627" s="4">
        <v>35.966300000000004</v>
      </c>
      <c r="O2627" s="4">
        <v>22.3613</v>
      </c>
      <c r="P2627" s="4">
        <v>133.8733</v>
      </c>
      <c r="Q2627" s="4">
        <v>166.74779999999998</v>
      </c>
      <c r="R2627" s="4">
        <v>0.32590000000000002</v>
      </c>
      <c r="S2627" s="4">
        <v>2.5343</v>
      </c>
      <c r="T2627" s="4"/>
      <c r="U2627" s="4">
        <v>2.4762</v>
      </c>
      <c r="V2627" s="4">
        <v>19.4818</v>
      </c>
    </row>
    <row r="2628" spans="1:22">
      <c r="A2628" s="34" t="s">
        <v>40</v>
      </c>
      <c r="B2628" s="4">
        <v>380.35719999999998</v>
      </c>
      <c r="C2628" s="4">
        <v>496.94220000000001</v>
      </c>
      <c r="D2628" s="4">
        <v>158.33000000000001</v>
      </c>
      <c r="E2628" s="4">
        <v>322.76949999999999</v>
      </c>
      <c r="F2628" s="4">
        <v>332.03030000000001</v>
      </c>
      <c r="G2628" s="4">
        <v>323.27980000000002</v>
      </c>
      <c r="H2628" s="4">
        <v>443.45150000000001</v>
      </c>
      <c r="I2628" s="4">
        <v>270.73179999999996</v>
      </c>
      <c r="J2628" s="4">
        <v>147.5162</v>
      </c>
      <c r="K2628" s="4">
        <v>347.49849999999998</v>
      </c>
      <c r="L2628" s="4">
        <v>265.70870000000002</v>
      </c>
      <c r="M2628" s="4">
        <v>448.46590000000003</v>
      </c>
      <c r="N2628" s="4">
        <v>668.29880000000003</v>
      </c>
      <c r="O2628" s="4">
        <v>819.39240000000007</v>
      </c>
      <c r="P2628" s="4">
        <v>318.84460000000001</v>
      </c>
      <c r="Q2628" s="4">
        <v>315.38569999999999</v>
      </c>
      <c r="R2628" s="4">
        <v>274.18700000000001</v>
      </c>
      <c r="S2628" s="4">
        <v>741.68230000000005</v>
      </c>
      <c r="T2628" s="4">
        <v>447.92790000000002</v>
      </c>
      <c r="U2628" s="4">
        <v>396.27330000000001</v>
      </c>
      <c r="V2628" s="4">
        <v>494.93430000000001</v>
      </c>
    </row>
    <row r="2629" spans="1:22">
      <c r="A2629" s="34" t="s">
        <v>41</v>
      </c>
      <c r="B2629" s="4">
        <v>837.34819999999991</v>
      </c>
      <c r="C2629" s="4">
        <v>360.05529999999999</v>
      </c>
      <c r="D2629" s="4">
        <v>147.8168</v>
      </c>
      <c r="E2629" s="4">
        <v>169.2757</v>
      </c>
      <c r="F2629" s="4">
        <v>289.5403</v>
      </c>
      <c r="G2629" s="4">
        <v>393.16180000000003</v>
      </c>
      <c r="H2629" s="4">
        <v>26.387499999999999</v>
      </c>
      <c r="I2629" s="4">
        <v>158.04830000000001</v>
      </c>
      <c r="J2629" s="4">
        <v>11.988</v>
      </c>
      <c r="K2629" s="4">
        <v>77.202299999999994</v>
      </c>
      <c r="L2629" s="4">
        <v>154.87129999999999</v>
      </c>
      <c r="M2629" s="4">
        <v>124.6953</v>
      </c>
      <c r="N2629" s="4">
        <v>188.6559</v>
      </c>
      <c r="O2629" s="4">
        <v>112.22880000000001</v>
      </c>
      <c r="P2629" s="4">
        <v>56.163600000000002</v>
      </c>
      <c r="Q2629" s="4">
        <v>291.3374</v>
      </c>
      <c r="R2629" s="4">
        <v>274.49979999999999</v>
      </c>
      <c r="S2629" s="4">
        <v>373.84660000000002</v>
      </c>
      <c r="T2629" s="4">
        <v>32.984999999999999</v>
      </c>
      <c r="U2629" s="4">
        <v>154.21180000000001</v>
      </c>
      <c r="V2629" s="4">
        <v>48.123399999999997</v>
      </c>
    </row>
    <row r="2630" spans="1:22">
      <c r="A2630" s="34" t="s">
        <v>42</v>
      </c>
      <c r="B2630" s="4">
        <v>2.3132000000000001</v>
      </c>
      <c r="C2630" s="4">
        <v>357.42939999999999</v>
      </c>
      <c r="D2630" s="4">
        <v>363.99430000000001</v>
      </c>
      <c r="E2630" s="4">
        <v>29.905000000000001</v>
      </c>
      <c r="F2630" s="4">
        <v>267.56220000000002</v>
      </c>
      <c r="G2630" s="4">
        <v>220.9778</v>
      </c>
      <c r="H2630" s="4">
        <v>9.83</v>
      </c>
      <c r="I2630" s="4"/>
      <c r="J2630" s="4">
        <v>12.128</v>
      </c>
      <c r="K2630" s="4">
        <v>1.5321</v>
      </c>
      <c r="L2630" s="4">
        <v>497.68849999999998</v>
      </c>
      <c r="M2630" s="4">
        <v>502.44979999999998</v>
      </c>
      <c r="N2630" s="4">
        <v>252.63829999999999</v>
      </c>
      <c r="O2630" s="4">
        <v>148.5684</v>
      </c>
      <c r="P2630" s="4">
        <v>63.972099999999998</v>
      </c>
      <c r="Q2630" s="4">
        <v>363.4753</v>
      </c>
      <c r="R2630" s="4">
        <v>102.3618</v>
      </c>
      <c r="S2630" s="4">
        <v>203.86590000000001</v>
      </c>
      <c r="T2630" s="4">
        <v>85.408299999999997</v>
      </c>
      <c r="U2630" s="4"/>
      <c r="V2630" s="4"/>
    </row>
    <row r="2631" spans="1:22">
      <c r="A2631" s="34" t="s">
        <v>43</v>
      </c>
      <c r="B2631" s="4">
        <v>3.1602000000000001</v>
      </c>
      <c r="C2631" s="4"/>
      <c r="D2631" s="4"/>
      <c r="E2631" s="4">
        <v>4.3103999999999996</v>
      </c>
      <c r="F2631" s="4">
        <v>5.0265000000000004</v>
      </c>
      <c r="G2631" s="4">
        <v>2.0360999999999998</v>
      </c>
      <c r="H2631" s="4"/>
      <c r="I2631" s="4"/>
      <c r="J2631" s="4">
        <v>0.15229999999999999</v>
      </c>
      <c r="K2631" s="4">
        <v>0.46450000000000002</v>
      </c>
      <c r="L2631" s="4"/>
      <c r="M2631" s="4">
        <v>16.114799999999999</v>
      </c>
      <c r="N2631" s="4">
        <v>18.138200000000001</v>
      </c>
      <c r="O2631" s="4">
        <v>17.926500000000001</v>
      </c>
      <c r="P2631" s="4"/>
      <c r="Q2631" s="4">
        <v>8.8841000000000001</v>
      </c>
      <c r="R2631" s="4">
        <v>5.0522</v>
      </c>
      <c r="S2631" s="4">
        <v>6.9013999999999998</v>
      </c>
      <c r="T2631" s="4">
        <v>3.4952000000000001</v>
      </c>
      <c r="U2631" s="4"/>
      <c r="V2631" s="4">
        <v>10.171200000000001</v>
      </c>
    </row>
    <row r="2632" spans="1:22">
      <c r="A2632" s="34" t="s">
        <v>44</v>
      </c>
      <c r="B2632" s="4"/>
      <c r="C2632" s="4"/>
      <c r="D2632" s="4"/>
      <c r="E2632" s="4"/>
      <c r="F2632" s="4">
        <v>410.9074</v>
      </c>
      <c r="G2632" s="4"/>
      <c r="H2632" s="4"/>
      <c r="I2632" s="4"/>
      <c r="J2632" s="4"/>
      <c r="K2632" s="4">
        <v>286.6232</v>
      </c>
      <c r="L2632" s="4"/>
      <c r="M2632" s="4"/>
      <c r="N2632" s="4">
        <v>343.99779999999998</v>
      </c>
      <c r="O2632" s="4"/>
      <c r="P2632" s="4"/>
      <c r="Q2632" s="4">
        <v>3.2578999999999998</v>
      </c>
      <c r="R2632" s="4">
        <v>3.2578999999999998</v>
      </c>
      <c r="S2632" s="4">
        <v>3.2578999999999998</v>
      </c>
      <c r="T2632" s="4">
        <v>2.5257999999999998</v>
      </c>
      <c r="U2632" s="4">
        <v>24.7821</v>
      </c>
      <c r="V2632" s="4">
        <v>66.940299999999993</v>
      </c>
    </row>
    <row r="2633" spans="1:22">
      <c r="A2633" s="34" t="s">
        <v>45</v>
      </c>
      <c r="B2633" s="4">
        <v>92.630200000000002</v>
      </c>
      <c r="C2633" s="4">
        <v>147.1514</v>
      </c>
      <c r="D2633" s="4">
        <v>34.195599999999999</v>
      </c>
      <c r="E2633" s="4">
        <v>87.3857</v>
      </c>
      <c r="F2633" s="4">
        <v>146.4513</v>
      </c>
      <c r="G2633" s="4">
        <v>66.447299999999998</v>
      </c>
      <c r="H2633" s="4">
        <v>77.472899999999996</v>
      </c>
      <c r="I2633" s="4">
        <v>37.514000000000003</v>
      </c>
      <c r="J2633" s="4">
        <v>54.638300000000001</v>
      </c>
      <c r="K2633" s="4">
        <v>56.386400000000002</v>
      </c>
      <c r="L2633" s="4">
        <v>47.504999999999995</v>
      </c>
      <c r="M2633" s="4">
        <v>28.227499999999999</v>
      </c>
      <c r="N2633" s="4">
        <v>54.316400000000002</v>
      </c>
      <c r="O2633" s="4">
        <v>41.896500000000003</v>
      </c>
      <c r="P2633" s="4">
        <v>40.259700000000002</v>
      </c>
      <c r="Q2633" s="4">
        <v>27.547499999999999</v>
      </c>
      <c r="R2633" s="4">
        <v>7.3102999999999998</v>
      </c>
      <c r="S2633" s="4">
        <v>84.055400000000006</v>
      </c>
      <c r="T2633" s="4">
        <v>88.370499999999993</v>
      </c>
      <c r="U2633" s="4">
        <v>129.61670000000001</v>
      </c>
      <c r="V2633" s="4">
        <v>265.65309999999999</v>
      </c>
    </row>
    <row r="2634" spans="1:22">
      <c r="A2634" s="34" t="s">
        <v>46</v>
      </c>
      <c r="B2634" s="4">
        <v>1558.9872</v>
      </c>
      <c r="C2634" s="4">
        <v>1192.0595000000001</v>
      </c>
      <c r="D2634" s="4">
        <v>779.33320000000003</v>
      </c>
      <c r="E2634" s="4">
        <v>1531.2633000000001</v>
      </c>
      <c r="F2634" s="4">
        <v>1057.3791000000001</v>
      </c>
      <c r="G2634" s="4">
        <v>652.8537</v>
      </c>
      <c r="H2634" s="4">
        <v>94.502499999999998</v>
      </c>
      <c r="I2634" s="4">
        <v>162.53649999999999</v>
      </c>
      <c r="J2634" s="4">
        <v>6.0301999999999998</v>
      </c>
      <c r="K2634" s="4">
        <v>530.40899999999999</v>
      </c>
      <c r="L2634" s="4">
        <v>1220.7713000000001</v>
      </c>
      <c r="M2634" s="4">
        <v>675.45820000000003</v>
      </c>
      <c r="N2634" s="4">
        <v>802.52509999999995</v>
      </c>
      <c r="O2634" s="4">
        <v>399.61719999999997</v>
      </c>
      <c r="P2634" s="4">
        <v>68.635300000000001</v>
      </c>
      <c r="Q2634" s="4">
        <v>522.74059999999997</v>
      </c>
      <c r="R2634" s="4">
        <v>96.346999999999994</v>
      </c>
      <c r="S2634" s="4">
        <v>184.9134</v>
      </c>
      <c r="T2634" s="4">
        <v>204.65790000000001</v>
      </c>
      <c r="U2634" s="4">
        <v>146.93600000000001</v>
      </c>
      <c r="V2634" s="4">
        <v>574.12379999999996</v>
      </c>
    </row>
    <row r="2635" spans="1:22">
      <c r="A2635" s="34" t="s">
        <v>47</v>
      </c>
      <c r="B2635" s="4">
        <v>478.0564</v>
      </c>
      <c r="C2635" s="4">
        <v>184.21680000000001</v>
      </c>
      <c r="D2635" s="4">
        <v>312.12980000000005</v>
      </c>
      <c r="E2635" s="4">
        <v>909.40440000000001</v>
      </c>
      <c r="F2635" s="4">
        <v>218.71180000000001</v>
      </c>
      <c r="G2635" s="4">
        <v>102.4854</v>
      </c>
      <c r="H2635" s="4">
        <v>69.696299999999994</v>
      </c>
      <c r="I2635" s="4">
        <v>115.07249999999999</v>
      </c>
      <c r="J2635" s="4">
        <v>45.100200000000001</v>
      </c>
      <c r="K2635" s="4">
        <v>59.903799999999997</v>
      </c>
      <c r="L2635" s="4">
        <v>85.604299999999995</v>
      </c>
      <c r="M2635" s="4">
        <v>105.0429</v>
      </c>
      <c r="N2635" s="4">
        <v>80.751499999999993</v>
      </c>
      <c r="O2635" s="4">
        <v>367.65899999999999</v>
      </c>
      <c r="P2635" s="4">
        <v>285.98219999999998</v>
      </c>
      <c r="Q2635" s="4">
        <v>416.3306</v>
      </c>
      <c r="R2635" s="4">
        <v>101.2889</v>
      </c>
      <c r="S2635" s="4">
        <v>177.7895</v>
      </c>
      <c r="T2635" s="4">
        <v>102.9478</v>
      </c>
      <c r="U2635" s="4">
        <v>238.2107</v>
      </c>
      <c r="V2635" s="4">
        <v>217.48159999999999</v>
      </c>
    </row>
    <row r="2636" spans="1:22">
      <c r="A2636" s="34" t="s">
        <v>48</v>
      </c>
      <c r="B2636" s="4">
        <v>32.629300000000001</v>
      </c>
      <c r="C2636" s="4">
        <v>27.892499999999998</v>
      </c>
      <c r="D2636" s="4">
        <v>58.1601</v>
      </c>
      <c r="E2636" s="4">
        <v>68.056799999999996</v>
      </c>
      <c r="F2636" s="4">
        <v>69.5916</v>
      </c>
      <c r="G2636" s="4">
        <v>105.6756</v>
      </c>
      <c r="H2636" s="4">
        <v>12.413</v>
      </c>
      <c r="I2636" s="4">
        <v>12.413</v>
      </c>
      <c r="J2636" s="4">
        <v>12.413</v>
      </c>
      <c r="K2636" s="4">
        <v>9.7624999999999993</v>
      </c>
      <c r="L2636" s="4">
        <v>18.720700000000001</v>
      </c>
      <c r="M2636" s="4"/>
      <c r="N2636" s="4"/>
      <c r="O2636" s="4"/>
      <c r="P2636" s="4"/>
      <c r="Q2636" s="4"/>
      <c r="R2636" s="4">
        <v>5.6269</v>
      </c>
      <c r="S2636" s="4">
        <v>0.34250000000000003</v>
      </c>
      <c r="T2636" s="4"/>
      <c r="U2636" s="4"/>
      <c r="V2636" s="4"/>
    </row>
    <row r="2637" spans="1:22">
      <c r="A2637" s="34" t="s">
        <v>49</v>
      </c>
      <c r="B2637" s="4">
        <v>53.132100000000001</v>
      </c>
      <c r="C2637" s="4">
        <v>2.8635999999999999</v>
      </c>
      <c r="D2637" s="4">
        <v>11.860799999999999</v>
      </c>
      <c r="E2637" s="4">
        <v>288.68689999999998</v>
      </c>
      <c r="F2637" s="4">
        <v>398.19869999999997</v>
      </c>
      <c r="G2637" s="4">
        <v>40.017600000000002</v>
      </c>
      <c r="H2637" s="4">
        <v>33.087200000000003</v>
      </c>
      <c r="I2637" s="4">
        <v>90.907499999999999</v>
      </c>
      <c r="J2637" s="4">
        <v>32.750100000000003</v>
      </c>
      <c r="K2637" s="4">
        <v>108.2944</v>
      </c>
      <c r="L2637" s="4">
        <v>103.795</v>
      </c>
      <c r="M2637" s="4"/>
      <c r="N2637" s="4">
        <v>21.82</v>
      </c>
      <c r="O2637" s="4">
        <v>40.089199999999998</v>
      </c>
      <c r="P2637" s="4">
        <v>74.9482</v>
      </c>
      <c r="Q2637" s="4">
        <v>27.5016</v>
      </c>
      <c r="R2637" s="4">
        <v>39.380000000000003</v>
      </c>
      <c r="S2637" s="4">
        <v>59.953100000000006</v>
      </c>
      <c r="T2637" s="4">
        <v>8.7969000000000008</v>
      </c>
      <c r="U2637" s="4">
        <v>6.7218</v>
      </c>
      <c r="V2637" s="4">
        <v>8.7949999999999999</v>
      </c>
    </row>
    <row r="2638" spans="1:22">
      <c r="A2638" s="34" t="s">
        <v>50</v>
      </c>
      <c r="B2638" s="4">
        <v>1042.5038</v>
      </c>
      <c r="C2638" s="4">
        <v>538.78369999999995</v>
      </c>
      <c r="D2638" s="4">
        <v>612.29399999999998</v>
      </c>
      <c r="E2638" s="4">
        <v>326.78710000000001</v>
      </c>
      <c r="F2638" s="4">
        <v>495.22820000000002</v>
      </c>
      <c r="G2638" s="4">
        <v>885.67679999999996</v>
      </c>
      <c r="H2638" s="4">
        <v>1083.873</v>
      </c>
      <c r="I2638" s="4">
        <v>378.70089999999999</v>
      </c>
      <c r="J2638" s="4">
        <v>606.51149999999996</v>
      </c>
      <c r="K2638" s="4">
        <v>1.59</v>
      </c>
      <c r="L2638" s="4">
        <v>73.859300000000005</v>
      </c>
      <c r="M2638" s="4">
        <v>107.0197</v>
      </c>
      <c r="N2638" s="4">
        <v>483.8168</v>
      </c>
      <c r="O2638" s="4">
        <v>394.67469999999997</v>
      </c>
      <c r="P2638" s="4">
        <v>356.5641</v>
      </c>
      <c r="Q2638" s="4">
        <v>670.84680000000003</v>
      </c>
      <c r="R2638" s="4">
        <v>1177.2657999999999</v>
      </c>
      <c r="S2638" s="4">
        <v>434.8809</v>
      </c>
      <c r="T2638" s="4">
        <v>340.06169999999997</v>
      </c>
      <c r="U2638" s="4">
        <v>289.96390000000002</v>
      </c>
      <c r="V2638" s="4">
        <v>470.97489999999999</v>
      </c>
    </row>
    <row r="2639" spans="1:22">
      <c r="A2639" s="34" t="s">
        <v>51</v>
      </c>
      <c r="B2639" s="4">
        <v>521.88480000000004</v>
      </c>
      <c r="C2639" s="4">
        <v>307.38139999999999</v>
      </c>
      <c r="D2639" s="4">
        <v>490.34969999999998</v>
      </c>
      <c r="E2639" s="4">
        <v>1833.1745000000001</v>
      </c>
      <c r="F2639" s="4">
        <v>1052.1494</v>
      </c>
      <c r="G2639" s="4">
        <v>590.59810000000004</v>
      </c>
      <c r="H2639" s="4">
        <v>105.0936</v>
      </c>
      <c r="I2639" s="4">
        <v>413.26560000000001</v>
      </c>
      <c r="J2639" s="4">
        <v>373.06720000000001</v>
      </c>
      <c r="K2639" s="4">
        <v>66.934100000000001</v>
      </c>
      <c r="L2639" s="4">
        <v>427.19620000000003</v>
      </c>
      <c r="M2639" s="4">
        <v>2131.3653000000004</v>
      </c>
      <c r="N2639" s="4">
        <v>1816.6485</v>
      </c>
      <c r="O2639" s="4">
        <v>734.5145</v>
      </c>
      <c r="P2639" s="4">
        <v>914.26499999999999</v>
      </c>
      <c r="Q2639" s="4">
        <v>1602.3739999999998</v>
      </c>
      <c r="R2639" s="4">
        <v>2962.4133999999999</v>
      </c>
      <c r="S2639" s="4">
        <v>2165.9461999999999</v>
      </c>
      <c r="T2639" s="4">
        <v>1379.0988</v>
      </c>
      <c r="U2639" s="4">
        <v>1709.7293999999999</v>
      </c>
      <c r="V2639" s="4">
        <v>3429.3139000000001</v>
      </c>
    </row>
    <row r="2640" spans="1:22">
      <c r="A2640" s="34" t="s">
        <v>52</v>
      </c>
      <c r="B2640" s="4">
        <v>153.9622</v>
      </c>
      <c r="C2640" s="4">
        <v>332.47720000000004</v>
      </c>
      <c r="D2640" s="4">
        <v>243.8964</v>
      </c>
      <c r="E2640" s="4">
        <v>405.58969999999999</v>
      </c>
      <c r="F2640" s="4">
        <v>323.2199</v>
      </c>
      <c r="G2640" s="4">
        <v>355.45310000000001</v>
      </c>
      <c r="H2640" s="4">
        <v>164.1782</v>
      </c>
      <c r="I2640" s="4">
        <v>101.91449999999999</v>
      </c>
      <c r="J2640" s="4">
        <v>80.279200000000003</v>
      </c>
      <c r="K2640" s="4">
        <v>135.15</v>
      </c>
      <c r="L2640" s="4">
        <v>109.0664</v>
      </c>
      <c r="M2640" s="4">
        <v>280.7491</v>
      </c>
      <c r="N2640" s="4">
        <v>210.3509</v>
      </c>
      <c r="O2640" s="4">
        <v>163.67410000000001</v>
      </c>
      <c r="P2640" s="4">
        <v>205.5102</v>
      </c>
      <c r="Q2640" s="4">
        <v>114.5193</v>
      </c>
      <c r="R2640" s="4">
        <v>30.787399999999998</v>
      </c>
      <c r="S2640" s="4">
        <v>90.793000000000006</v>
      </c>
      <c r="T2640" s="4">
        <v>88.043700000000001</v>
      </c>
      <c r="U2640" s="4">
        <v>114.2979</v>
      </c>
      <c r="V2640" s="4">
        <v>38.2239</v>
      </c>
    </row>
    <row r="2641" spans="1:22">
      <c r="A2641" s="34" t="s">
        <v>53</v>
      </c>
      <c r="B2641" s="4">
        <v>10.1083</v>
      </c>
      <c r="C2641" s="4">
        <v>58.715299999999999</v>
      </c>
      <c r="D2641" s="4">
        <v>61.470199999999998</v>
      </c>
      <c r="E2641" s="4">
        <v>116.3044</v>
      </c>
      <c r="F2641" s="4">
        <v>87.218900000000005</v>
      </c>
      <c r="G2641" s="4">
        <v>108.14620000000001</v>
      </c>
      <c r="H2641" s="4">
        <v>76.081599999999995</v>
      </c>
      <c r="I2641" s="4">
        <v>88.465299999999999</v>
      </c>
      <c r="J2641" s="4">
        <v>82.031900000000007</v>
      </c>
      <c r="K2641" s="4">
        <v>26.723399999999998</v>
      </c>
      <c r="L2641" s="4">
        <v>99.014700000000005</v>
      </c>
      <c r="M2641" s="4">
        <v>33.647100000000002</v>
      </c>
      <c r="N2641" s="4">
        <v>125.59520000000001</v>
      </c>
      <c r="O2641" s="4">
        <v>52.061599999999999</v>
      </c>
      <c r="P2641" s="4">
        <v>47.604300000000002</v>
      </c>
      <c r="Q2641" s="4">
        <v>70.284499999999994</v>
      </c>
      <c r="R2641" s="4">
        <v>46.316299999999998</v>
      </c>
      <c r="S2641" s="4">
        <v>43.342100000000002</v>
      </c>
      <c r="T2641" s="4">
        <v>33.306899999999999</v>
      </c>
      <c r="U2641" s="4">
        <v>66.269299999999987</v>
      </c>
      <c r="V2641" s="4">
        <v>13.698400000000001</v>
      </c>
    </row>
    <row r="2642" spans="1:22">
      <c r="A2642" s="3" t="s">
        <v>139</v>
      </c>
      <c r="B2642" s="4">
        <v>4956.067399999999</v>
      </c>
      <c r="C2642" s="4">
        <v>4837.2091</v>
      </c>
      <c r="D2642" s="4">
        <v>2648.0744999999997</v>
      </c>
      <c r="E2642" s="4">
        <v>6146.8543</v>
      </c>
      <c r="F2642" s="4">
        <v>4191.2732000000005</v>
      </c>
      <c r="G2642" s="4">
        <v>5521.7516000000005</v>
      </c>
      <c r="H2642" s="4">
        <v>6126.8159000000005</v>
      </c>
      <c r="I2642" s="4">
        <v>3991.9919</v>
      </c>
      <c r="J2642" s="4">
        <v>3216.8741</v>
      </c>
      <c r="K2642" s="4">
        <v>5120.2048000000004</v>
      </c>
      <c r="L2642" s="4">
        <v>5796.7407999999996</v>
      </c>
      <c r="M2642" s="4">
        <v>3846.9071999999996</v>
      </c>
      <c r="N2642" s="4">
        <v>3689.5400999999997</v>
      </c>
      <c r="O2642" s="4">
        <v>5127.3195000000005</v>
      </c>
      <c r="P2642" s="4">
        <v>3392.0903000000003</v>
      </c>
      <c r="Q2642" s="4">
        <v>3002.7244999999994</v>
      </c>
      <c r="R2642" s="4">
        <v>5878.7358999999997</v>
      </c>
      <c r="S2642" s="4">
        <v>6581.6103000000003</v>
      </c>
      <c r="T2642" s="4">
        <v>5764.5119999999988</v>
      </c>
      <c r="U2642" s="4">
        <v>4037.8320000000003</v>
      </c>
      <c r="V2642" s="4">
        <v>4703.6719000000003</v>
      </c>
    </row>
    <row r="2643" spans="1:22">
      <c r="A2643" s="34" t="s">
        <v>7</v>
      </c>
      <c r="B2643" s="4"/>
      <c r="C2643" s="4"/>
      <c r="D2643" s="4"/>
      <c r="E2643" s="4">
        <v>11.596500000000001</v>
      </c>
      <c r="F2643" s="4">
        <v>18.932299999999998</v>
      </c>
      <c r="G2643" s="4">
        <v>13.9269</v>
      </c>
      <c r="H2643" s="4">
        <v>12.2425</v>
      </c>
      <c r="I2643" s="4">
        <v>9.8991999999999987</v>
      </c>
      <c r="J2643" s="4">
        <v>9.6379000000000001</v>
      </c>
      <c r="K2643" s="4">
        <v>10.0159</v>
      </c>
      <c r="L2643" s="4">
        <v>9.8716000000000008</v>
      </c>
      <c r="M2643" s="4">
        <v>10.328100000000001</v>
      </c>
      <c r="N2643" s="4">
        <v>10.8012</v>
      </c>
      <c r="O2643" s="4">
        <v>12.468999999999999</v>
      </c>
      <c r="P2643" s="4">
        <v>9.7649999999999988</v>
      </c>
      <c r="Q2643" s="4">
        <v>11.4184</v>
      </c>
      <c r="R2643" s="4">
        <v>10.721300000000001</v>
      </c>
      <c r="S2643" s="4">
        <v>10.889100000000001</v>
      </c>
      <c r="T2643" s="4">
        <v>10.728</v>
      </c>
      <c r="U2643" s="4">
        <v>10.215300000000001</v>
      </c>
      <c r="V2643" s="4">
        <v>134.12920000000003</v>
      </c>
    </row>
    <row r="2644" spans="1:22">
      <c r="A2644" s="34" t="s">
        <v>8</v>
      </c>
      <c r="B2644" s="4"/>
      <c r="C2644" s="4"/>
      <c r="D2644" s="4"/>
      <c r="E2644" s="4">
        <v>7.8170999999999999</v>
      </c>
      <c r="F2644" s="4">
        <v>11.196999999999999</v>
      </c>
      <c r="G2644" s="4">
        <v>9.2496000000000009</v>
      </c>
      <c r="H2644" s="4">
        <v>6.3884000000000007</v>
      </c>
      <c r="I2644" s="4">
        <v>5.9501999999999997</v>
      </c>
      <c r="J2644" s="4">
        <v>8.2314000000000007</v>
      </c>
      <c r="K2644" s="4">
        <v>8.2517999999999994</v>
      </c>
      <c r="L2644" s="4">
        <v>8.0717999999999996</v>
      </c>
      <c r="M2644" s="4">
        <v>8.3419000000000008</v>
      </c>
      <c r="N2644" s="4">
        <v>7.9258999999999995</v>
      </c>
      <c r="O2644" s="4">
        <v>8.5747</v>
      </c>
      <c r="P2644" s="4">
        <v>7.1573000000000002</v>
      </c>
      <c r="Q2644" s="4">
        <v>7.2446999999999999</v>
      </c>
      <c r="R2644" s="4">
        <v>6.8874000000000004</v>
      </c>
      <c r="S2644" s="4">
        <v>6.6795999999999998</v>
      </c>
      <c r="T2644" s="4">
        <v>6.6914999999999996</v>
      </c>
      <c r="U2644" s="4">
        <v>6.6795</v>
      </c>
      <c r="V2644" s="4">
        <v>112.2131</v>
      </c>
    </row>
    <row r="2645" spans="1:22">
      <c r="A2645" s="34" t="s">
        <v>9</v>
      </c>
      <c r="B2645" s="4"/>
      <c r="C2645" s="4"/>
      <c r="D2645" s="4"/>
      <c r="E2645" s="4">
        <v>1.9475</v>
      </c>
      <c r="F2645" s="4">
        <v>5.1760000000000002</v>
      </c>
      <c r="G2645" s="4">
        <v>4.8331999999999997</v>
      </c>
      <c r="H2645" s="4">
        <v>2.7504</v>
      </c>
      <c r="I2645" s="4">
        <v>3.6574999999999998</v>
      </c>
      <c r="J2645" s="4">
        <v>3.5644999999999998</v>
      </c>
      <c r="K2645" s="4">
        <v>3.7176999999999998</v>
      </c>
      <c r="L2645" s="4">
        <v>3.7174</v>
      </c>
      <c r="M2645" s="4">
        <v>3.9758</v>
      </c>
      <c r="N2645" s="4">
        <v>3.7174</v>
      </c>
      <c r="O2645" s="4">
        <v>3.7287999999999997</v>
      </c>
      <c r="P2645" s="4">
        <v>3.7176</v>
      </c>
      <c r="Q2645" s="4">
        <v>3.7172999999999998</v>
      </c>
      <c r="R2645" s="4">
        <v>3.7172999999999998</v>
      </c>
      <c r="S2645" s="4">
        <v>3.7170000000000001</v>
      </c>
      <c r="T2645" s="4">
        <v>3.7125000000000004</v>
      </c>
      <c r="U2645" s="4">
        <v>3.7172000000000001</v>
      </c>
      <c r="V2645" s="4">
        <v>94.701999999999998</v>
      </c>
    </row>
    <row r="2646" spans="1:22">
      <c r="A2646" s="34" t="s">
        <v>10</v>
      </c>
      <c r="B2646" s="4"/>
      <c r="C2646" s="4">
        <v>1.2234</v>
      </c>
      <c r="D2646" s="4"/>
      <c r="E2646" s="4">
        <v>10.3772</v>
      </c>
      <c r="F2646" s="4">
        <v>15.7691</v>
      </c>
      <c r="G2646" s="4">
        <v>15.9467</v>
      </c>
      <c r="H2646" s="4">
        <v>15.249199999999998</v>
      </c>
      <c r="I2646" s="4">
        <v>23.523499999999999</v>
      </c>
      <c r="J2646" s="4">
        <v>21.8552</v>
      </c>
      <c r="K2646" s="4">
        <v>10.620799999999999</v>
      </c>
      <c r="L2646" s="4">
        <v>18.076099999999997</v>
      </c>
      <c r="M2646" s="4">
        <v>18.461100000000002</v>
      </c>
      <c r="N2646" s="4">
        <v>18.9512</v>
      </c>
      <c r="O2646" s="4">
        <v>19.526600000000002</v>
      </c>
      <c r="P2646" s="4">
        <v>19.508500000000002</v>
      </c>
      <c r="Q2646" s="4">
        <v>18.7531</v>
      </c>
      <c r="R2646" s="4">
        <v>18.757400000000001</v>
      </c>
      <c r="S2646" s="4">
        <v>18.589300000000001</v>
      </c>
      <c r="T2646" s="4">
        <v>12.0533</v>
      </c>
      <c r="U2646" s="4">
        <v>11.756499999999999</v>
      </c>
      <c r="V2646" s="4">
        <v>101.2243</v>
      </c>
    </row>
    <row r="2647" spans="1:22">
      <c r="A2647" s="34" t="s">
        <v>13</v>
      </c>
      <c r="B2647" s="4"/>
      <c r="C2647" s="4"/>
      <c r="D2647" s="4"/>
      <c r="E2647" s="4">
        <v>20.266400000000001</v>
      </c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</row>
    <row r="2648" spans="1:22">
      <c r="A2648" s="34" t="s">
        <v>14</v>
      </c>
      <c r="B2648" s="4"/>
      <c r="C2648" s="4"/>
      <c r="D2648" s="4">
        <v>3.0737000000000001</v>
      </c>
      <c r="E2648" s="4">
        <v>87.268900000000002</v>
      </c>
      <c r="F2648" s="4">
        <v>205.75819999999999</v>
      </c>
      <c r="G2648" s="4"/>
      <c r="H2648" s="4">
        <v>164.83</v>
      </c>
      <c r="I2648" s="4">
        <v>31.9254</v>
      </c>
      <c r="J2648" s="4">
        <v>20.9635</v>
      </c>
      <c r="K2648" s="4">
        <v>32.658700000000003</v>
      </c>
      <c r="L2648" s="4">
        <v>96.439099999999996</v>
      </c>
      <c r="M2648" s="4">
        <v>98.286299999999997</v>
      </c>
      <c r="N2648" s="4">
        <v>36.483600000000003</v>
      </c>
      <c r="O2648" s="4">
        <v>154.8622</v>
      </c>
      <c r="P2648" s="4">
        <v>55.05</v>
      </c>
      <c r="Q2648" s="4"/>
      <c r="R2648" s="4"/>
      <c r="S2648" s="4">
        <v>74.361099999999993</v>
      </c>
      <c r="T2648" s="4">
        <v>73.813500000000005</v>
      </c>
      <c r="U2648" s="4">
        <v>84.556600000000003</v>
      </c>
      <c r="V2648" s="4">
        <v>175.65</v>
      </c>
    </row>
    <row r="2649" spans="1:22">
      <c r="A2649" s="34" t="s">
        <v>17</v>
      </c>
      <c r="B2649" s="4"/>
      <c r="C2649" s="4"/>
      <c r="D2649" s="4"/>
      <c r="E2649" s="4">
        <v>70.5428</v>
      </c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</row>
    <row r="2650" spans="1:22">
      <c r="A2650" s="34" t="s">
        <v>18</v>
      </c>
      <c r="B2650" s="4"/>
      <c r="C2650" s="4"/>
      <c r="D2650" s="4"/>
      <c r="E2650" s="4">
        <v>1.8592</v>
      </c>
      <c r="F2650" s="4">
        <v>3.5487000000000002</v>
      </c>
      <c r="G2650" s="4"/>
      <c r="H2650" s="4">
        <v>2.4624000000000001</v>
      </c>
      <c r="I2650" s="4">
        <v>0.48209999999999997</v>
      </c>
      <c r="J2650" s="4"/>
      <c r="K2650" s="4">
        <v>0.76500000000000001</v>
      </c>
      <c r="L2650" s="4">
        <v>12.211</v>
      </c>
      <c r="M2650" s="4"/>
      <c r="N2650" s="4"/>
      <c r="O2650" s="4"/>
      <c r="P2650" s="4"/>
      <c r="Q2650" s="4"/>
      <c r="R2650" s="4">
        <v>54.859200000000001</v>
      </c>
      <c r="S2650" s="4">
        <v>11.5463</v>
      </c>
      <c r="T2650" s="4">
        <v>10.960699999999999</v>
      </c>
      <c r="U2650" s="4"/>
      <c r="V2650" s="4">
        <v>7.2095000000000002</v>
      </c>
    </row>
    <row r="2651" spans="1:22">
      <c r="A2651" s="34" t="s">
        <v>19</v>
      </c>
      <c r="B2651" s="4"/>
      <c r="C2651" s="4"/>
      <c r="D2651" s="4"/>
      <c r="E2651" s="4"/>
      <c r="F2651" s="4">
        <v>0.8508</v>
      </c>
      <c r="G2651" s="4"/>
      <c r="H2651" s="4">
        <v>1.9783999999999999</v>
      </c>
      <c r="I2651" s="4"/>
      <c r="J2651" s="4">
        <v>0.31209999999999999</v>
      </c>
      <c r="K2651" s="4">
        <v>14.2919</v>
      </c>
      <c r="L2651" s="4">
        <v>4.6273999999999997</v>
      </c>
      <c r="M2651" s="4">
        <v>10.225899999999999</v>
      </c>
      <c r="N2651" s="4"/>
      <c r="O2651" s="4">
        <v>6.5784000000000002</v>
      </c>
      <c r="P2651" s="4">
        <v>5.8406000000000002</v>
      </c>
      <c r="Q2651" s="4"/>
      <c r="R2651" s="4"/>
      <c r="S2651" s="4">
        <v>2.7437</v>
      </c>
      <c r="T2651" s="4"/>
      <c r="U2651" s="4">
        <v>1.0512999999999999</v>
      </c>
      <c r="V2651" s="4"/>
    </row>
    <row r="2652" spans="1:22">
      <c r="A2652" s="34" t="s">
        <v>20</v>
      </c>
      <c r="B2652" s="4"/>
      <c r="C2652" s="4"/>
      <c r="D2652" s="4"/>
      <c r="E2652" s="4">
        <v>1.4642999999999999</v>
      </c>
      <c r="F2652" s="4"/>
      <c r="G2652" s="4"/>
      <c r="H2652" s="4"/>
      <c r="I2652" s="4">
        <v>4.2927</v>
      </c>
      <c r="J2652" s="4"/>
      <c r="K2652" s="4"/>
      <c r="L2652" s="4"/>
      <c r="M2652" s="4"/>
      <c r="N2652" s="4"/>
      <c r="O2652" s="4"/>
      <c r="P2652" s="4"/>
      <c r="Q2652" s="4">
        <v>192.31780000000001</v>
      </c>
      <c r="R2652" s="4"/>
      <c r="S2652" s="4"/>
      <c r="T2652" s="4"/>
      <c r="U2652" s="4"/>
      <c r="V2652" s="4"/>
    </row>
    <row r="2653" spans="1:22">
      <c r="A2653" s="34" t="s">
        <v>21</v>
      </c>
      <c r="B2653" s="4">
        <v>2.0737000000000001</v>
      </c>
      <c r="C2653" s="4"/>
      <c r="D2653" s="4"/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>
        <v>37.3904</v>
      </c>
      <c r="S2653" s="4"/>
      <c r="T2653" s="4">
        <v>158.49430000000001</v>
      </c>
      <c r="U2653" s="4">
        <v>364.3476</v>
      </c>
      <c r="V2653" s="4"/>
    </row>
    <row r="2654" spans="1:22">
      <c r="A2654" s="34" t="s">
        <v>23</v>
      </c>
      <c r="B2654" s="4"/>
      <c r="C2654" s="4"/>
      <c r="D2654" s="4"/>
      <c r="E2654" s="4">
        <v>153.1901</v>
      </c>
      <c r="F2654" s="4"/>
      <c r="G2654" s="4"/>
      <c r="H2654" s="4"/>
      <c r="I2654" s="4"/>
      <c r="J2654" s="4"/>
      <c r="K2654" s="4"/>
      <c r="L2654" s="4"/>
      <c r="M2654" s="4"/>
      <c r="N2654" s="4"/>
      <c r="O2654" s="4">
        <v>13.471299999999999</v>
      </c>
      <c r="P2654" s="4"/>
      <c r="Q2654" s="4"/>
      <c r="R2654" s="4">
        <v>192.65649999999999</v>
      </c>
      <c r="S2654" s="4">
        <v>23.043700000000001</v>
      </c>
      <c r="T2654" s="4">
        <v>1069.8797999999999</v>
      </c>
      <c r="U2654" s="4">
        <v>54.388199999999998</v>
      </c>
      <c r="V2654" s="4">
        <v>351.30779999999999</v>
      </c>
    </row>
    <row r="2655" spans="1:22">
      <c r="A2655" s="34" t="s">
        <v>24</v>
      </c>
      <c r="B2655" s="4"/>
      <c r="C2655" s="4"/>
      <c r="D2655" s="4"/>
      <c r="E2655" s="4"/>
      <c r="F2655" s="4"/>
      <c r="G2655" s="4">
        <v>17.382999999999999</v>
      </c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>
        <v>38.7395</v>
      </c>
      <c r="T2655" s="4"/>
      <c r="U2655" s="4">
        <v>3.7082000000000002</v>
      </c>
      <c r="V2655" s="4"/>
    </row>
    <row r="2656" spans="1:22">
      <c r="A2656" s="34" t="s">
        <v>25</v>
      </c>
      <c r="B2656" s="4"/>
      <c r="C2656" s="4"/>
      <c r="D2656" s="4"/>
      <c r="E2656" s="4"/>
      <c r="F2656" s="4"/>
      <c r="G2656" s="4"/>
      <c r="H2656" s="4"/>
      <c r="I2656" s="4">
        <v>1.2988999999999999</v>
      </c>
      <c r="J2656" s="4"/>
      <c r="K2656" s="4"/>
      <c r="L2656" s="4"/>
      <c r="M2656" s="4"/>
      <c r="N2656" s="4"/>
      <c r="O2656" s="4"/>
      <c r="P2656" s="4"/>
      <c r="Q2656" s="4"/>
      <c r="R2656" s="4">
        <v>5.3113000000000001</v>
      </c>
      <c r="S2656" s="4"/>
      <c r="T2656" s="4"/>
      <c r="U2656" s="4"/>
      <c r="V2656" s="4"/>
    </row>
    <row r="2657" spans="1:22">
      <c r="A2657" s="34" t="s">
        <v>26</v>
      </c>
      <c r="B2657" s="4"/>
      <c r="C2657" s="4"/>
      <c r="D2657" s="4"/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>
        <v>39.613100000000003</v>
      </c>
      <c r="U2657" s="4"/>
      <c r="V2657" s="4"/>
    </row>
    <row r="2658" spans="1:22">
      <c r="A2658" s="34" t="s">
        <v>27</v>
      </c>
      <c r="B2658" s="4"/>
      <c r="C2658" s="4"/>
      <c r="D2658" s="4"/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>
        <v>129.3381</v>
      </c>
    </row>
    <row r="2659" spans="1:22">
      <c r="A2659" s="34" t="s">
        <v>28</v>
      </c>
      <c r="B2659" s="4">
        <v>1534.2583999999999</v>
      </c>
      <c r="C2659" s="4">
        <v>1031.4774</v>
      </c>
      <c r="D2659" s="4">
        <v>735.13030000000003</v>
      </c>
      <c r="E2659" s="4">
        <v>1497.0130000000001</v>
      </c>
      <c r="F2659" s="4">
        <v>1161.1911</v>
      </c>
      <c r="G2659" s="4">
        <v>950.68079999999998</v>
      </c>
      <c r="H2659" s="4">
        <v>1847.3082999999999</v>
      </c>
      <c r="I2659" s="4">
        <v>886.05769999999995</v>
      </c>
      <c r="J2659" s="4">
        <v>1537.7593999999999</v>
      </c>
      <c r="K2659" s="4">
        <v>1295.0114000000001</v>
      </c>
      <c r="L2659" s="4">
        <v>1533.1237000000001</v>
      </c>
      <c r="M2659" s="4">
        <v>1001.7855</v>
      </c>
      <c r="N2659" s="4">
        <v>1437.1248000000001</v>
      </c>
      <c r="O2659" s="4">
        <v>1671.1612</v>
      </c>
      <c r="P2659" s="4">
        <v>1670.1906999999999</v>
      </c>
      <c r="Q2659" s="4">
        <v>855.01979999999992</v>
      </c>
      <c r="R2659" s="4">
        <v>2323.3894</v>
      </c>
      <c r="S2659" s="4">
        <v>1217.4568999999999</v>
      </c>
      <c r="T2659" s="4">
        <v>562.81380000000001</v>
      </c>
      <c r="U2659" s="4">
        <v>684.78160000000003</v>
      </c>
      <c r="V2659" s="4">
        <v>848.48749999999995</v>
      </c>
    </row>
    <row r="2660" spans="1:22">
      <c r="A2660" s="34" t="s">
        <v>30</v>
      </c>
      <c r="B2660" s="4">
        <v>1849.6447000000001</v>
      </c>
      <c r="C2660" s="4">
        <v>1343.9527</v>
      </c>
      <c r="D2660" s="4">
        <v>1140.8453999999999</v>
      </c>
      <c r="E2660" s="4">
        <v>515.33040000000005</v>
      </c>
      <c r="F2660" s="4">
        <v>874.39729999999997</v>
      </c>
      <c r="G2660" s="4">
        <v>1281.9101000000001</v>
      </c>
      <c r="H2660" s="4">
        <v>2365.9470999999999</v>
      </c>
      <c r="I2660" s="4">
        <v>1090.7312999999999</v>
      </c>
      <c r="J2660" s="4">
        <v>709.42190000000005</v>
      </c>
      <c r="K2660" s="4">
        <v>1604.9963</v>
      </c>
      <c r="L2660" s="4">
        <v>926.48890000000006</v>
      </c>
      <c r="M2660" s="4">
        <v>454.4898</v>
      </c>
      <c r="N2660" s="4">
        <v>945.13319999999999</v>
      </c>
      <c r="O2660" s="4">
        <v>669.22069999999997</v>
      </c>
      <c r="P2660" s="4">
        <v>984.40710000000001</v>
      </c>
      <c r="Q2660" s="4">
        <v>350.71019999999999</v>
      </c>
      <c r="R2660" s="4">
        <v>1101.0844</v>
      </c>
      <c r="S2660" s="4">
        <v>2851.4506000000001</v>
      </c>
      <c r="T2660" s="4">
        <v>1117.6055999999999</v>
      </c>
      <c r="U2660" s="4">
        <v>1587.6158</v>
      </c>
      <c r="V2660" s="4">
        <v>969.48590000000002</v>
      </c>
    </row>
    <row r="2661" spans="1:22">
      <c r="A2661" s="34" t="s">
        <v>31</v>
      </c>
      <c r="B2661" s="4"/>
      <c r="C2661" s="4"/>
      <c r="D2661" s="4"/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>
        <v>68.528199999999998</v>
      </c>
      <c r="S2661" s="4"/>
      <c r="T2661" s="4"/>
      <c r="U2661" s="4"/>
      <c r="V2661" s="4"/>
    </row>
    <row r="2662" spans="1:22">
      <c r="A2662" s="34" t="s">
        <v>32</v>
      </c>
      <c r="B2662" s="4"/>
      <c r="C2662" s="4"/>
      <c r="D2662" s="4"/>
      <c r="E2662" s="4"/>
      <c r="F2662" s="4">
        <v>38.789200000000001</v>
      </c>
      <c r="G2662" s="4"/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</row>
    <row r="2663" spans="1:22">
      <c r="A2663" s="34" t="s">
        <v>33</v>
      </c>
      <c r="B2663" s="4"/>
      <c r="C2663" s="4"/>
      <c r="D2663" s="4"/>
      <c r="E2663" s="4"/>
      <c r="F2663" s="4"/>
      <c r="G2663" s="4">
        <v>361.25299999999999</v>
      </c>
      <c r="H2663" s="4">
        <v>191.58269999999999</v>
      </c>
      <c r="I2663" s="4">
        <v>238.22909999999999</v>
      </c>
      <c r="J2663" s="4">
        <v>223.54</v>
      </c>
      <c r="K2663" s="4">
        <v>311.53039999999999</v>
      </c>
      <c r="L2663" s="4"/>
      <c r="M2663" s="4"/>
      <c r="N2663" s="4"/>
      <c r="O2663" s="4">
        <v>408.71359999999999</v>
      </c>
      <c r="P2663" s="4">
        <v>12.888</v>
      </c>
      <c r="Q2663" s="4">
        <v>201.12129999999999</v>
      </c>
      <c r="R2663" s="4"/>
      <c r="S2663" s="4">
        <v>84.911500000000004</v>
      </c>
      <c r="T2663" s="4">
        <v>106.1153</v>
      </c>
      <c r="U2663" s="4">
        <v>188.40960000000001</v>
      </c>
      <c r="V2663" s="4">
        <v>207.60650000000001</v>
      </c>
    </row>
    <row r="2664" spans="1:22">
      <c r="A2664" s="34" t="s">
        <v>35</v>
      </c>
      <c r="B2664" s="4"/>
      <c r="C2664" s="4"/>
      <c r="D2664" s="4"/>
      <c r="E2664" s="4"/>
      <c r="F2664" s="4">
        <v>310.19459999999998</v>
      </c>
      <c r="G2664" s="4"/>
      <c r="H2664" s="4">
        <v>145.22569999999999</v>
      </c>
      <c r="I2664" s="4">
        <v>60.719299999999997</v>
      </c>
      <c r="J2664" s="4">
        <v>50.051699999999997</v>
      </c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</row>
    <row r="2665" spans="1:22">
      <c r="A2665" s="34" t="s">
        <v>37</v>
      </c>
      <c r="B2665" s="4"/>
      <c r="C2665" s="4">
        <v>141.9545</v>
      </c>
      <c r="D2665" s="4"/>
      <c r="E2665" s="4">
        <v>2.2982</v>
      </c>
      <c r="F2665" s="4"/>
      <c r="G2665" s="4">
        <v>159.9203</v>
      </c>
      <c r="H2665" s="4">
        <v>15.4451</v>
      </c>
      <c r="I2665" s="4">
        <v>16.783000000000001</v>
      </c>
      <c r="J2665" s="4"/>
      <c r="K2665" s="4"/>
      <c r="L2665" s="4">
        <v>208.14060000000001</v>
      </c>
      <c r="M2665" s="4"/>
      <c r="N2665" s="4"/>
      <c r="O2665" s="4"/>
      <c r="P2665" s="4"/>
      <c r="Q2665" s="4"/>
      <c r="R2665" s="4"/>
      <c r="S2665" s="4"/>
      <c r="T2665" s="4"/>
      <c r="U2665" s="4"/>
      <c r="V2665" s="4"/>
    </row>
    <row r="2666" spans="1:22">
      <c r="A2666" s="34" t="s">
        <v>38</v>
      </c>
      <c r="B2666" s="4"/>
      <c r="C2666" s="4"/>
      <c r="D2666" s="4"/>
      <c r="E2666" s="4">
        <v>50.845999999999997</v>
      </c>
      <c r="F2666" s="4">
        <v>65.895200000000003</v>
      </c>
      <c r="G2666" s="4">
        <v>62.581099999999999</v>
      </c>
      <c r="H2666" s="4">
        <v>341.58240000000001</v>
      </c>
      <c r="I2666" s="4">
        <v>48.758099999999999</v>
      </c>
      <c r="J2666" s="4"/>
      <c r="K2666" s="4">
        <v>74.686099999999996</v>
      </c>
      <c r="L2666" s="4">
        <v>78.543000000000006</v>
      </c>
      <c r="M2666" s="4"/>
      <c r="N2666" s="4"/>
      <c r="O2666" s="4"/>
      <c r="P2666" s="4">
        <v>3.5990000000000002</v>
      </c>
      <c r="Q2666" s="4"/>
      <c r="R2666" s="4"/>
      <c r="S2666" s="4"/>
      <c r="T2666" s="4"/>
      <c r="U2666" s="4"/>
      <c r="V2666" s="4"/>
    </row>
    <row r="2667" spans="1:22">
      <c r="A2667" s="34" t="s">
        <v>40</v>
      </c>
      <c r="B2667" s="4"/>
      <c r="C2667" s="4">
        <v>3.1907000000000001</v>
      </c>
      <c r="D2667" s="4">
        <v>1.1200000000000001</v>
      </c>
      <c r="E2667" s="4">
        <v>1.4950000000000001</v>
      </c>
      <c r="F2667" s="4">
        <v>21.0943</v>
      </c>
      <c r="G2667" s="4">
        <v>8.8457000000000008</v>
      </c>
      <c r="H2667" s="4"/>
      <c r="I2667" s="4">
        <v>32.418100000000003</v>
      </c>
      <c r="J2667" s="4">
        <v>7.7324999999999999</v>
      </c>
      <c r="K2667" s="4"/>
      <c r="L2667" s="4"/>
      <c r="M2667" s="4">
        <v>5.0422000000000002</v>
      </c>
      <c r="N2667" s="4"/>
      <c r="O2667" s="4">
        <v>0.79749999999999999</v>
      </c>
      <c r="P2667" s="4"/>
      <c r="Q2667" s="4"/>
      <c r="R2667" s="4"/>
      <c r="S2667" s="4"/>
      <c r="T2667" s="4">
        <v>5.8998999999999997</v>
      </c>
      <c r="U2667" s="4"/>
      <c r="V2667" s="4"/>
    </row>
    <row r="2668" spans="1:22">
      <c r="A2668" s="34" t="s">
        <v>41</v>
      </c>
      <c r="B2668" s="4"/>
      <c r="C2668" s="4"/>
      <c r="D2668" s="4"/>
      <c r="E2668" s="4"/>
      <c r="F2668" s="4"/>
      <c r="G2668" s="4">
        <v>93.118600000000001</v>
      </c>
      <c r="H2668" s="4">
        <v>11.7936</v>
      </c>
      <c r="I2668" s="4">
        <v>57.533200000000001</v>
      </c>
      <c r="J2668" s="4"/>
      <c r="K2668" s="4">
        <v>271.904</v>
      </c>
      <c r="L2668" s="4"/>
      <c r="M2668" s="4"/>
      <c r="N2668" s="4"/>
      <c r="O2668" s="4"/>
      <c r="P2668" s="4"/>
      <c r="Q2668" s="4">
        <v>146.60839999999999</v>
      </c>
      <c r="R2668" s="4"/>
      <c r="S2668" s="4"/>
      <c r="T2668" s="4"/>
      <c r="U2668" s="4"/>
      <c r="V2668" s="4"/>
    </row>
    <row r="2669" spans="1:22">
      <c r="A2669" s="34" t="s">
        <v>43</v>
      </c>
      <c r="B2669" s="4"/>
      <c r="C2669" s="4"/>
      <c r="D2669" s="4"/>
      <c r="E2669" s="4">
        <v>836.89269999999999</v>
      </c>
      <c r="F2669" s="4"/>
      <c r="G2669" s="4">
        <v>218.3954</v>
      </c>
      <c r="H2669" s="4"/>
      <c r="I2669" s="4"/>
      <c r="J2669" s="4"/>
      <c r="K2669" s="4"/>
      <c r="L2669" s="4"/>
      <c r="M2669" s="4"/>
      <c r="N2669" s="4">
        <v>0.43809999999999999</v>
      </c>
      <c r="O2669" s="4"/>
      <c r="P2669" s="4"/>
      <c r="Q2669" s="4"/>
      <c r="R2669" s="4"/>
      <c r="S2669" s="4"/>
      <c r="T2669" s="4"/>
      <c r="U2669" s="4"/>
      <c r="V2669" s="4"/>
    </row>
    <row r="2670" spans="1:22">
      <c r="A2670" s="34" t="s">
        <v>45</v>
      </c>
      <c r="B2670" s="4">
        <v>319.6893</v>
      </c>
      <c r="C2670" s="4">
        <v>863.47220000000004</v>
      </c>
      <c r="D2670" s="4">
        <v>538.86630000000002</v>
      </c>
      <c r="E2670" s="4">
        <v>2471.2864</v>
      </c>
      <c r="F2670" s="4">
        <v>555.8886</v>
      </c>
      <c r="G2670" s="4">
        <v>1247.2076</v>
      </c>
      <c r="H2670" s="4">
        <v>391.98759999999999</v>
      </c>
      <c r="I2670" s="4">
        <v>819.73569999999995</v>
      </c>
      <c r="J2670" s="4">
        <v>476.41730000000001</v>
      </c>
      <c r="K2670" s="4">
        <v>1087.2272</v>
      </c>
      <c r="L2670" s="4">
        <v>2407.3398999999999</v>
      </c>
      <c r="M2670" s="4">
        <v>1753.0921000000001</v>
      </c>
      <c r="N2670" s="4">
        <v>443.3861</v>
      </c>
      <c r="O2670" s="4">
        <v>1098.7922000000001</v>
      </c>
      <c r="P2670" s="4">
        <v>127.0258</v>
      </c>
      <c r="Q2670" s="4">
        <v>806.0933</v>
      </c>
      <c r="R2670" s="4">
        <v>680.20979999999997</v>
      </c>
      <c r="S2670" s="4">
        <v>1057.0650000000001</v>
      </c>
      <c r="T2670" s="4">
        <v>2161.6203999999998</v>
      </c>
      <c r="U2670" s="4">
        <v>525.29780000000005</v>
      </c>
      <c r="V2670" s="4">
        <v>979.69979999999998</v>
      </c>
    </row>
    <row r="2671" spans="1:22">
      <c r="A2671" s="34" t="s">
        <v>46</v>
      </c>
      <c r="B2671" s="4"/>
      <c r="C2671" s="4">
        <v>335.64819999999997</v>
      </c>
      <c r="D2671" s="4">
        <v>149.73840000000001</v>
      </c>
      <c r="E2671" s="4">
        <v>215.75059999999999</v>
      </c>
      <c r="F2671" s="4">
        <v>545.11929999999995</v>
      </c>
      <c r="G2671" s="4"/>
      <c r="H2671" s="4"/>
      <c r="I2671" s="4">
        <v>8.1273</v>
      </c>
      <c r="J2671" s="4"/>
      <c r="K2671" s="4">
        <v>6.6421000000000001</v>
      </c>
      <c r="L2671" s="4">
        <v>6.6397000000000004</v>
      </c>
      <c r="M2671" s="4"/>
      <c r="N2671" s="4"/>
      <c r="O2671" s="4">
        <v>60.241999999999997</v>
      </c>
      <c r="P2671" s="4"/>
      <c r="Q2671" s="4"/>
      <c r="R2671" s="4"/>
      <c r="S2671" s="4"/>
      <c r="T2671" s="4"/>
      <c r="U2671" s="4"/>
      <c r="V2671" s="4"/>
    </row>
    <row r="2672" spans="1:22">
      <c r="A2672" s="34" t="s">
        <v>51</v>
      </c>
      <c r="B2672" s="4">
        <v>1179.933</v>
      </c>
      <c r="C2672" s="4">
        <v>1116.29</v>
      </c>
      <c r="D2672" s="4">
        <v>57.516100000000002</v>
      </c>
      <c r="E2672" s="4">
        <v>164.92339999999999</v>
      </c>
      <c r="F2672" s="4">
        <v>328.04930000000002</v>
      </c>
      <c r="G2672" s="4">
        <v>1042.9177</v>
      </c>
      <c r="H2672" s="4">
        <v>602.43629999999996</v>
      </c>
      <c r="I2672" s="4">
        <v>650.34079999999994</v>
      </c>
      <c r="J2672" s="4">
        <v>140.93860000000001</v>
      </c>
      <c r="K2672" s="4">
        <v>386.35669999999999</v>
      </c>
      <c r="L2672" s="4">
        <v>481.92169999999999</v>
      </c>
      <c r="M2672" s="4">
        <v>476.28199999999998</v>
      </c>
      <c r="N2672" s="4">
        <v>780.81420000000003</v>
      </c>
      <c r="O2672" s="4">
        <v>988.0068</v>
      </c>
      <c r="P2672" s="4">
        <v>486.54160000000002</v>
      </c>
      <c r="Q2672" s="4">
        <v>394.68470000000002</v>
      </c>
      <c r="R2672" s="4">
        <v>1368.0422000000001</v>
      </c>
      <c r="S2672" s="4">
        <v>1174.0179000000001</v>
      </c>
      <c r="T2672" s="4">
        <v>418.1112</v>
      </c>
      <c r="U2672" s="4">
        <v>503.3562</v>
      </c>
      <c r="V2672" s="4">
        <v>586.21910000000003</v>
      </c>
    </row>
    <row r="2673" spans="1:22">
      <c r="A2673" s="34" t="s">
        <v>52</v>
      </c>
      <c r="B2673" s="4">
        <v>70.468299999999999</v>
      </c>
      <c r="C2673" s="4"/>
      <c r="D2673" s="4">
        <v>5.8826999999999998</v>
      </c>
      <c r="E2673" s="4"/>
      <c r="F2673" s="4">
        <v>29.4222</v>
      </c>
      <c r="G2673" s="4">
        <v>25.310300000000002</v>
      </c>
      <c r="H2673" s="4"/>
      <c r="I2673" s="4">
        <v>1.5287999999999999</v>
      </c>
      <c r="J2673" s="4">
        <v>1.5287999999999999</v>
      </c>
      <c r="K2673" s="4">
        <v>1.5287999999999999</v>
      </c>
      <c r="L2673" s="4">
        <v>1.5288999999999999</v>
      </c>
      <c r="M2673" s="4">
        <v>6.5965000000000007</v>
      </c>
      <c r="N2673" s="4">
        <v>4.7644000000000002</v>
      </c>
      <c r="O2673" s="4">
        <v>4.7644000000000002</v>
      </c>
      <c r="P2673" s="4"/>
      <c r="Q2673" s="4"/>
      <c r="R2673" s="4">
        <v>0.78200000000000003</v>
      </c>
      <c r="S2673" s="4"/>
      <c r="T2673" s="4"/>
      <c r="U2673" s="4">
        <v>1.5515000000000001</v>
      </c>
      <c r="V2673" s="4"/>
    </row>
    <row r="2674" spans="1:22">
      <c r="A2674" s="34" t="s">
        <v>53</v>
      </c>
      <c r="B2674" s="4"/>
      <c r="C2674" s="4"/>
      <c r="D2674" s="4">
        <v>15.9016</v>
      </c>
      <c r="E2674" s="4">
        <v>24.688600000000001</v>
      </c>
      <c r="F2674" s="4"/>
      <c r="G2674" s="4">
        <v>8.2715999999999994</v>
      </c>
      <c r="H2674" s="4">
        <v>7.6058000000000003</v>
      </c>
      <c r="I2674" s="4"/>
      <c r="J2674" s="4">
        <v>4.9192999999999998</v>
      </c>
      <c r="K2674" s="4"/>
      <c r="L2674" s="4"/>
      <c r="M2674" s="4"/>
      <c r="N2674" s="4"/>
      <c r="O2674" s="4">
        <v>6.4100999999999999</v>
      </c>
      <c r="P2674" s="4">
        <v>6.3990999999999998</v>
      </c>
      <c r="Q2674" s="4">
        <v>15.035500000000001</v>
      </c>
      <c r="R2674" s="4">
        <v>6.3990999999999998</v>
      </c>
      <c r="S2674" s="4">
        <v>6.3990999999999998</v>
      </c>
      <c r="T2674" s="4">
        <v>6.3990999999999998</v>
      </c>
      <c r="U2674" s="4">
        <v>6.3990999999999998</v>
      </c>
      <c r="V2674" s="4">
        <v>6.3990999999999998</v>
      </c>
    </row>
    <row r="2675" spans="1:22">
      <c r="A2675" s="3" t="s">
        <v>140</v>
      </c>
      <c r="B2675" s="4">
        <v>4689.6101999999992</v>
      </c>
      <c r="C2675" s="4">
        <v>3845.7671000000005</v>
      </c>
      <c r="D2675" s="4">
        <v>5894.842200000001</v>
      </c>
      <c r="E2675" s="4">
        <v>3937.7829000000002</v>
      </c>
      <c r="F2675" s="4">
        <v>2313.4462999999996</v>
      </c>
      <c r="G2675" s="4">
        <v>2958.9171000000001</v>
      </c>
      <c r="H2675" s="4">
        <v>3099.4395000000004</v>
      </c>
      <c r="I2675" s="4">
        <v>1966.6732000000002</v>
      </c>
      <c r="J2675" s="4">
        <v>2615.5652999999993</v>
      </c>
      <c r="K2675" s="4">
        <v>3329.8257000000003</v>
      </c>
      <c r="L2675" s="4">
        <v>3508.3260000000005</v>
      </c>
      <c r="M2675" s="4">
        <v>3522.1791000000003</v>
      </c>
      <c r="N2675" s="4">
        <v>2217.4982000000005</v>
      </c>
      <c r="O2675" s="4">
        <v>1915.6502999999998</v>
      </c>
      <c r="P2675" s="4">
        <v>3361.6830999999997</v>
      </c>
      <c r="Q2675" s="4">
        <v>2477.7336</v>
      </c>
      <c r="R2675" s="4">
        <v>2933.2423999999996</v>
      </c>
      <c r="S2675" s="4">
        <v>3202.5636999999992</v>
      </c>
      <c r="T2675" s="4">
        <v>2412.8943999999997</v>
      </c>
      <c r="U2675" s="4">
        <v>2610.8810999999992</v>
      </c>
      <c r="V2675" s="4">
        <v>2513.7860999999998</v>
      </c>
    </row>
    <row r="2676" spans="1:22">
      <c r="A2676" s="34" t="s">
        <v>7</v>
      </c>
      <c r="B2676" s="4">
        <v>82.247199999999992</v>
      </c>
      <c r="C2676" s="4">
        <v>96.655000000000001</v>
      </c>
      <c r="D2676" s="4">
        <v>34.3431</v>
      </c>
      <c r="E2676" s="4">
        <v>99.707799999999992</v>
      </c>
      <c r="F2676" s="4">
        <v>186.59709999999998</v>
      </c>
      <c r="G2676" s="4">
        <v>271.77119999999996</v>
      </c>
      <c r="H2676" s="4">
        <v>126.0342</v>
      </c>
      <c r="I2676" s="4">
        <v>96.990099999999998</v>
      </c>
      <c r="J2676" s="4">
        <v>158.6472</v>
      </c>
      <c r="K2676" s="4">
        <v>149.38749999999999</v>
      </c>
      <c r="L2676" s="4">
        <v>127.795</v>
      </c>
      <c r="M2676" s="4">
        <v>128.94919999999999</v>
      </c>
      <c r="N2676" s="4">
        <v>133.20250000000001</v>
      </c>
      <c r="O2676" s="4">
        <v>134.9239</v>
      </c>
      <c r="P2676" s="4">
        <v>118.5583</v>
      </c>
      <c r="Q2676" s="4">
        <v>140.80000000000001</v>
      </c>
      <c r="R2676" s="4">
        <v>147.5558</v>
      </c>
      <c r="S2676" s="4">
        <v>161.0549</v>
      </c>
      <c r="T2676" s="4">
        <v>143.46890000000002</v>
      </c>
      <c r="U2676" s="4">
        <v>146.6968</v>
      </c>
      <c r="V2676" s="4">
        <v>165.08559999999997</v>
      </c>
    </row>
    <row r="2677" spans="1:22">
      <c r="A2677" s="34" t="s">
        <v>8</v>
      </c>
      <c r="B2677" s="4">
        <v>4.9426000000000005</v>
      </c>
      <c r="C2677" s="4">
        <v>13.1645</v>
      </c>
      <c r="D2677" s="4">
        <v>29.672699999999999</v>
      </c>
      <c r="E2677" s="4">
        <v>54.614199999999997</v>
      </c>
      <c r="F2677" s="4">
        <v>83.996099999999998</v>
      </c>
      <c r="G2677" s="4">
        <v>106.36499999999999</v>
      </c>
      <c r="H2677" s="4">
        <v>60.185899999999997</v>
      </c>
      <c r="I2677" s="4">
        <v>69.563800000000001</v>
      </c>
      <c r="J2677" s="4">
        <v>70.838099999999997</v>
      </c>
      <c r="K2677" s="4">
        <v>68.520499999999998</v>
      </c>
      <c r="L2677" s="4">
        <v>69.37</v>
      </c>
      <c r="M2677" s="4">
        <v>67.83189999999999</v>
      </c>
      <c r="N2677" s="4">
        <v>67.040800000000004</v>
      </c>
      <c r="O2677" s="4">
        <v>73.883300000000006</v>
      </c>
      <c r="P2677" s="4">
        <v>72.233800000000002</v>
      </c>
      <c r="Q2677" s="4">
        <v>68.575699999999998</v>
      </c>
      <c r="R2677" s="4">
        <v>68.489799999999988</v>
      </c>
      <c r="S2677" s="4">
        <v>83.533600000000007</v>
      </c>
      <c r="T2677" s="4">
        <v>84.052800000000005</v>
      </c>
      <c r="U2677" s="4">
        <v>82.582100000000011</v>
      </c>
      <c r="V2677" s="4">
        <v>157.36930000000001</v>
      </c>
    </row>
    <row r="2678" spans="1:22">
      <c r="A2678" s="34" t="s">
        <v>9</v>
      </c>
      <c r="B2678" s="4">
        <v>24.121000000000002</v>
      </c>
      <c r="C2678" s="4">
        <v>8.3038000000000007</v>
      </c>
      <c r="D2678" s="4">
        <v>0.33910000000000001</v>
      </c>
      <c r="E2678" s="4">
        <v>29.133400000000002</v>
      </c>
      <c r="F2678" s="4">
        <v>75.616</v>
      </c>
      <c r="G2678" s="4">
        <v>89.387900000000002</v>
      </c>
      <c r="H2678" s="4">
        <v>47.104900000000001</v>
      </c>
      <c r="I2678" s="4">
        <v>41.482199999999999</v>
      </c>
      <c r="J2678" s="4">
        <v>56.545000000000002</v>
      </c>
      <c r="K2678" s="4">
        <v>56.851900000000001</v>
      </c>
      <c r="L2678" s="4">
        <v>57.426500000000004</v>
      </c>
      <c r="M2678" s="4">
        <v>63.472200000000001</v>
      </c>
      <c r="N2678" s="4">
        <v>69.815899999999999</v>
      </c>
      <c r="O2678" s="4">
        <v>59.349499999999999</v>
      </c>
      <c r="P2678" s="4">
        <v>62.664200000000001</v>
      </c>
      <c r="Q2678" s="4">
        <v>59.293199999999999</v>
      </c>
      <c r="R2678" s="4">
        <v>57.304000000000002</v>
      </c>
      <c r="S2678" s="4">
        <v>57.879300000000001</v>
      </c>
      <c r="T2678" s="4">
        <v>57.317399999999999</v>
      </c>
      <c r="U2678" s="4">
        <v>57.303200000000004</v>
      </c>
      <c r="V2678" s="4">
        <v>96.145799999999994</v>
      </c>
    </row>
    <row r="2679" spans="1:22">
      <c r="A2679" s="34" t="s">
        <v>10</v>
      </c>
      <c r="B2679" s="4">
        <v>45.246199999999995</v>
      </c>
      <c r="C2679" s="4">
        <v>24.665800000000001</v>
      </c>
      <c r="D2679" s="4">
        <v>4.4107000000000003</v>
      </c>
      <c r="E2679" s="4">
        <v>63.828200000000002</v>
      </c>
      <c r="F2679" s="4">
        <v>106.5403</v>
      </c>
      <c r="G2679" s="4">
        <v>145.28700000000001</v>
      </c>
      <c r="H2679" s="4">
        <v>92.331699999999998</v>
      </c>
      <c r="I2679" s="4">
        <v>81.061299999999989</v>
      </c>
      <c r="J2679" s="4">
        <v>93.670999999999992</v>
      </c>
      <c r="K2679" s="4">
        <v>108.848</v>
      </c>
      <c r="L2679" s="4">
        <v>101.47829999999999</v>
      </c>
      <c r="M2679" s="4">
        <v>101.86110000000001</v>
      </c>
      <c r="N2679" s="4">
        <v>100.5754</v>
      </c>
      <c r="O2679" s="4">
        <v>114.78999999999999</v>
      </c>
      <c r="P2679" s="4">
        <v>114.82829999999998</v>
      </c>
      <c r="Q2679" s="4">
        <v>117.9725</v>
      </c>
      <c r="R2679" s="4">
        <v>117.87870000000001</v>
      </c>
      <c r="S2679" s="4">
        <v>122.04589999999999</v>
      </c>
      <c r="T2679" s="4">
        <v>121.3942</v>
      </c>
      <c r="U2679" s="4">
        <v>76.361199999999997</v>
      </c>
      <c r="V2679" s="4">
        <v>140.44909999999999</v>
      </c>
    </row>
    <row r="2680" spans="1:22">
      <c r="A2680" s="34" t="s">
        <v>11</v>
      </c>
      <c r="B2680" s="4">
        <v>13.075199999999999</v>
      </c>
      <c r="C2680" s="4">
        <v>40.483800000000002</v>
      </c>
      <c r="D2680" s="4">
        <v>5.6525999999999996</v>
      </c>
      <c r="E2680" s="4">
        <v>6.6881000000000004</v>
      </c>
      <c r="F2680" s="4">
        <v>4.2983000000000002</v>
      </c>
      <c r="G2680" s="4">
        <v>9.7187999999999999</v>
      </c>
      <c r="H2680" s="4">
        <v>33.720199999999998</v>
      </c>
      <c r="I2680" s="4">
        <v>6.8932000000000002</v>
      </c>
      <c r="J2680" s="4"/>
      <c r="K2680" s="4">
        <v>15.867100000000001</v>
      </c>
      <c r="L2680" s="4">
        <v>8.8053000000000008</v>
      </c>
      <c r="M2680" s="4"/>
      <c r="N2680" s="4">
        <v>0.88650000000000007</v>
      </c>
      <c r="O2680" s="4"/>
      <c r="P2680" s="4">
        <v>15.4664</v>
      </c>
      <c r="Q2680" s="4">
        <v>8.1577999999999999</v>
      </c>
      <c r="R2680" s="4">
        <v>2.7879</v>
      </c>
      <c r="S2680" s="4">
        <v>2.9609999999999999</v>
      </c>
      <c r="T2680" s="4">
        <v>5.7488999999999999</v>
      </c>
      <c r="U2680" s="4">
        <v>1.3507</v>
      </c>
      <c r="V2680" s="4"/>
    </row>
    <row r="2681" spans="1:22">
      <c r="A2681" s="34" t="s">
        <v>55</v>
      </c>
      <c r="B2681" s="4">
        <v>30.5014</v>
      </c>
      <c r="C2681" s="4">
        <v>1.9612000000000001</v>
      </c>
      <c r="D2681" s="4"/>
      <c r="E2681" s="4"/>
      <c r="F2681" s="4"/>
      <c r="G2681" s="4"/>
      <c r="H2681" s="4"/>
      <c r="I2681" s="4"/>
      <c r="J2681" s="4">
        <v>14.8812</v>
      </c>
      <c r="K2681" s="4">
        <v>9.6096000000000004</v>
      </c>
      <c r="L2681" s="4">
        <v>4.8638000000000003</v>
      </c>
      <c r="M2681" s="4">
        <v>2.3258999999999999</v>
      </c>
      <c r="N2681" s="4"/>
      <c r="O2681" s="4"/>
      <c r="P2681" s="4"/>
      <c r="Q2681" s="4">
        <v>0.25669999999999998</v>
      </c>
      <c r="R2681" s="4"/>
      <c r="S2681" s="4"/>
      <c r="T2681" s="4"/>
      <c r="U2681" s="4"/>
      <c r="V2681" s="4"/>
    </row>
    <row r="2682" spans="1:22">
      <c r="A2682" s="34" t="s">
        <v>12</v>
      </c>
      <c r="B2682" s="4">
        <v>151.74959999999999</v>
      </c>
      <c r="C2682" s="4">
        <v>273.8322</v>
      </c>
      <c r="D2682" s="4">
        <v>781.22849999999994</v>
      </c>
      <c r="E2682" s="4">
        <v>661.36500000000001</v>
      </c>
      <c r="F2682" s="4">
        <v>82.851500000000001</v>
      </c>
      <c r="G2682" s="4"/>
      <c r="H2682" s="4"/>
      <c r="I2682" s="4"/>
      <c r="J2682" s="4">
        <v>138.64959999999999</v>
      </c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>
        <v>43.555199999999999</v>
      </c>
    </row>
    <row r="2683" spans="1:22">
      <c r="A2683" s="34" t="s">
        <v>65</v>
      </c>
      <c r="B2683" s="4">
        <v>17.040199999999999</v>
      </c>
      <c r="C2683" s="4">
        <v>1.4481999999999999</v>
      </c>
      <c r="D2683" s="4">
        <v>0.99250000000000005</v>
      </c>
      <c r="E2683" s="4">
        <v>0.62329999999999997</v>
      </c>
      <c r="F2683" s="4">
        <v>0.1045</v>
      </c>
      <c r="G2683" s="4">
        <v>10.1915</v>
      </c>
      <c r="H2683" s="4">
        <v>0.1348</v>
      </c>
      <c r="I2683" s="4">
        <v>0.11360000000000001</v>
      </c>
      <c r="J2683" s="4">
        <v>4.3524000000000003</v>
      </c>
      <c r="K2683" s="4">
        <v>17.7684</v>
      </c>
      <c r="L2683" s="4">
        <v>0.96970000000000001</v>
      </c>
      <c r="M2683" s="4">
        <v>0.96970000000000001</v>
      </c>
      <c r="N2683" s="4">
        <v>0.96960000000000002</v>
      </c>
      <c r="O2683" s="4">
        <v>0.88590000000000002</v>
      </c>
      <c r="P2683" s="4">
        <v>0.79290000000000005</v>
      </c>
      <c r="Q2683" s="4">
        <v>0.79290000000000005</v>
      </c>
      <c r="R2683" s="4">
        <v>0.79290000000000005</v>
      </c>
      <c r="S2683" s="4">
        <v>0.79290000000000005</v>
      </c>
      <c r="T2683" s="4">
        <v>0.79290000000000005</v>
      </c>
      <c r="U2683" s="4">
        <v>0.79290000000000005</v>
      </c>
      <c r="V2683" s="4">
        <v>1.2412000000000001</v>
      </c>
    </row>
    <row r="2684" spans="1:22">
      <c r="A2684" s="34" t="s">
        <v>56</v>
      </c>
      <c r="B2684" s="4">
        <v>0.25109999999999999</v>
      </c>
      <c r="C2684" s="4">
        <v>0.3891</v>
      </c>
      <c r="D2684" s="4"/>
      <c r="E2684" s="4">
        <v>0.3891</v>
      </c>
      <c r="F2684" s="4"/>
      <c r="G2684" s="4"/>
      <c r="H2684" s="4"/>
      <c r="I2684" s="4">
        <v>0.58160000000000001</v>
      </c>
      <c r="J2684" s="4">
        <v>0.58430000000000004</v>
      </c>
      <c r="K2684" s="4">
        <v>7.3599999999999999E-2</v>
      </c>
      <c r="L2684" s="4">
        <v>0.80800000000000005</v>
      </c>
      <c r="M2684" s="4">
        <v>0.7883</v>
      </c>
      <c r="N2684" s="4">
        <v>0.80800000000000005</v>
      </c>
      <c r="O2684" s="4">
        <v>1.1694</v>
      </c>
      <c r="P2684" s="4">
        <v>1.0483</v>
      </c>
      <c r="Q2684" s="4">
        <v>1.2010999999999998</v>
      </c>
      <c r="R2684" s="4">
        <v>1.2555999999999998</v>
      </c>
      <c r="S2684" s="4">
        <v>1.3119999999999998</v>
      </c>
      <c r="T2684" s="4">
        <v>0.90159999999999996</v>
      </c>
      <c r="U2684" s="4">
        <v>0.87219999999999998</v>
      </c>
      <c r="V2684" s="4"/>
    </row>
    <row r="2685" spans="1:22">
      <c r="A2685" s="34" t="s">
        <v>13</v>
      </c>
      <c r="B2685" s="4"/>
      <c r="C2685" s="4"/>
      <c r="D2685" s="4">
        <v>46.936500000000002</v>
      </c>
      <c r="E2685" s="4">
        <v>182.2465</v>
      </c>
      <c r="F2685" s="4"/>
      <c r="G2685" s="4">
        <v>52.119399999999999</v>
      </c>
      <c r="H2685" s="4">
        <v>70.226699999999994</v>
      </c>
      <c r="I2685" s="4"/>
      <c r="J2685" s="4">
        <v>7.5129999999999999</v>
      </c>
      <c r="K2685" s="4">
        <v>134.273</v>
      </c>
      <c r="L2685" s="4">
        <v>131.8366</v>
      </c>
      <c r="M2685" s="4"/>
      <c r="N2685" s="4">
        <v>7.3543000000000003</v>
      </c>
      <c r="O2685" s="4">
        <v>2.0773999999999999</v>
      </c>
      <c r="P2685" s="4">
        <v>404.04070000000002</v>
      </c>
      <c r="Q2685" s="4">
        <v>221.14590000000001</v>
      </c>
      <c r="R2685" s="4">
        <v>234.6943</v>
      </c>
      <c r="S2685" s="4"/>
      <c r="T2685" s="4">
        <v>9.5060000000000002</v>
      </c>
      <c r="U2685" s="4">
        <v>431.91309999999999</v>
      </c>
      <c r="V2685" s="4">
        <v>414.28129999999999</v>
      </c>
    </row>
    <row r="2686" spans="1:22">
      <c r="A2686" s="34" t="s">
        <v>14</v>
      </c>
      <c r="B2686" s="4">
        <v>310.84829999999999</v>
      </c>
      <c r="C2686" s="4">
        <v>267.80150000000003</v>
      </c>
      <c r="D2686" s="4">
        <v>877.17270000000008</v>
      </c>
      <c r="E2686" s="4">
        <v>115.3661</v>
      </c>
      <c r="F2686" s="4">
        <v>121.45779999999999</v>
      </c>
      <c r="G2686" s="4">
        <v>359.88979999999998</v>
      </c>
      <c r="H2686" s="4">
        <v>95.643100000000004</v>
      </c>
      <c r="I2686" s="4">
        <v>23.530600000000003</v>
      </c>
      <c r="J2686" s="4">
        <v>226.01939999999999</v>
      </c>
      <c r="K2686" s="4">
        <v>104.1326</v>
      </c>
      <c r="L2686" s="4">
        <v>81.649799999999999</v>
      </c>
      <c r="M2686" s="4">
        <v>56.439</v>
      </c>
      <c r="N2686" s="4">
        <v>91.672200000000004</v>
      </c>
      <c r="O2686" s="4">
        <v>44.4846</v>
      </c>
      <c r="P2686" s="4">
        <v>202.46960000000001</v>
      </c>
      <c r="Q2686" s="4">
        <v>324.11400000000003</v>
      </c>
      <c r="R2686" s="4">
        <v>1138.4915000000001</v>
      </c>
      <c r="S2686" s="4">
        <v>651.2373</v>
      </c>
      <c r="T2686" s="4">
        <v>296.01220000000001</v>
      </c>
      <c r="U2686" s="4">
        <v>254.78989999999999</v>
      </c>
      <c r="V2686" s="4">
        <v>403.86619999999999</v>
      </c>
    </row>
    <row r="2687" spans="1:22">
      <c r="A2687" s="34" t="s">
        <v>15</v>
      </c>
      <c r="B2687" s="4"/>
      <c r="C2687" s="4"/>
      <c r="D2687" s="4"/>
      <c r="E2687" s="4"/>
      <c r="F2687" s="4"/>
      <c r="G2687" s="4"/>
      <c r="H2687" s="4">
        <v>12.540800000000001</v>
      </c>
      <c r="I2687" s="4"/>
      <c r="J2687" s="4"/>
      <c r="K2687" s="4">
        <v>7.4763999999999999</v>
      </c>
      <c r="L2687" s="4"/>
      <c r="M2687" s="4"/>
      <c r="N2687" s="4">
        <v>0.4854</v>
      </c>
      <c r="O2687" s="4">
        <v>1.7987</v>
      </c>
      <c r="P2687" s="4">
        <v>1.0521</v>
      </c>
      <c r="Q2687" s="4"/>
      <c r="R2687" s="4"/>
      <c r="S2687" s="4"/>
      <c r="T2687" s="4"/>
      <c r="U2687" s="4">
        <v>175.0582</v>
      </c>
      <c r="V2687" s="4"/>
    </row>
    <row r="2688" spans="1:22">
      <c r="A2688" s="34" t="s">
        <v>16</v>
      </c>
      <c r="B2688" s="4"/>
      <c r="C2688" s="4"/>
      <c r="D2688" s="4"/>
      <c r="E2688" s="4"/>
      <c r="F2688" s="4"/>
      <c r="G2688" s="4">
        <v>0.98599999999999999</v>
      </c>
      <c r="H2688" s="4"/>
      <c r="I2688" s="4"/>
      <c r="J2688" s="4"/>
      <c r="K2688" s="4"/>
      <c r="L2688" s="4"/>
      <c r="M2688" s="4">
        <v>1.0426</v>
      </c>
      <c r="N2688" s="4"/>
      <c r="O2688" s="4">
        <v>2.4790000000000001</v>
      </c>
      <c r="P2688" s="4"/>
      <c r="Q2688" s="4"/>
      <c r="R2688" s="4"/>
      <c r="S2688" s="4"/>
      <c r="T2688" s="4"/>
      <c r="U2688" s="4"/>
      <c r="V2688" s="4"/>
    </row>
    <row r="2689" spans="1:22">
      <c r="A2689" s="34" t="s">
        <v>17</v>
      </c>
      <c r="B2689" s="4"/>
      <c r="C2689" s="4"/>
      <c r="D2689" s="4"/>
      <c r="E2689" s="4"/>
      <c r="F2689" s="4"/>
      <c r="G2689" s="4"/>
      <c r="H2689" s="4">
        <v>4.0457000000000001</v>
      </c>
      <c r="I2689" s="4"/>
      <c r="J2689" s="4"/>
      <c r="K2689" s="4">
        <v>1.2482</v>
      </c>
      <c r="L2689" s="4"/>
      <c r="M2689" s="4"/>
      <c r="N2689" s="4"/>
      <c r="O2689" s="4"/>
      <c r="P2689" s="4">
        <v>360.81959999999998</v>
      </c>
      <c r="Q2689" s="4"/>
      <c r="R2689" s="4"/>
      <c r="S2689" s="4">
        <v>521.82079999999996</v>
      </c>
      <c r="T2689" s="4"/>
      <c r="U2689" s="4"/>
      <c r="V2689" s="4"/>
    </row>
    <row r="2690" spans="1:22">
      <c r="A2690" s="34" t="s">
        <v>18</v>
      </c>
      <c r="B2690" s="4">
        <v>982.47299999999996</v>
      </c>
      <c r="C2690" s="4">
        <v>350.37270000000001</v>
      </c>
      <c r="D2690" s="4">
        <v>329.71659999999997</v>
      </c>
      <c r="E2690" s="4">
        <v>312.60519999999997</v>
      </c>
      <c r="F2690" s="4">
        <v>288.48410000000001</v>
      </c>
      <c r="G2690" s="4">
        <v>412.78430000000003</v>
      </c>
      <c r="H2690" s="4">
        <v>102.4713</v>
      </c>
      <c r="I2690" s="4">
        <v>82.393499999999989</v>
      </c>
      <c r="J2690" s="4">
        <v>233.6737</v>
      </c>
      <c r="K2690" s="4">
        <v>66.98660000000001</v>
      </c>
      <c r="L2690" s="4">
        <v>80.283900000000003</v>
      </c>
      <c r="M2690" s="4">
        <v>122.76320000000001</v>
      </c>
      <c r="N2690" s="4">
        <v>51.308000000000007</v>
      </c>
      <c r="O2690" s="4">
        <v>82.500299999999996</v>
      </c>
      <c r="P2690" s="4">
        <v>348.23729999999995</v>
      </c>
      <c r="Q2690" s="4">
        <v>107.7475</v>
      </c>
      <c r="R2690" s="4">
        <v>40.496099999999998</v>
      </c>
      <c r="S2690" s="4">
        <v>53.842800000000004</v>
      </c>
      <c r="T2690" s="4">
        <v>143.0641</v>
      </c>
      <c r="U2690" s="4">
        <v>39.784500000000001</v>
      </c>
      <c r="V2690" s="4">
        <v>57.336399999999998</v>
      </c>
    </row>
    <row r="2691" spans="1:22">
      <c r="A2691" s="34" t="s">
        <v>19</v>
      </c>
      <c r="B2691" s="4">
        <v>18.995200000000001</v>
      </c>
      <c r="C2691" s="4">
        <v>28.799299999999999</v>
      </c>
      <c r="D2691" s="4">
        <v>16.512</v>
      </c>
      <c r="E2691" s="4">
        <v>14.2188</v>
      </c>
      <c r="F2691" s="4">
        <v>16.178899999999999</v>
      </c>
      <c r="G2691" s="4">
        <v>10.4597</v>
      </c>
      <c r="H2691" s="4">
        <v>17.901900000000001</v>
      </c>
      <c r="I2691" s="4">
        <v>17.8385</v>
      </c>
      <c r="J2691" s="4">
        <v>35.910600000000002</v>
      </c>
      <c r="K2691" s="4"/>
      <c r="L2691" s="4">
        <v>5.5479000000000003</v>
      </c>
      <c r="M2691" s="4">
        <v>6.1323999999999996</v>
      </c>
      <c r="N2691" s="4">
        <v>17.326699999999999</v>
      </c>
      <c r="O2691" s="4">
        <v>7.4922000000000004</v>
      </c>
      <c r="P2691" s="4">
        <v>24.3276</v>
      </c>
      <c r="Q2691" s="4">
        <v>21.4163</v>
      </c>
      <c r="R2691" s="4">
        <v>2.6846000000000001</v>
      </c>
      <c r="S2691" s="4">
        <v>0.87270000000000003</v>
      </c>
      <c r="T2691" s="4">
        <v>1.2918000000000001</v>
      </c>
      <c r="U2691" s="4"/>
      <c r="V2691" s="4"/>
    </row>
    <row r="2692" spans="1:22">
      <c r="A2692" s="34" t="s">
        <v>20</v>
      </c>
      <c r="B2692" s="4"/>
      <c r="C2692" s="4"/>
      <c r="D2692" s="4">
        <v>15.3316</v>
      </c>
      <c r="E2692" s="4">
        <v>0.58289999999999997</v>
      </c>
      <c r="F2692" s="4"/>
      <c r="G2692" s="4">
        <v>5.3505000000000003</v>
      </c>
      <c r="H2692" s="4"/>
      <c r="I2692" s="4"/>
      <c r="J2692" s="4">
        <v>3.7726000000000002</v>
      </c>
      <c r="K2692" s="4"/>
      <c r="L2692" s="4"/>
      <c r="M2692" s="4">
        <v>9.4354999999999993</v>
      </c>
      <c r="N2692" s="4"/>
      <c r="O2692" s="4"/>
      <c r="P2692" s="4"/>
      <c r="Q2692" s="4">
        <v>29.994199999999999</v>
      </c>
      <c r="R2692" s="4">
        <v>7.8433000000000002</v>
      </c>
      <c r="S2692" s="4"/>
      <c r="T2692" s="4"/>
      <c r="U2692" s="4"/>
      <c r="V2692" s="4"/>
    </row>
    <row r="2693" spans="1:22">
      <c r="A2693" s="34" t="s">
        <v>21</v>
      </c>
      <c r="B2693" s="4">
        <v>614.60540000000003</v>
      </c>
      <c r="C2693" s="4">
        <v>1040.6877000000002</v>
      </c>
      <c r="D2693" s="4">
        <v>305.78449999999998</v>
      </c>
      <c r="E2693" s="4">
        <v>629.7912</v>
      </c>
      <c r="F2693" s="4">
        <v>511.13830000000002</v>
      </c>
      <c r="G2693" s="4">
        <v>375.96979999999996</v>
      </c>
      <c r="H2693" s="4">
        <v>406.90890000000002</v>
      </c>
      <c r="I2693" s="4">
        <v>231.60929999999999</v>
      </c>
      <c r="J2693" s="4">
        <v>199.4177</v>
      </c>
      <c r="K2693" s="4">
        <v>121.4825</v>
      </c>
      <c r="L2693" s="4">
        <v>132.33270000000002</v>
      </c>
      <c r="M2693" s="4">
        <v>122.4922</v>
      </c>
      <c r="N2693" s="4">
        <v>189.03450000000001</v>
      </c>
      <c r="O2693" s="4">
        <v>123.0018</v>
      </c>
      <c r="P2693" s="4">
        <v>31.636199999999999</v>
      </c>
      <c r="Q2693" s="4">
        <v>97.986199999999997</v>
      </c>
      <c r="R2693" s="4">
        <v>100.04819999999999</v>
      </c>
      <c r="S2693" s="4">
        <v>7.5869</v>
      </c>
      <c r="T2693" s="4">
        <v>42.208799999999997</v>
      </c>
      <c r="U2693" s="4">
        <v>64.3767</v>
      </c>
      <c r="V2693" s="4">
        <v>40.561100000000003</v>
      </c>
    </row>
    <row r="2694" spans="1:22">
      <c r="A2694" s="34" t="s">
        <v>22</v>
      </c>
      <c r="B2694" s="4">
        <v>3.2414999999999998</v>
      </c>
      <c r="C2694" s="4">
        <v>5.0176999999999996</v>
      </c>
      <c r="D2694" s="4">
        <v>3.5935999999999999</v>
      </c>
      <c r="E2694" s="4">
        <v>14.938800000000001</v>
      </c>
      <c r="F2694" s="4">
        <v>2.7618</v>
      </c>
      <c r="G2694" s="4">
        <v>1.1968000000000001</v>
      </c>
      <c r="H2694" s="4">
        <v>8.9012999999999991</v>
      </c>
      <c r="I2694" s="4"/>
      <c r="J2694" s="4">
        <v>1.2764</v>
      </c>
      <c r="K2694" s="4">
        <v>29.302800000000001</v>
      </c>
      <c r="L2694" s="4">
        <v>48.979399999999998</v>
      </c>
      <c r="M2694" s="4">
        <v>15.333200000000001</v>
      </c>
      <c r="N2694" s="4">
        <v>49.987699999999997</v>
      </c>
      <c r="O2694" s="4"/>
      <c r="P2694" s="4">
        <v>63.968699999999998</v>
      </c>
      <c r="Q2694" s="4">
        <v>14.0246</v>
      </c>
      <c r="R2694" s="4">
        <v>14.148999999999999</v>
      </c>
      <c r="S2694" s="4">
        <v>16.6295</v>
      </c>
      <c r="T2694" s="4"/>
      <c r="U2694" s="4"/>
      <c r="V2694" s="4"/>
    </row>
    <row r="2695" spans="1:22">
      <c r="A2695" s="34" t="s">
        <v>23</v>
      </c>
      <c r="B2695" s="4"/>
      <c r="C2695" s="4">
        <v>1.2194</v>
      </c>
      <c r="D2695" s="4">
        <v>2.2696999999999998</v>
      </c>
      <c r="E2695" s="4">
        <v>4.2592999999999996</v>
      </c>
      <c r="F2695" s="4">
        <v>2.0973000000000002</v>
      </c>
      <c r="G2695" s="4">
        <v>1.0792999999999999</v>
      </c>
      <c r="H2695" s="4">
        <v>3.7505000000000002</v>
      </c>
      <c r="I2695" s="4">
        <v>12.508100000000001</v>
      </c>
      <c r="J2695" s="4">
        <v>0.66600000000000004</v>
      </c>
      <c r="K2695" s="4">
        <v>1.3486</v>
      </c>
      <c r="L2695" s="4">
        <v>0.66600000000000004</v>
      </c>
      <c r="M2695" s="4">
        <v>1.0699000000000001</v>
      </c>
      <c r="N2695" s="4"/>
      <c r="O2695" s="4"/>
      <c r="P2695" s="4"/>
      <c r="Q2695" s="4"/>
      <c r="R2695" s="4"/>
      <c r="S2695" s="4"/>
      <c r="T2695" s="4"/>
      <c r="U2695" s="4"/>
      <c r="V2695" s="4"/>
    </row>
    <row r="2696" spans="1:22">
      <c r="A2696" s="34" t="s">
        <v>24</v>
      </c>
      <c r="B2696" s="4">
        <v>25.878</v>
      </c>
      <c r="C2696" s="4">
        <v>5.3981000000000003</v>
      </c>
      <c r="D2696" s="4">
        <v>12.2056</v>
      </c>
      <c r="E2696" s="4">
        <v>1.2829999999999999</v>
      </c>
      <c r="F2696" s="4">
        <v>148.62979999999999</v>
      </c>
      <c r="G2696" s="4">
        <v>150.15199999999999</v>
      </c>
      <c r="H2696" s="4">
        <v>167.83629999999999</v>
      </c>
      <c r="I2696" s="4"/>
      <c r="J2696" s="4">
        <v>161.37989999999999</v>
      </c>
      <c r="K2696" s="4">
        <v>7.9897</v>
      </c>
      <c r="L2696" s="4">
        <v>105.4979</v>
      </c>
      <c r="M2696" s="4"/>
      <c r="N2696" s="4"/>
      <c r="O2696" s="4">
        <v>105.93980000000001</v>
      </c>
      <c r="P2696" s="4">
        <v>46.386299999999999</v>
      </c>
      <c r="Q2696" s="4">
        <v>38.742699999999999</v>
      </c>
      <c r="R2696" s="4"/>
      <c r="S2696" s="4">
        <v>517.99739999999997</v>
      </c>
      <c r="T2696" s="4">
        <v>517.97529999999995</v>
      </c>
      <c r="U2696" s="4">
        <v>517.97529999999995</v>
      </c>
      <c r="V2696" s="4"/>
    </row>
    <row r="2697" spans="1:22">
      <c r="A2697" s="34" t="s">
        <v>25</v>
      </c>
      <c r="B2697" s="4">
        <v>3.8428</v>
      </c>
      <c r="C2697" s="4">
        <v>3.3353000000000002</v>
      </c>
      <c r="D2697" s="4">
        <v>4.3728999999999996</v>
      </c>
      <c r="E2697" s="4">
        <v>14.229900000000001</v>
      </c>
      <c r="F2697" s="4">
        <v>3.218</v>
      </c>
      <c r="G2697" s="4">
        <v>1.8789</v>
      </c>
      <c r="H2697" s="4"/>
      <c r="I2697" s="4">
        <v>3.3168000000000002</v>
      </c>
      <c r="J2697" s="4"/>
      <c r="K2697" s="4"/>
      <c r="L2697" s="4">
        <v>4.0103</v>
      </c>
      <c r="M2697" s="4">
        <v>312.28379999999999</v>
      </c>
      <c r="N2697" s="4"/>
      <c r="O2697" s="4"/>
      <c r="P2697" s="4"/>
      <c r="Q2697" s="4"/>
      <c r="R2697" s="4">
        <v>1.2565</v>
      </c>
      <c r="S2697" s="4">
        <v>2.0800999999999998</v>
      </c>
      <c r="T2697" s="4">
        <v>1.2565999999999999</v>
      </c>
      <c r="U2697" s="4"/>
      <c r="V2697" s="4">
        <v>238.8989</v>
      </c>
    </row>
    <row r="2698" spans="1:22">
      <c r="A2698" s="34" t="s">
        <v>26</v>
      </c>
      <c r="B2698" s="4"/>
      <c r="C2698" s="4"/>
      <c r="D2698" s="4">
        <v>7.984</v>
      </c>
      <c r="E2698" s="4">
        <v>40.202199999999998</v>
      </c>
      <c r="F2698" s="4"/>
      <c r="G2698" s="4"/>
      <c r="H2698" s="4">
        <v>4.4957000000000003</v>
      </c>
      <c r="I2698" s="4"/>
      <c r="J2698" s="4"/>
      <c r="K2698" s="4"/>
      <c r="L2698" s="4"/>
      <c r="M2698" s="4">
        <v>2.714</v>
      </c>
      <c r="N2698" s="4"/>
      <c r="O2698" s="4"/>
      <c r="P2698" s="4">
        <v>1.2903</v>
      </c>
      <c r="Q2698" s="4">
        <v>1.2903</v>
      </c>
      <c r="R2698" s="4"/>
      <c r="S2698" s="4"/>
      <c r="T2698" s="4"/>
      <c r="U2698" s="4"/>
      <c r="V2698" s="4"/>
    </row>
    <row r="2699" spans="1:22">
      <c r="A2699" s="34" t="s">
        <v>27</v>
      </c>
      <c r="B2699" s="4">
        <v>0.66590000000000005</v>
      </c>
      <c r="C2699" s="4">
        <v>1.0738000000000001</v>
      </c>
      <c r="D2699" s="4">
        <v>0.4889</v>
      </c>
      <c r="E2699" s="4">
        <v>0.57110000000000005</v>
      </c>
      <c r="F2699" s="4">
        <v>126.3373</v>
      </c>
      <c r="G2699" s="4">
        <v>138.13480000000001</v>
      </c>
      <c r="H2699" s="4">
        <v>2.2877000000000001</v>
      </c>
      <c r="I2699" s="4">
        <v>30.2103</v>
      </c>
      <c r="J2699" s="4">
        <v>0.94940000000000002</v>
      </c>
      <c r="K2699" s="4">
        <v>0.94940000000000002</v>
      </c>
      <c r="L2699" s="4">
        <v>235.69550000000001</v>
      </c>
      <c r="M2699" s="4">
        <v>0.68669999999999998</v>
      </c>
      <c r="N2699" s="4">
        <v>0.68669999999999998</v>
      </c>
      <c r="O2699" s="4"/>
      <c r="P2699" s="4">
        <v>120.5805</v>
      </c>
      <c r="Q2699" s="4">
        <v>77.867199999999997</v>
      </c>
      <c r="R2699" s="4">
        <v>120.5805</v>
      </c>
      <c r="S2699" s="4"/>
      <c r="T2699" s="4">
        <v>211.9314</v>
      </c>
      <c r="U2699" s="4">
        <v>8.8754000000000008</v>
      </c>
      <c r="V2699" s="4"/>
    </row>
    <row r="2700" spans="1:22">
      <c r="A2700" s="34" t="s">
        <v>28</v>
      </c>
      <c r="B2700" s="4">
        <v>0.77859999999999996</v>
      </c>
      <c r="C2700" s="4">
        <v>42.882399999999997</v>
      </c>
      <c r="D2700" s="4">
        <v>28.164999999999999</v>
      </c>
      <c r="E2700" s="4">
        <v>8.5713000000000008</v>
      </c>
      <c r="F2700" s="4">
        <v>6.3338999999999999</v>
      </c>
      <c r="G2700" s="4"/>
      <c r="H2700" s="4">
        <v>8.7165999999999997</v>
      </c>
      <c r="I2700" s="4"/>
      <c r="J2700" s="4"/>
      <c r="K2700" s="4"/>
      <c r="L2700" s="4"/>
      <c r="M2700" s="4">
        <v>8.2612000000000005</v>
      </c>
      <c r="N2700" s="4"/>
      <c r="O2700" s="4">
        <v>9.9910999999999994</v>
      </c>
      <c r="P2700" s="4"/>
      <c r="Q2700" s="4"/>
      <c r="R2700" s="4"/>
      <c r="S2700" s="4"/>
      <c r="T2700" s="4"/>
      <c r="U2700" s="4"/>
      <c r="V2700" s="4"/>
    </row>
    <row r="2701" spans="1:22">
      <c r="A2701" s="34" t="s">
        <v>29</v>
      </c>
      <c r="B2701" s="4">
        <v>3.681</v>
      </c>
      <c r="C2701" s="4"/>
      <c r="D2701" s="4"/>
      <c r="E2701" s="4"/>
      <c r="F2701" s="4"/>
      <c r="G2701" s="4"/>
      <c r="H2701" s="4"/>
      <c r="I2701" s="4">
        <v>33.270299999999999</v>
      </c>
      <c r="J2701" s="4">
        <v>0.83289999999999997</v>
      </c>
      <c r="K2701" s="4">
        <v>1326.0368000000001</v>
      </c>
      <c r="L2701" s="4">
        <v>1207.0859</v>
      </c>
      <c r="M2701" s="4">
        <v>1207.0859</v>
      </c>
      <c r="N2701" s="4"/>
      <c r="O2701" s="4">
        <v>4.9313000000000002</v>
      </c>
      <c r="P2701" s="4">
        <v>88.075699999999998</v>
      </c>
      <c r="Q2701" s="4"/>
      <c r="R2701" s="4"/>
      <c r="S2701" s="4"/>
      <c r="T2701" s="4"/>
      <c r="U2701" s="4"/>
      <c r="V2701" s="4"/>
    </row>
    <row r="2702" spans="1:22">
      <c r="A2702" s="34" t="s">
        <v>30</v>
      </c>
      <c r="B2702" s="4">
        <v>130.76140000000001</v>
      </c>
      <c r="C2702" s="4">
        <v>21.312999999999999</v>
      </c>
      <c r="D2702" s="4">
        <v>1157.1795999999999</v>
      </c>
      <c r="E2702" s="4">
        <v>137.6979</v>
      </c>
      <c r="F2702" s="4"/>
      <c r="G2702" s="4"/>
      <c r="H2702" s="4">
        <v>579.65350000000001</v>
      </c>
      <c r="I2702" s="4">
        <v>74.449299999999994</v>
      </c>
      <c r="J2702" s="4">
        <v>195.6952</v>
      </c>
      <c r="K2702" s="4">
        <v>1.2283999999999999</v>
      </c>
      <c r="L2702" s="4">
        <v>1.2283999999999999</v>
      </c>
      <c r="M2702" s="4">
        <v>1.2283999999999999</v>
      </c>
      <c r="N2702" s="4">
        <v>1.2283999999999999</v>
      </c>
      <c r="O2702" s="4"/>
      <c r="P2702" s="4"/>
      <c r="Q2702" s="4"/>
      <c r="R2702" s="4"/>
      <c r="S2702" s="4"/>
      <c r="T2702" s="4"/>
      <c r="U2702" s="4"/>
      <c r="V2702" s="4"/>
    </row>
    <row r="2703" spans="1:22">
      <c r="A2703" s="34" t="s">
        <v>31</v>
      </c>
      <c r="B2703" s="4">
        <v>0.76929999999999998</v>
      </c>
      <c r="C2703" s="4">
        <v>24.188700000000001</v>
      </c>
      <c r="D2703" s="4">
        <v>13.106299999999999</v>
      </c>
      <c r="E2703" s="4"/>
      <c r="F2703" s="4">
        <v>5.3662999999999998</v>
      </c>
      <c r="G2703" s="4">
        <v>12.0207</v>
      </c>
      <c r="H2703" s="4">
        <v>14.5633</v>
      </c>
      <c r="I2703" s="4">
        <v>13.089700000000001</v>
      </c>
      <c r="J2703" s="4">
        <v>94.764700000000005</v>
      </c>
      <c r="K2703" s="4">
        <v>3.4466000000000001</v>
      </c>
      <c r="L2703" s="4">
        <v>0.61080000000000001</v>
      </c>
      <c r="M2703" s="4">
        <v>85.321899999999999</v>
      </c>
      <c r="N2703" s="4">
        <v>129.93609999999998</v>
      </c>
      <c r="O2703" s="4">
        <v>12.249700000000001</v>
      </c>
      <c r="P2703" s="4"/>
      <c r="Q2703" s="4">
        <v>44.036699999999996</v>
      </c>
      <c r="R2703" s="4"/>
      <c r="S2703" s="4"/>
      <c r="T2703" s="4"/>
      <c r="U2703" s="4"/>
      <c r="V2703" s="4">
        <v>11.530900000000001</v>
      </c>
    </row>
    <row r="2704" spans="1:22">
      <c r="A2704" s="34" t="s">
        <v>32</v>
      </c>
      <c r="B2704" s="4">
        <v>22.374700000000001</v>
      </c>
      <c r="C2704" s="4"/>
      <c r="D2704" s="4"/>
      <c r="E2704" s="4"/>
      <c r="F2704" s="4"/>
      <c r="G2704" s="4">
        <v>0.3422</v>
      </c>
      <c r="H2704" s="4">
        <v>0.38109999999999999</v>
      </c>
      <c r="I2704" s="4"/>
      <c r="J2704" s="4">
        <v>6.8527000000000005</v>
      </c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</row>
    <row r="2705" spans="1:22">
      <c r="A2705" s="34" t="s">
        <v>33</v>
      </c>
      <c r="B2705" s="4">
        <v>4.3766999999999996</v>
      </c>
      <c r="C2705" s="4">
        <v>14.553800000000001</v>
      </c>
      <c r="D2705" s="4">
        <v>211.29069999999999</v>
      </c>
      <c r="E2705" s="4"/>
      <c r="F2705" s="4"/>
      <c r="G2705" s="4"/>
      <c r="H2705" s="4">
        <v>10.0382</v>
      </c>
      <c r="I2705" s="4">
        <v>10.0382</v>
      </c>
      <c r="J2705" s="4">
        <v>10.0382</v>
      </c>
      <c r="K2705" s="4">
        <v>10.0382</v>
      </c>
      <c r="L2705" s="4"/>
      <c r="M2705" s="4">
        <v>12.0749</v>
      </c>
      <c r="N2705" s="4"/>
      <c r="O2705" s="4"/>
      <c r="P2705" s="4"/>
      <c r="Q2705" s="4"/>
      <c r="R2705" s="4"/>
      <c r="S2705" s="4"/>
      <c r="T2705" s="4"/>
      <c r="U2705" s="4"/>
      <c r="V2705" s="4"/>
    </row>
    <row r="2706" spans="1:22">
      <c r="A2706" s="34" t="s">
        <v>34</v>
      </c>
      <c r="B2706" s="4"/>
      <c r="C2706" s="4"/>
      <c r="D2706" s="4"/>
      <c r="E2706" s="4"/>
      <c r="F2706" s="4"/>
      <c r="G2706" s="4">
        <v>80.006699999999995</v>
      </c>
      <c r="H2706" s="4"/>
      <c r="I2706" s="4"/>
      <c r="J2706" s="4"/>
      <c r="K2706" s="4">
        <v>11.011799999999999</v>
      </c>
      <c r="L2706" s="4"/>
      <c r="M2706" s="4">
        <v>1.4715</v>
      </c>
      <c r="N2706" s="4"/>
      <c r="O2706" s="4"/>
      <c r="P2706" s="4">
        <v>62.782600000000002</v>
      </c>
      <c r="Q2706" s="4"/>
      <c r="R2706" s="4">
        <v>0.88149999999999995</v>
      </c>
      <c r="S2706" s="4"/>
      <c r="T2706" s="4"/>
      <c r="U2706" s="4"/>
      <c r="V2706" s="4">
        <v>0.47349999999999998</v>
      </c>
    </row>
    <row r="2707" spans="1:22">
      <c r="A2707" s="34" t="s">
        <v>36</v>
      </c>
      <c r="B2707" s="4"/>
      <c r="C2707" s="4">
        <v>0.49330000000000002</v>
      </c>
      <c r="D2707" s="4">
        <v>0.93830000000000002</v>
      </c>
      <c r="E2707" s="4"/>
      <c r="F2707" s="4"/>
      <c r="G2707" s="4"/>
      <c r="H2707" s="4">
        <v>0.71260000000000001</v>
      </c>
      <c r="I2707" s="4">
        <v>0.71260000000000001</v>
      </c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</row>
    <row r="2708" spans="1:22">
      <c r="A2708" s="34" t="s">
        <v>37</v>
      </c>
      <c r="B2708" s="4"/>
      <c r="C2708" s="4">
        <v>10.1717</v>
      </c>
      <c r="D2708" s="4"/>
      <c r="E2708" s="4"/>
      <c r="F2708" s="4"/>
      <c r="G2708" s="4"/>
      <c r="H2708" s="4"/>
      <c r="I2708" s="4"/>
      <c r="J2708" s="4"/>
      <c r="K2708" s="4"/>
      <c r="L2708" s="4"/>
      <c r="M2708" s="4">
        <v>5.2930999999999999</v>
      </c>
      <c r="N2708" s="4"/>
      <c r="O2708" s="4"/>
      <c r="P2708" s="4"/>
      <c r="Q2708" s="4"/>
      <c r="R2708" s="4"/>
      <c r="S2708" s="4"/>
      <c r="T2708" s="4">
        <v>8.5755999999999997</v>
      </c>
      <c r="U2708" s="4"/>
      <c r="V2708" s="4"/>
    </row>
    <row r="2709" spans="1:22">
      <c r="A2709" s="34" t="s">
        <v>38</v>
      </c>
      <c r="B2709" s="4">
        <v>62.578000000000003</v>
      </c>
      <c r="C2709" s="4">
        <v>133.7722</v>
      </c>
      <c r="D2709" s="4">
        <v>25.38</v>
      </c>
      <c r="E2709" s="4"/>
      <c r="F2709" s="4">
        <v>6.9085999999999999</v>
      </c>
      <c r="G2709" s="4">
        <v>16.463699999999999</v>
      </c>
      <c r="H2709" s="4">
        <v>21.634</v>
      </c>
      <c r="I2709" s="4">
        <v>14.517800000000001</v>
      </c>
      <c r="J2709" s="4">
        <v>42.455099999999995</v>
      </c>
      <c r="K2709" s="4">
        <v>9.4915000000000003</v>
      </c>
      <c r="L2709" s="4">
        <v>6.1136999999999997</v>
      </c>
      <c r="M2709" s="4">
        <v>24.2074</v>
      </c>
      <c r="N2709" s="4">
        <v>9.7908000000000008</v>
      </c>
      <c r="O2709" s="4">
        <v>2.5929000000000002</v>
      </c>
      <c r="P2709" s="4">
        <v>4.1280000000000001</v>
      </c>
      <c r="Q2709" s="4">
        <v>19.3828</v>
      </c>
      <c r="R2709" s="4">
        <v>19.149699999999999</v>
      </c>
      <c r="S2709" s="4">
        <v>1.2330000000000001</v>
      </c>
      <c r="T2709" s="4">
        <v>32.3489</v>
      </c>
      <c r="U2709" s="4">
        <v>2.2120000000000002</v>
      </c>
      <c r="V2709" s="4"/>
    </row>
    <row r="2710" spans="1:22">
      <c r="A2710" s="34" t="s">
        <v>39</v>
      </c>
      <c r="B2710" s="4">
        <v>2.6023000000000001</v>
      </c>
      <c r="C2710" s="4"/>
      <c r="D2710" s="4">
        <v>2.85</v>
      </c>
      <c r="E2710" s="4">
        <v>64.142399999999995</v>
      </c>
      <c r="F2710" s="4">
        <v>57.013800000000003</v>
      </c>
      <c r="G2710" s="4">
        <v>44.677700000000002</v>
      </c>
      <c r="H2710" s="4">
        <v>26.3093</v>
      </c>
      <c r="I2710" s="4">
        <v>31.9346</v>
      </c>
      <c r="J2710" s="4">
        <v>24.188800000000001</v>
      </c>
      <c r="K2710" s="4">
        <v>17.365300000000001</v>
      </c>
      <c r="L2710" s="4">
        <v>28.168600000000001</v>
      </c>
      <c r="M2710" s="4">
        <v>2.2927</v>
      </c>
      <c r="N2710" s="4">
        <v>30.051400000000001</v>
      </c>
      <c r="O2710" s="4">
        <v>12.1151</v>
      </c>
      <c r="P2710" s="4">
        <v>14.4964</v>
      </c>
      <c r="Q2710" s="4">
        <v>11.737500000000001</v>
      </c>
      <c r="R2710" s="4">
        <v>1.2746999999999999</v>
      </c>
      <c r="S2710" s="4">
        <v>2.0415000000000001</v>
      </c>
      <c r="T2710" s="4">
        <v>14.1126</v>
      </c>
      <c r="U2710" s="4">
        <v>12.848800000000001</v>
      </c>
      <c r="V2710" s="4">
        <v>21.070499999999999</v>
      </c>
    </row>
    <row r="2711" spans="1:22">
      <c r="A2711" s="34" t="s">
        <v>40</v>
      </c>
      <c r="B2711" s="4">
        <v>133.0043</v>
      </c>
      <c r="C2711" s="4">
        <v>32.346499999999999</v>
      </c>
      <c r="D2711" s="4">
        <v>36.65</v>
      </c>
      <c r="E2711" s="4">
        <v>7.5759999999999996</v>
      </c>
      <c r="F2711" s="4">
        <v>10.1845</v>
      </c>
      <c r="G2711" s="4">
        <v>37.228499999999997</v>
      </c>
      <c r="H2711" s="4">
        <v>35.759600000000006</v>
      </c>
      <c r="I2711" s="4">
        <v>28.002299999999998</v>
      </c>
      <c r="J2711" s="4">
        <v>21.7911</v>
      </c>
      <c r="K2711" s="4">
        <v>89.254800000000003</v>
      </c>
      <c r="L2711" s="4">
        <v>98.817999999999998</v>
      </c>
      <c r="M2711" s="4">
        <v>44.732300000000002</v>
      </c>
      <c r="N2711" s="4">
        <v>33.981300000000005</v>
      </c>
      <c r="O2711" s="4">
        <v>29.851800000000001</v>
      </c>
      <c r="P2711" s="4">
        <v>83.572900000000004</v>
      </c>
      <c r="Q2711" s="4">
        <v>30.372</v>
      </c>
      <c r="R2711" s="4">
        <v>29.4466</v>
      </c>
      <c r="S2711" s="4">
        <v>87.082999999999998</v>
      </c>
      <c r="T2711" s="4">
        <v>33.795999999999999</v>
      </c>
      <c r="U2711" s="4">
        <v>51.942399999999999</v>
      </c>
      <c r="V2711" s="4">
        <v>65.466700000000003</v>
      </c>
    </row>
    <row r="2712" spans="1:22">
      <c r="A2712" s="34" t="s">
        <v>41</v>
      </c>
      <c r="B2712" s="4"/>
      <c r="C2712" s="4"/>
      <c r="D2712" s="4"/>
      <c r="E2712" s="4">
        <v>0.38469999999999999</v>
      </c>
      <c r="F2712" s="4">
        <v>0.375</v>
      </c>
      <c r="G2712" s="4"/>
      <c r="H2712" s="4">
        <v>0.45660000000000001</v>
      </c>
      <c r="I2712" s="4">
        <v>0.31040000000000001</v>
      </c>
      <c r="J2712" s="4"/>
      <c r="K2712" s="4">
        <v>0.92300000000000004</v>
      </c>
      <c r="L2712" s="4"/>
      <c r="M2712" s="4"/>
      <c r="N2712" s="4"/>
      <c r="O2712" s="4">
        <v>2.3256000000000001</v>
      </c>
      <c r="P2712" s="4">
        <v>0.43540000000000001</v>
      </c>
      <c r="Q2712" s="4">
        <v>2.3254999999999999</v>
      </c>
      <c r="R2712" s="4">
        <v>2.3260000000000001</v>
      </c>
      <c r="S2712" s="4"/>
      <c r="T2712" s="4">
        <v>1.4289000000000001</v>
      </c>
      <c r="U2712" s="4">
        <v>6.3426</v>
      </c>
      <c r="V2712" s="4"/>
    </row>
    <row r="2713" spans="1:22">
      <c r="A2713" s="34" t="s">
        <v>42</v>
      </c>
      <c r="B2713" s="4">
        <v>0.4803</v>
      </c>
      <c r="C2713" s="4"/>
      <c r="D2713" s="4">
        <v>144.29640000000001</v>
      </c>
      <c r="E2713" s="4"/>
      <c r="F2713" s="4"/>
      <c r="G2713" s="4"/>
      <c r="H2713" s="4"/>
      <c r="I2713" s="4"/>
      <c r="J2713" s="4"/>
      <c r="K2713" s="4">
        <v>8.8828999999999994</v>
      </c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</row>
    <row r="2714" spans="1:22">
      <c r="A2714" s="34" t="s">
        <v>43</v>
      </c>
      <c r="B2714" s="4">
        <v>654.24839999999995</v>
      </c>
      <c r="C2714" s="4"/>
      <c r="D2714" s="4"/>
      <c r="E2714" s="4"/>
      <c r="F2714" s="4">
        <v>0.80489999999999995</v>
      </c>
      <c r="G2714" s="4">
        <v>0.45689999999999997</v>
      </c>
      <c r="H2714" s="4"/>
      <c r="I2714" s="4"/>
      <c r="J2714" s="4"/>
      <c r="K2714" s="4"/>
      <c r="L2714" s="4"/>
      <c r="M2714" s="4">
        <v>9.9900000000000003E-2</v>
      </c>
      <c r="N2714" s="4"/>
      <c r="O2714" s="4"/>
      <c r="P2714" s="4">
        <v>3.8210999999999999</v>
      </c>
      <c r="Q2714" s="4">
        <v>1.6692</v>
      </c>
      <c r="R2714" s="4"/>
      <c r="S2714" s="4"/>
      <c r="T2714" s="4">
        <v>2.6364000000000001</v>
      </c>
      <c r="U2714" s="4">
        <v>3.4937999999999998</v>
      </c>
      <c r="V2714" s="4"/>
    </row>
    <row r="2715" spans="1:22">
      <c r="A2715" s="34" t="s">
        <v>44</v>
      </c>
      <c r="B2715" s="4">
        <v>215.71960000000001</v>
      </c>
      <c r="C2715" s="4">
        <v>259.63119999999998</v>
      </c>
      <c r="D2715" s="4">
        <v>348.93319999999994</v>
      </c>
      <c r="E2715" s="4">
        <v>202.88739999999999</v>
      </c>
      <c r="F2715" s="4">
        <v>77.664600000000007</v>
      </c>
      <c r="G2715" s="4">
        <v>77.881399999999999</v>
      </c>
      <c r="H2715" s="4">
        <v>75.286199999999994</v>
      </c>
      <c r="I2715" s="4">
        <v>29.780100000000001</v>
      </c>
      <c r="J2715" s="4">
        <v>28.208100000000002</v>
      </c>
      <c r="K2715" s="4">
        <v>39.329900000000002</v>
      </c>
      <c r="L2715" s="4">
        <v>59.0242</v>
      </c>
      <c r="M2715" s="4">
        <v>68.644199999999998</v>
      </c>
      <c r="N2715" s="4">
        <v>20.137599999999999</v>
      </c>
      <c r="O2715" s="4">
        <v>7.5594999999999999</v>
      </c>
      <c r="P2715" s="4">
        <v>3.8561999999999999</v>
      </c>
      <c r="Q2715" s="4">
        <v>21.825299999999999</v>
      </c>
      <c r="R2715" s="4">
        <v>46.705999999999996</v>
      </c>
      <c r="S2715" s="4">
        <v>57.3703</v>
      </c>
      <c r="T2715" s="4">
        <v>21.224</v>
      </c>
      <c r="U2715" s="4">
        <v>27.5702</v>
      </c>
      <c r="V2715" s="4">
        <v>12.888199999999999</v>
      </c>
    </row>
    <row r="2716" spans="1:22">
      <c r="A2716" s="34" t="s">
        <v>45</v>
      </c>
      <c r="B2716" s="4">
        <v>9.8191000000000006</v>
      </c>
      <c r="C2716" s="4">
        <v>41.9529</v>
      </c>
      <c r="D2716" s="4">
        <v>17.097200000000001</v>
      </c>
      <c r="E2716" s="4">
        <v>8.2994000000000003</v>
      </c>
      <c r="F2716" s="4">
        <v>2.2833999999999999</v>
      </c>
      <c r="G2716" s="4">
        <v>15.199099999999998</v>
      </c>
      <c r="H2716" s="4">
        <v>5.5151000000000003</v>
      </c>
      <c r="I2716" s="4">
        <v>24.035600000000002</v>
      </c>
      <c r="J2716" s="4">
        <v>8.7890999999999995</v>
      </c>
      <c r="K2716" s="4">
        <v>14.756599999999999</v>
      </c>
      <c r="L2716" s="4">
        <v>23.422499999999999</v>
      </c>
      <c r="M2716" s="4">
        <v>18.182300000000001</v>
      </c>
      <c r="N2716" s="4">
        <v>20.456399999999999</v>
      </c>
      <c r="O2716" s="4">
        <v>21.598099999999999</v>
      </c>
      <c r="P2716" s="4">
        <v>14.517300000000001</v>
      </c>
      <c r="Q2716" s="4">
        <v>14.517200000000001</v>
      </c>
      <c r="R2716" s="4">
        <v>6.2942</v>
      </c>
      <c r="S2716" s="4">
        <v>6.3360000000000003</v>
      </c>
      <c r="T2716" s="4">
        <v>5.5617999999999999</v>
      </c>
      <c r="U2716" s="4"/>
      <c r="V2716" s="4">
        <v>4.8855000000000004</v>
      </c>
    </row>
    <row r="2717" spans="1:22">
      <c r="A2717" s="34" t="s">
        <v>46</v>
      </c>
      <c r="B2717" s="4"/>
      <c r="C2717" s="4"/>
      <c r="D2717" s="4"/>
      <c r="E2717" s="4"/>
      <c r="F2717" s="4"/>
      <c r="G2717" s="4"/>
      <c r="H2717" s="4">
        <v>3.0722</v>
      </c>
      <c r="I2717" s="4">
        <v>3.0722</v>
      </c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</row>
    <row r="2718" spans="1:22">
      <c r="A2718" s="34" t="s">
        <v>47</v>
      </c>
      <c r="B2718" s="4">
        <v>618.59829999999999</v>
      </c>
      <c r="C2718" s="4">
        <v>990.26959999999997</v>
      </c>
      <c r="D2718" s="4">
        <v>1142.4931999999999</v>
      </c>
      <c r="E2718" s="4">
        <v>738.41769999999997</v>
      </c>
      <c r="F2718" s="4">
        <v>177.78659999999999</v>
      </c>
      <c r="G2718" s="4">
        <v>452.76390000000004</v>
      </c>
      <c r="H2718" s="4">
        <v>750.98170000000005</v>
      </c>
      <c r="I2718" s="4">
        <v>759.07150000000001</v>
      </c>
      <c r="J2718" s="4">
        <v>542.76840000000004</v>
      </c>
      <c r="K2718" s="4">
        <v>667.45029999999997</v>
      </c>
      <c r="L2718" s="4">
        <v>651.89269999999999</v>
      </c>
      <c r="M2718" s="4">
        <v>508.26469999999995</v>
      </c>
      <c r="N2718" s="4">
        <v>1110.3285000000001</v>
      </c>
      <c r="O2718" s="4">
        <v>893.66650000000004</v>
      </c>
      <c r="P2718" s="4">
        <v>978.37609999999995</v>
      </c>
      <c r="Q2718" s="4">
        <v>844.72329999999999</v>
      </c>
      <c r="R2718" s="4">
        <v>675.19940000000008</v>
      </c>
      <c r="S2718" s="4">
        <v>741.06550000000004</v>
      </c>
      <c r="T2718" s="4">
        <v>479.77699999999999</v>
      </c>
      <c r="U2718" s="4">
        <v>451.43220000000002</v>
      </c>
      <c r="V2718" s="4">
        <v>465.30200000000002</v>
      </c>
    </row>
    <row r="2719" spans="1:22">
      <c r="A2719" s="34" t="s">
        <v>49</v>
      </c>
      <c r="B2719" s="4">
        <v>10.632999999999999</v>
      </c>
      <c r="C2719" s="4"/>
      <c r="D2719" s="4"/>
      <c r="E2719" s="4">
        <v>2.0074000000000001</v>
      </c>
      <c r="F2719" s="4">
        <v>5.7141999999999999</v>
      </c>
      <c r="G2719" s="4"/>
      <c r="H2719" s="4">
        <v>7.3346999999999998</v>
      </c>
      <c r="I2719" s="4">
        <v>12.4268</v>
      </c>
      <c r="J2719" s="4"/>
      <c r="K2719" s="4"/>
      <c r="L2719" s="4">
        <v>2.0326</v>
      </c>
      <c r="M2719" s="4">
        <v>4.2904</v>
      </c>
      <c r="N2719" s="4"/>
      <c r="O2719" s="4"/>
      <c r="P2719" s="4"/>
      <c r="Q2719" s="4"/>
      <c r="R2719" s="4"/>
      <c r="S2719" s="4"/>
      <c r="T2719" s="4"/>
      <c r="U2719" s="4"/>
      <c r="V2719" s="4"/>
    </row>
    <row r="2720" spans="1:22">
      <c r="A2720" s="34" t="s">
        <v>50</v>
      </c>
      <c r="B2720" s="4">
        <v>98.949200000000005</v>
      </c>
      <c r="C2720" s="4">
        <v>72.559100000000001</v>
      </c>
      <c r="D2720" s="4">
        <v>155.21209999999999</v>
      </c>
      <c r="E2720" s="4">
        <v>58.176000000000002</v>
      </c>
      <c r="F2720" s="4">
        <v>73.678700000000006</v>
      </c>
      <c r="G2720" s="4">
        <v>30.8064</v>
      </c>
      <c r="H2720" s="4">
        <v>237.19890000000001</v>
      </c>
      <c r="I2720" s="4">
        <v>76.622500000000002</v>
      </c>
      <c r="J2720" s="4">
        <v>136.8494</v>
      </c>
      <c r="K2720" s="4">
        <v>111.0177</v>
      </c>
      <c r="L2720" s="4">
        <v>148.19569999999999</v>
      </c>
      <c r="M2720" s="4">
        <v>391.60569999999996</v>
      </c>
      <c r="N2720" s="4">
        <v>25.9405</v>
      </c>
      <c r="O2720" s="4">
        <v>60.839699999999993</v>
      </c>
      <c r="P2720" s="4">
        <v>83.183999999999997</v>
      </c>
      <c r="Q2720" s="4">
        <v>27.891400000000001</v>
      </c>
      <c r="R2720" s="4">
        <v>2.7852000000000001</v>
      </c>
      <c r="S2720" s="4"/>
      <c r="T2720" s="4">
        <v>7.3395000000000001</v>
      </c>
      <c r="U2720" s="4">
        <v>38.145200000000003</v>
      </c>
      <c r="V2720" s="4">
        <v>43.734300000000005</v>
      </c>
    </row>
    <row r="2721" spans="1:22">
      <c r="A2721" s="34" t="s">
        <v>51</v>
      </c>
      <c r="B2721" s="4">
        <v>333.07140000000004</v>
      </c>
      <c r="C2721" s="4">
        <v>10.3971</v>
      </c>
      <c r="D2721" s="4">
        <v>12.287699999999999</v>
      </c>
      <c r="E2721" s="4">
        <v>375.565</v>
      </c>
      <c r="F2721" s="4"/>
      <c r="G2721" s="4"/>
      <c r="H2721" s="4"/>
      <c r="I2721" s="4"/>
      <c r="J2721" s="4"/>
      <c r="K2721" s="4"/>
      <c r="L2721" s="4"/>
      <c r="M2721" s="4">
        <v>14.857200000000001</v>
      </c>
      <c r="N2721" s="4">
        <v>9.7649000000000008</v>
      </c>
      <c r="O2721" s="4">
        <v>18.234000000000002</v>
      </c>
      <c r="P2721" s="4"/>
      <c r="Q2721" s="4"/>
      <c r="R2721" s="4"/>
      <c r="S2721" s="4"/>
      <c r="T2721" s="4"/>
      <c r="U2721" s="4"/>
      <c r="V2721" s="4">
        <v>0.217</v>
      </c>
    </row>
    <row r="2722" spans="1:22">
      <c r="A2722" s="34" t="s">
        <v>52</v>
      </c>
      <c r="B2722" s="4">
        <v>57.44</v>
      </c>
      <c r="C2722" s="4">
        <v>14.386100000000001</v>
      </c>
      <c r="D2722" s="4">
        <v>75.644300000000001</v>
      </c>
      <c r="E2722" s="4">
        <v>22.882400000000001</v>
      </c>
      <c r="F2722" s="4">
        <v>106.0984</v>
      </c>
      <c r="G2722" s="4">
        <v>17.056000000000001</v>
      </c>
      <c r="H2722" s="4">
        <v>62.3065</v>
      </c>
      <c r="I2722" s="4">
        <v>84.782399999999996</v>
      </c>
      <c r="J2722" s="4">
        <v>46.618000000000002</v>
      </c>
      <c r="K2722" s="4">
        <v>52.568399999999997</v>
      </c>
      <c r="L2722" s="4">
        <v>18.438200000000002</v>
      </c>
      <c r="M2722" s="4">
        <v>25.219000000000001</v>
      </c>
      <c r="N2722" s="4">
        <v>30.5229</v>
      </c>
      <c r="O2722" s="4">
        <v>25.494</v>
      </c>
      <c r="P2722" s="4"/>
      <c r="Q2722" s="4">
        <v>66.466999999999999</v>
      </c>
      <c r="R2722" s="4">
        <v>65.721099999999993</v>
      </c>
      <c r="S2722" s="4">
        <v>83.7714</v>
      </c>
      <c r="T2722" s="4">
        <v>140.1618</v>
      </c>
      <c r="U2722" s="4">
        <v>132.0626</v>
      </c>
      <c r="V2722" s="4">
        <v>129.42740000000001</v>
      </c>
    </row>
    <row r="2723" spans="1:22">
      <c r="A2723" s="34" t="s">
        <v>53</v>
      </c>
      <c r="B2723" s="4"/>
      <c r="C2723" s="4">
        <v>12.240399999999999</v>
      </c>
      <c r="D2723" s="4">
        <v>44.310400000000001</v>
      </c>
      <c r="E2723" s="4">
        <v>64.531199999999998</v>
      </c>
      <c r="F2723" s="4">
        <v>22.926300000000001</v>
      </c>
      <c r="G2723" s="4">
        <v>31.2912</v>
      </c>
      <c r="H2723" s="4">
        <v>2.9977999999999998</v>
      </c>
      <c r="I2723" s="4">
        <v>72.463999999999999</v>
      </c>
      <c r="J2723" s="4">
        <v>46.966099999999997</v>
      </c>
      <c r="K2723" s="4">
        <v>64.9071</v>
      </c>
      <c r="L2723" s="4">
        <v>65.278099999999995</v>
      </c>
      <c r="M2723" s="4">
        <v>82.455600000000004</v>
      </c>
      <c r="N2723" s="4">
        <v>14.2052</v>
      </c>
      <c r="O2723" s="4">
        <v>59.425200000000004</v>
      </c>
      <c r="P2723" s="4">
        <v>34.036299999999997</v>
      </c>
      <c r="Q2723" s="4">
        <v>61.406899999999993</v>
      </c>
      <c r="R2723" s="4">
        <v>27.1493</v>
      </c>
      <c r="S2723" s="4">
        <v>22.015899999999998</v>
      </c>
      <c r="T2723" s="4">
        <v>29.009</v>
      </c>
      <c r="U2723" s="4">
        <v>26.0991</v>
      </c>
      <c r="V2723" s="4"/>
    </row>
    <row r="2724" spans="1:22">
      <c r="A2724" s="19" t="s">
        <v>141</v>
      </c>
      <c r="B2724" s="4"/>
      <c r="C2724" s="4"/>
      <c r="D2724" s="4"/>
      <c r="E2724" s="4"/>
      <c r="F2724" s="4"/>
      <c r="G2724" s="4"/>
      <c r="H2724" s="4"/>
      <c r="I2724" s="4">
        <v>423.7758</v>
      </c>
      <c r="J2724" s="4">
        <v>280.9941</v>
      </c>
      <c r="K2724" s="4">
        <v>114.0402</v>
      </c>
      <c r="L2724" s="4">
        <v>111.8475</v>
      </c>
      <c r="M2724" s="4">
        <v>111.60580000000002</v>
      </c>
      <c r="N2724" s="4">
        <v>101.8779</v>
      </c>
      <c r="O2724" s="4">
        <v>101.9271</v>
      </c>
      <c r="P2724" s="4">
        <v>99.677300000000002</v>
      </c>
      <c r="Q2724" s="4">
        <v>119.88839999999999</v>
      </c>
      <c r="R2724" s="4">
        <v>208.9485</v>
      </c>
      <c r="S2724" s="4">
        <v>108.4858</v>
      </c>
      <c r="T2724" s="4">
        <v>95.422399999999996</v>
      </c>
      <c r="U2724" s="4">
        <v>189.58089999999999</v>
      </c>
      <c r="V2724" s="4">
        <v>656.15249999999992</v>
      </c>
    </row>
    <row r="2725" spans="1:22">
      <c r="A2725" s="34" t="s">
        <v>7</v>
      </c>
      <c r="B2725" s="4"/>
      <c r="C2725" s="4"/>
      <c r="D2725" s="4"/>
      <c r="E2725" s="4"/>
      <c r="F2725" s="4"/>
      <c r="G2725" s="4"/>
      <c r="H2725" s="4"/>
      <c r="I2725" s="4">
        <v>215.9357</v>
      </c>
      <c r="J2725" s="4">
        <v>199.49790000000002</v>
      </c>
      <c r="K2725" s="4">
        <v>65.364699999999999</v>
      </c>
      <c r="L2725" s="4">
        <v>64.117599999999996</v>
      </c>
      <c r="M2725" s="4">
        <v>63.466700000000003</v>
      </c>
      <c r="N2725" s="4">
        <v>55.538699999999999</v>
      </c>
      <c r="O2725" s="4">
        <v>52.997700000000002</v>
      </c>
      <c r="P2725" s="4">
        <v>53.4026</v>
      </c>
      <c r="Q2725" s="4">
        <v>73.796899999999994</v>
      </c>
      <c r="R2725" s="4">
        <v>65.742699999999999</v>
      </c>
      <c r="S2725" s="4">
        <v>65.795299999999997</v>
      </c>
      <c r="T2725" s="4">
        <v>53.366599999999998</v>
      </c>
      <c r="U2725" s="4">
        <v>52.866100000000003</v>
      </c>
      <c r="V2725" s="4">
        <v>194.16000000000003</v>
      </c>
    </row>
    <row r="2726" spans="1:22">
      <c r="A2726" s="34" t="s">
        <v>8</v>
      </c>
      <c r="B2726" s="4"/>
      <c r="C2726" s="4"/>
      <c r="D2726" s="4"/>
      <c r="E2726" s="4"/>
      <c r="F2726" s="4"/>
      <c r="G2726" s="4"/>
      <c r="H2726" s="4"/>
      <c r="I2726" s="4">
        <v>76.582300000000004</v>
      </c>
      <c r="J2726" s="4">
        <v>37.747399999999999</v>
      </c>
      <c r="K2726" s="4">
        <v>29.226199999999999</v>
      </c>
      <c r="L2726" s="4">
        <v>31.852499999999999</v>
      </c>
      <c r="M2726" s="4">
        <v>31.852499999999999</v>
      </c>
      <c r="N2726" s="4">
        <v>31.8522</v>
      </c>
      <c r="O2726" s="4">
        <v>34.498100000000001</v>
      </c>
      <c r="P2726" s="4">
        <v>31.851099999999999</v>
      </c>
      <c r="Q2726" s="4">
        <v>31.668199999999999</v>
      </c>
      <c r="R2726" s="4">
        <v>31.668199999999999</v>
      </c>
      <c r="S2726" s="4">
        <v>28.267800000000001</v>
      </c>
      <c r="T2726" s="4">
        <v>28.277200000000001</v>
      </c>
      <c r="U2726" s="4">
        <v>27.6297</v>
      </c>
      <c r="V2726" s="4">
        <v>141.6403</v>
      </c>
    </row>
    <row r="2727" spans="1:22">
      <c r="A2727" s="34" t="s">
        <v>9</v>
      </c>
      <c r="B2727" s="4"/>
      <c r="C2727" s="4"/>
      <c r="D2727" s="4"/>
      <c r="E2727" s="4"/>
      <c r="F2727" s="4"/>
      <c r="G2727" s="4"/>
      <c r="H2727" s="4"/>
      <c r="I2727" s="4">
        <v>91.479900000000001</v>
      </c>
      <c r="J2727" s="4">
        <v>18.194099999999999</v>
      </c>
      <c r="K2727" s="4">
        <v>12.652100000000001</v>
      </c>
      <c r="L2727" s="4">
        <v>9.2251000000000012</v>
      </c>
      <c r="M2727" s="4">
        <v>9.2251000000000012</v>
      </c>
      <c r="N2727" s="4">
        <v>8.9701000000000004</v>
      </c>
      <c r="O2727" s="4">
        <v>8.9718999999999998</v>
      </c>
      <c r="P2727" s="4">
        <v>8.9695</v>
      </c>
      <c r="Q2727" s="4">
        <v>8.9692000000000007</v>
      </c>
      <c r="R2727" s="4">
        <v>8.9692000000000007</v>
      </c>
      <c r="S2727" s="4">
        <v>8.9686000000000003</v>
      </c>
      <c r="T2727" s="4">
        <v>8.9687000000000001</v>
      </c>
      <c r="U2727" s="4">
        <v>8.9690000000000012</v>
      </c>
      <c r="V2727" s="4">
        <v>112.5665</v>
      </c>
    </row>
    <row r="2728" spans="1:22">
      <c r="A2728" s="34" t="s">
        <v>10</v>
      </c>
      <c r="B2728" s="4"/>
      <c r="C2728" s="4"/>
      <c r="D2728" s="4"/>
      <c r="E2728" s="4"/>
      <c r="F2728" s="4"/>
      <c r="G2728" s="4"/>
      <c r="H2728" s="4"/>
      <c r="I2728" s="4">
        <v>39.777900000000002</v>
      </c>
      <c r="J2728" s="4">
        <v>25.554699999999997</v>
      </c>
      <c r="K2728" s="4">
        <v>6.7972000000000001</v>
      </c>
      <c r="L2728" s="4">
        <v>6.6523000000000003</v>
      </c>
      <c r="M2728" s="4">
        <v>7.0614999999999997</v>
      </c>
      <c r="N2728" s="4">
        <v>5.5168999999999997</v>
      </c>
      <c r="O2728" s="4">
        <v>5.4593999999999996</v>
      </c>
      <c r="P2728" s="4">
        <v>5.4541000000000004</v>
      </c>
      <c r="Q2728" s="4">
        <v>5.4541000000000004</v>
      </c>
      <c r="R2728" s="4">
        <v>5.4541000000000004</v>
      </c>
      <c r="S2728" s="4">
        <v>5.4541000000000004</v>
      </c>
      <c r="T2728" s="4">
        <v>4.8099000000000007</v>
      </c>
      <c r="U2728" s="4">
        <v>3.8242000000000003</v>
      </c>
      <c r="V2728" s="4">
        <v>111.49380000000001</v>
      </c>
    </row>
    <row r="2729" spans="1:22">
      <c r="A2729" s="34" t="s">
        <v>29</v>
      </c>
      <c r="B2729" s="4"/>
      <c r="C2729" s="4"/>
      <c r="D2729" s="4"/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>
        <v>88.075699999999998</v>
      </c>
      <c r="S2729" s="4"/>
      <c r="T2729" s="4"/>
      <c r="U2729" s="4"/>
      <c r="V2729" s="4"/>
    </row>
    <row r="2730" spans="1:22">
      <c r="A2730" s="34" t="s">
        <v>45</v>
      </c>
      <c r="B2730" s="4"/>
      <c r="C2730" s="4"/>
      <c r="D2730" s="4"/>
      <c r="E2730" s="4"/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>
        <v>9.0386000000000006</v>
      </c>
      <c r="S2730" s="4"/>
      <c r="T2730" s="4"/>
      <c r="U2730" s="4"/>
      <c r="V2730" s="4"/>
    </row>
    <row r="2731" spans="1:22">
      <c r="A2731" s="34" t="s">
        <v>51</v>
      </c>
      <c r="B2731" s="4"/>
      <c r="C2731" s="4"/>
      <c r="D2731" s="4"/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>
        <v>96.291899999999998</v>
      </c>
      <c r="V2731" s="4">
        <v>96.291899999999998</v>
      </c>
    </row>
    <row r="2732" spans="1:22">
      <c r="A2732" s="3" t="s">
        <v>142</v>
      </c>
      <c r="B2732" s="4">
        <v>8633.3405999999995</v>
      </c>
      <c r="C2732" s="4">
        <v>9446.1650000000009</v>
      </c>
      <c r="D2732" s="4">
        <v>11838.595600000001</v>
      </c>
      <c r="E2732" s="4">
        <v>9579.5502000000015</v>
      </c>
      <c r="F2732" s="4">
        <v>10406.812999999998</v>
      </c>
      <c r="G2732" s="4">
        <v>12559.799600000004</v>
      </c>
      <c r="H2732" s="4">
        <v>10789.753200000001</v>
      </c>
      <c r="I2732" s="4">
        <v>7549.9530999999997</v>
      </c>
      <c r="J2732" s="4">
        <v>5624.6711000000005</v>
      </c>
      <c r="K2732" s="4">
        <v>6346.8362999999999</v>
      </c>
      <c r="L2732" s="4">
        <v>8947.4926999999989</v>
      </c>
      <c r="M2732" s="4">
        <v>10705.687800000002</v>
      </c>
      <c r="N2732" s="4">
        <v>9929.9592999999986</v>
      </c>
      <c r="O2732" s="4">
        <v>7253.0189</v>
      </c>
      <c r="P2732" s="4">
        <v>3097.8121999999994</v>
      </c>
      <c r="Q2732" s="4">
        <v>6150.1707999999999</v>
      </c>
      <c r="R2732" s="4">
        <v>8034.908300000001</v>
      </c>
      <c r="S2732" s="4">
        <v>11391.969800000001</v>
      </c>
      <c r="T2732" s="4">
        <v>11680.759500000002</v>
      </c>
      <c r="U2732" s="4">
        <v>7839.6367999999993</v>
      </c>
      <c r="V2732" s="4">
        <v>12483.813799999998</v>
      </c>
    </row>
    <row r="2733" spans="1:22">
      <c r="A2733" s="34" t="s">
        <v>7</v>
      </c>
      <c r="B2733" s="4">
        <v>2.4603999999999999</v>
      </c>
      <c r="C2733" s="4">
        <v>2.4632000000000001</v>
      </c>
      <c r="D2733" s="4">
        <v>2.2705000000000002</v>
      </c>
      <c r="E2733" s="4">
        <v>19.025500000000001</v>
      </c>
      <c r="F2733" s="4">
        <v>61.308899999999994</v>
      </c>
      <c r="G2733" s="4">
        <v>33.852400000000003</v>
      </c>
      <c r="H2733" s="4">
        <v>9.1093999999999991</v>
      </c>
      <c r="I2733" s="4">
        <v>12.170999999999999</v>
      </c>
      <c r="J2733" s="4">
        <v>21.422000000000001</v>
      </c>
      <c r="K2733" s="4">
        <v>18.655999999999999</v>
      </c>
      <c r="L2733" s="4">
        <v>17.9834</v>
      </c>
      <c r="M2733" s="4">
        <v>19.953700000000001</v>
      </c>
      <c r="N2733" s="4">
        <v>15.553000000000001</v>
      </c>
      <c r="O2733" s="4">
        <v>15.003599999999999</v>
      </c>
      <c r="P2733" s="4">
        <v>14.105599999999999</v>
      </c>
      <c r="Q2733" s="4">
        <v>12.1707</v>
      </c>
      <c r="R2733" s="4">
        <v>13.870799999999999</v>
      </c>
      <c r="S2733" s="4">
        <v>12.739000000000001</v>
      </c>
      <c r="T2733" s="4">
        <v>13.1883</v>
      </c>
      <c r="U2733" s="4">
        <v>12.739000000000001</v>
      </c>
      <c r="V2733" s="4">
        <v>119.4271</v>
      </c>
    </row>
    <row r="2734" spans="1:22">
      <c r="A2734" s="34" t="s">
        <v>8</v>
      </c>
      <c r="B2734" s="4"/>
      <c r="C2734" s="4"/>
      <c r="D2734" s="4"/>
      <c r="E2734" s="4">
        <v>15.6472</v>
      </c>
      <c r="F2734" s="4">
        <v>16.178699999999999</v>
      </c>
      <c r="G2734" s="4">
        <v>64.881</v>
      </c>
      <c r="H2734" s="4">
        <v>0.35400000000000004</v>
      </c>
      <c r="I2734" s="4">
        <v>8.6599999999999996E-2</v>
      </c>
      <c r="J2734" s="4">
        <v>9.406600000000001</v>
      </c>
      <c r="K2734" s="4">
        <v>8.0557999999999996</v>
      </c>
      <c r="L2734" s="4">
        <v>8.0564</v>
      </c>
      <c r="M2734" s="4">
        <v>8.0564</v>
      </c>
      <c r="N2734" s="4">
        <v>8.1704000000000008</v>
      </c>
      <c r="O2734" s="4">
        <v>7.9482999999999997</v>
      </c>
      <c r="P2734" s="4">
        <v>7.77</v>
      </c>
      <c r="Q2734" s="4">
        <v>3.8142999999999998</v>
      </c>
      <c r="R2734" s="4">
        <v>3.8142999999999998</v>
      </c>
      <c r="S2734" s="4">
        <v>3.8142999999999998</v>
      </c>
      <c r="T2734" s="4">
        <v>3.8142999999999998</v>
      </c>
      <c r="U2734" s="4">
        <v>3.5562999999999998</v>
      </c>
      <c r="V2734" s="4">
        <v>131.87869999999998</v>
      </c>
    </row>
    <row r="2735" spans="1:22">
      <c r="A2735" s="34" t="s">
        <v>9</v>
      </c>
      <c r="B2735" s="4"/>
      <c r="C2735" s="4"/>
      <c r="D2735" s="4"/>
      <c r="E2735" s="4">
        <v>4.7777000000000003</v>
      </c>
      <c r="F2735" s="4">
        <v>16.287500000000001</v>
      </c>
      <c r="G2735" s="4">
        <v>8.607800000000001</v>
      </c>
      <c r="H2735" s="4">
        <v>1.0444</v>
      </c>
      <c r="I2735" s="4">
        <v>0.875</v>
      </c>
      <c r="J2735" s="4">
        <v>7.7807999999999993</v>
      </c>
      <c r="K2735" s="4">
        <v>7.9139999999999997</v>
      </c>
      <c r="L2735" s="4">
        <v>7.9133999999999993</v>
      </c>
      <c r="M2735" s="4">
        <v>7.9133999999999993</v>
      </c>
      <c r="N2735" s="4">
        <v>7.9136000000000006</v>
      </c>
      <c r="O2735" s="4">
        <v>7.9184999999999999</v>
      </c>
      <c r="P2735" s="4">
        <v>56.443700000000007</v>
      </c>
      <c r="Q2735" s="4">
        <v>7.9142000000000001</v>
      </c>
      <c r="R2735" s="4">
        <v>7.9142000000000001</v>
      </c>
      <c r="S2735" s="4">
        <v>7.9138999999999999</v>
      </c>
      <c r="T2735" s="4">
        <v>7.9227000000000007</v>
      </c>
      <c r="U2735" s="4">
        <v>7.9142000000000001</v>
      </c>
      <c r="V2735" s="4">
        <v>81.897000000000006</v>
      </c>
    </row>
    <row r="2736" spans="1:22">
      <c r="A2736" s="34" t="s">
        <v>10</v>
      </c>
      <c r="B2736" s="4"/>
      <c r="C2736" s="4"/>
      <c r="D2736" s="4"/>
      <c r="E2736" s="4">
        <v>5.8536000000000001</v>
      </c>
      <c r="F2736" s="4">
        <v>27.403199999999998</v>
      </c>
      <c r="G2736" s="4">
        <v>18.495000000000001</v>
      </c>
      <c r="H2736" s="4">
        <v>3.7955000000000001</v>
      </c>
      <c r="I2736" s="4">
        <v>0.96419999999999995</v>
      </c>
      <c r="J2736" s="4">
        <v>7.8038000000000007</v>
      </c>
      <c r="K2736" s="4">
        <v>13.4955</v>
      </c>
      <c r="L2736" s="4">
        <v>5.7483999999999993</v>
      </c>
      <c r="M2736" s="4">
        <v>5.1063999999999998</v>
      </c>
      <c r="N2736" s="4">
        <v>6.8026999999999997</v>
      </c>
      <c r="O2736" s="4">
        <v>5.1198999999999995</v>
      </c>
      <c r="P2736" s="4">
        <v>5.1173000000000002</v>
      </c>
      <c r="Q2736" s="4">
        <v>4.8263999999999996</v>
      </c>
      <c r="R2736" s="4">
        <v>4.8284000000000002</v>
      </c>
      <c r="S2736" s="4">
        <v>6.2195</v>
      </c>
      <c r="T2736" s="4">
        <v>4.4104999999999999</v>
      </c>
      <c r="U2736" s="4">
        <v>4.4141000000000004</v>
      </c>
      <c r="V2736" s="4">
        <v>89.9709</v>
      </c>
    </row>
    <row r="2737" spans="1:22">
      <c r="A2737" s="34" t="s">
        <v>11</v>
      </c>
      <c r="B2737" s="4">
        <v>2.4125000000000001</v>
      </c>
      <c r="C2737" s="4">
        <v>2.2883</v>
      </c>
      <c r="D2737" s="4"/>
      <c r="E2737" s="4"/>
      <c r="F2737" s="4"/>
      <c r="G2737" s="4"/>
      <c r="H2737" s="4"/>
      <c r="I2737" s="4">
        <v>2.3188</v>
      </c>
      <c r="J2737" s="4"/>
      <c r="K2737" s="4">
        <v>2.8454999999999999</v>
      </c>
      <c r="L2737" s="4"/>
      <c r="M2737" s="4"/>
      <c r="N2737" s="4"/>
      <c r="O2737" s="4">
        <v>1.6566000000000001</v>
      </c>
      <c r="P2737" s="4"/>
      <c r="Q2737" s="4">
        <v>2.4420000000000002</v>
      </c>
      <c r="R2737" s="4"/>
      <c r="S2737" s="4"/>
      <c r="T2737" s="4"/>
      <c r="U2737" s="4"/>
      <c r="V2737" s="4"/>
    </row>
    <row r="2738" spans="1:22">
      <c r="A2738" s="34" t="s">
        <v>55</v>
      </c>
      <c r="B2738" s="4">
        <v>7.4005000000000001</v>
      </c>
      <c r="C2738" s="4"/>
      <c r="D2738" s="4"/>
      <c r="E2738" s="4"/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</row>
    <row r="2739" spans="1:22">
      <c r="A2739" s="34" t="s">
        <v>12</v>
      </c>
      <c r="B2739" s="4"/>
      <c r="C2739" s="4"/>
      <c r="D2739" s="4"/>
      <c r="E2739" s="4"/>
      <c r="F2739" s="4"/>
      <c r="G2739" s="4"/>
      <c r="H2739" s="4"/>
      <c r="I2739" s="4"/>
      <c r="J2739" s="4"/>
      <c r="K2739" s="4"/>
      <c r="L2739" s="4">
        <v>75.698599999999999</v>
      </c>
      <c r="M2739" s="4"/>
      <c r="N2739" s="4"/>
      <c r="O2739" s="4"/>
      <c r="P2739" s="4"/>
      <c r="Q2739" s="4"/>
      <c r="R2739" s="4"/>
      <c r="S2739" s="4"/>
      <c r="T2739" s="4"/>
      <c r="U2739" s="4"/>
      <c r="V2739" s="4"/>
    </row>
    <row r="2740" spans="1:22">
      <c r="A2740" s="34" t="s">
        <v>13</v>
      </c>
      <c r="B2740" s="4"/>
      <c r="C2740" s="4"/>
      <c r="D2740" s="4">
        <v>613.40250000000003</v>
      </c>
      <c r="E2740" s="4">
        <v>794.74369999999999</v>
      </c>
      <c r="F2740" s="4">
        <v>608.85630000000003</v>
      </c>
      <c r="G2740" s="4">
        <v>1948.9364</v>
      </c>
      <c r="H2740" s="4">
        <v>878.76790000000005</v>
      </c>
      <c r="I2740" s="4">
        <v>453.40129999999999</v>
      </c>
      <c r="J2740" s="4">
        <v>263.99399999999997</v>
      </c>
      <c r="K2740" s="4">
        <v>882.17600000000004</v>
      </c>
      <c r="L2740" s="4">
        <v>580.06150000000002</v>
      </c>
      <c r="M2740" s="4">
        <v>1164.308</v>
      </c>
      <c r="N2740" s="4">
        <v>2241.3818999999999</v>
      </c>
      <c r="O2740" s="4">
        <v>1425.5832</v>
      </c>
      <c r="P2740" s="4"/>
      <c r="Q2740" s="4">
        <v>223.69210000000001</v>
      </c>
      <c r="R2740" s="4">
        <v>839.18299999999999</v>
      </c>
      <c r="S2740" s="4">
        <v>2786.6041</v>
      </c>
      <c r="T2740" s="4">
        <v>1004.885</v>
      </c>
      <c r="U2740" s="4">
        <v>931.34059999999999</v>
      </c>
      <c r="V2740" s="4">
        <v>838.06640000000004</v>
      </c>
    </row>
    <row r="2741" spans="1:22">
      <c r="A2741" s="34" t="s">
        <v>14</v>
      </c>
      <c r="B2741" s="4">
        <v>2124.2725999999998</v>
      </c>
      <c r="C2741" s="4">
        <v>1610.5004999999999</v>
      </c>
      <c r="D2741" s="4">
        <v>2227.6691999999998</v>
      </c>
      <c r="E2741" s="4">
        <v>1861.2068999999999</v>
      </c>
      <c r="F2741" s="4">
        <v>1295.5589</v>
      </c>
      <c r="G2741" s="4">
        <v>897.32420000000002</v>
      </c>
      <c r="H2741" s="4">
        <v>2300.4859999999999</v>
      </c>
      <c r="I2741" s="4">
        <v>1787.4876999999999</v>
      </c>
      <c r="J2741" s="4">
        <v>1468.2049999999999</v>
      </c>
      <c r="K2741" s="4">
        <v>1403.1082999999999</v>
      </c>
      <c r="L2741" s="4">
        <v>1995.9321</v>
      </c>
      <c r="M2741" s="4">
        <v>1693.5366000000001</v>
      </c>
      <c r="N2741" s="4">
        <v>1307.0145</v>
      </c>
      <c r="O2741" s="4">
        <v>805.41149999999993</v>
      </c>
      <c r="P2741" s="4">
        <v>1198.972</v>
      </c>
      <c r="Q2741" s="4">
        <v>1301.4745</v>
      </c>
      <c r="R2741" s="4">
        <v>516.09519999999998</v>
      </c>
      <c r="S2741" s="4">
        <v>1121.2853</v>
      </c>
      <c r="T2741" s="4">
        <v>1203.2063000000001</v>
      </c>
      <c r="U2741" s="4">
        <v>666.96299999999997</v>
      </c>
      <c r="V2741" s="4">
        <v>1222.7665</v>
      </c>
    </row>
    <row r="2742" spans="1:22">
      <c r="A2742" s="34" t="s">
        <v>15</v>
      </c>
      <c r="B2742" s="4">
        <v>744.50170000000003</v>
      </c>
      <c r="C2742" s="4">
        <v>1269.1724999999999</v>
      </c>
      <c r="D2742" s="4">
        <v>471.18180000000001</v>
      </c>
      <c r="E2742" s="4">
        <v>371.09620000000001</v>
      </c>
      <c r="F2742" s="4">
        <v>562.36009999999999</v>
      </c>
      <c r="G2742" s="4">
        <v>787.42150000000004</v>
      </c>
      <c r="H2742" s="4">
        <v>1248.0622000000001</v>
      </c>
      <c r="I2742" s="4">
        <v>189.07040000000001</v>
      </c>
      <c r="J2742" s="4">
        <v>555.01620000000003</v>
      </c>
      <c r="K2742" s="4">
        <v>191.97209999999998</v>
      </c>
      <c r="L2742" s="4">
        <v>278.74209999999999</v>
      </c>
      <c r="M2742" s="4">
        <v>984.23109999999997</v>
      </c>
      <c r="N2742" s="4">
        <v>2304.4315999999999</v>
      </c>
      <c r="O2742" s="4">
        <v>1931.7959000000001</v>
      </c>
      <c r="P2742" s="4">
        <v>485.95690000000002</v>
      </c>
      <c r="Q2742" s="4">
        <v>640.6472</v>
      </c>
      <c r="R2742" s="4">
        <v>816.94380000000001</v>
      </c>
      <c r="S2742" s="4">
        <v>810.54560000000004</v>
      </c>
      <c r="T2742" s="4">
        <v>1527.306</v>
      </c>
      <c r="U2742" s="4">
        <v>1458.4167</v>
      </c>
      <c r="V2742" s="4">
        <v>2978.1916999999999</v>
      </c>
    </row>
    <row r="2743" spans="1:22">
      <c r="A2743" s="34" t="s">
        <v>17</v>
      </c>
      <c r="B2743" s="4">
        <v>664.44039999999995</v>
      </c>
      <c r="C2743" s="4">
        <v>531.60259999999994</v>
      </c>
      <c r="D2743" s="4">
        <v>267.48050000000001</v>
      </c>
      <c r="E2743" s="4">
        <v>487.52409999999998</v>
      </c>
      <c r="F2743" s="4">
        <v>617.72630000000004</v>
      </c>
      <c r="G2743" s="4">
        <v>659.16039999999998</v>
      </c>
      <c r="H2743" s="4">
        <v>1309.0844999999999</v>
      </c>
      <c r="I2743" s="4">
        <v>882.64409999999998</v>
      </c>
      <c r="J2743" s="4">
        <v>851.3818</v>
      </c>
      <c r="K2743" s="4">
        <v>1613.9757999999999</v>
      </c>
      <c r="L2743" s="4">
        <v>621.49529999999993</v>
      </c>
      <c r="M2743" s="4">
        <v>745.40309999999999</v>
      </c>
      <c r="N2743" s="4">
        <v>36.0381</v>
      </c>
      <c r="O2743" s="4"/>
      <c r="P2743" s="4">
        <v>29.594100000000001</v>
      </c>
      <c r="Q2743" s="4"/>
      <c r="R2743" s="4">
        <v>584.53700000000003</v>
      </c>
      <c r="S2743" s="4">
        <v>662.17380000000003</v>
      </c>
      <c r="T2743" s="4">
        <v>432.2559</v>
      </c>
      <c r="U2743" s="4">
        <v>153.65129999999999</v>
      </c>
      <c r="V2743" s="4">
        <v>140.14669999999998</v>
      </c>
    </row>
    <row r="2744" spans="1:22">
      <c r="A2744" s="34" t="s">
        <v>18</v>
      </c>
      <c r="B2744" s="4"/>
      <c r="C2744" s="4">
        <v>11.854600000000001</v>
      </c>
      <c r="D2744" s="4">
        <v>4.7888000000000002</v>
      </c>
      <c r="E2744" s="4">
        <v>12.7418</v>
      </c>
      <c r="F2744" s="4">
        <v>7.9432999999999998</v>
      </c>
      <c r="G2744" s="4">
        <v>2.6791</v>
      </c>
      <c r="H2744" s="4">
        <v>21.677599999999998</v>
      </c>
      <c r="I2744" s="4"/>
      <c r="J2744" s="4">
        <v>5.6115999999999993</v>
      </c>
      <c r="K2744" s="4">
        <v>2.9409999999999998</v>
      </c>
      <c r="L2744" s="4">
        <v>3.7464</v>
      </c>
      <c r="M2744" s="4">
        <v>15.2821</v>
      </c>
      <c r="N2744" s="4">
        <v>1.2782</v>
      </c>
      <c r="O2744" s="4">
        <v>7.9238999999999997</v>
      </c>
      <c r="P2744" s="4">
        <v>1.5657000000000001</v>
      </c>
      <c r="Q2744" s="4">
        <v>1.5510999999999999</v>
      </c>
      <c r="R2744" s="4"/>
      <c r="S2744" s="4"/>
      <c r="T2744" s="4"/>
      <c r="U2744" s="4"/>
      <c r="V2744" s="4"/>
    </row>
    <row r="2745" spans="1:22">
      <c r="A2745" s="34" t="s">
        <v>19</v>
      </c>
      <c r="B2745" s="4"/>
      <c r="C2745" s="4"/>
      <c r="D2745" s="4"/>
      <c r="E2745" s="4"/>
      <c r="F2745" s="4">
        <v>3.8980000000000001</v>
      </c>
      <c r="G2745" s="4"/>
      <c r="H2745" s="4">
        <v>18.276800000000001</v>
      </c>
      <c r="I2745" s="4">
        <v>1.0730999999999999</v>
      </c>
      <c r="J2745" s="4"/>
      <c r="K2745" s="4">
        <v>5.6875999999999998</v>
      </c>
      <c r="L2745" s="4">
        <v>1.254</v>
      </c>
      <c r="M2745" s="4">
        <v>7.1540999999999997</v>
      </c>
      <c r="N2745" s="4">
        <v>43.368000000000002</v>
      </c>
      <c r="O2745" s="4">
        <v>7.1540999999999997</v>
      </c>
      <c r="P2745" s="4">
        <v>7.1528</v>
      </c>
      <c r="Q2745" s="4">
        <v>7.1528</v>
      </c>
      <c r="R2745" s="4">
        <v>7.1520999999999999</v>
      </c>
      <c r="S2745" s="4">
        <v>7.1521999999999997</v>
      </c>
      <c r="T2745" s="4"/>
      <c r="U2745" s="4"/>
      <c r="V2745" s="4"/>
    </row>
    <row r="2746" spans="1:22">
      <c r="A2746" s="34" t="s">
        <v>20</v>
      </c>
      <c r="B2746" s="4"/>
      <c r="C2746" s="4"/>
      <c r="D2746" s="4"/>
      <c r="E2746" s="4"/>
      <c r="F2746" s="4"/>
      <c r="G2746" s="4"/>
      <c r="H2746" s="4">
        <v>48.131900000000002</v>
      </c>
      <c r="I2746" s="4"/>
      <c r="J2746" s="4">
        <v>2.2673000000000001</v>
      </c>
      <c r="K2746" s="4">
        <v>162.48050000000001</v>
      </c>
      <c r="L2746" s="4"/>
      <c r="M2746" s="4"/>
      <c r="N2746" s="4"/>
      <c r="O2746" s="4">
        <v>220.13990000000001</v>
      </c>
      <c r="P2746" s="4"/>
      <c r="Q2746" s="4"/>
      <c r="R2746" s="4"/>
      <c r="S2746" s="4"/>
      <c r="T2746" s="4"/>
      <c r="U2746" s="4"/>
      <c r="V2746" s="4">
        <v>101.0295</v>
      </c>
    </row>
    <row r="2747" spans="1:22">
      <c r="A2747" s="34" t="s">
        <v>21</v>
      </c>
      <c r="B2747" s="4"/>
      <c r="C2747" s="4">
        <v>26.648699999999998</v>
      </c>
      <c r="D2747" s="4"/>
      <c r="E2747" s="4">
        <v>25.2684</v>
      </c>
      <c r="F2747" s="4"/>
      <c r="G2747" s="4">
        <v>76.596100000000007</v>
      </c>
      <c r="H2747" s="4"/>
      <c r="I2747" s="4">
        <v>0.9667</v>
      </c>
      <c r="J2747" s="4"/>
      <c r="K2747" s="4"/>
      <c r="L2747" s="4"/>
      <c r="M2747" s="4"/>
      <c r="N2747" s="4"/>
      <c r="O2747" s="4">
        <v>214.09450000000001</v>
      </c>
      <c r="P2747" s="4"/>
      <c r="Q2747" s="4"/>
      <c r="R2747" s="4"/>
      <c r="S2747" s="4"/>
      <c r="T2747" s="4">
        <v>74.690600000000003</v>
      </c>
      <c r="U2747" s="4"/>
      <c r="V2747" s="4">
        <v>28.876799999999999</v>
      </c>
    </row>
    <row r="2748" spans="1:22">
      <c r="A2748" s="34" t="s">
        <v>22</v>
      </c>
      <c r="B2748" s="4"/>
      <c r="C2748" s="4"/>
      <c r="D2748" s="4"/>
      <c r="E2748" s="4">
        <v>6.3771000000000004</v>
      </c>
      <c r="F2748" s="4">
        <v>12.9682</v>
      </c>
      <c r="G2748" s="4"/>
      <c r="H2748" s="4"/>
      <c r="I2748" s="4">
        <v>7.6609999999999996</v>
      </c>
      <c r="J2748" s="4"/>
      <c r="K2748" s="4">
        <v>12.621600000000001</v>
      </c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</row>
    <row r="2749" spans="1:22">
      <c r="A2749" s="34" t="s">
        <v>23</v>
      </c>
      <c r="B2749" s="4">
        <v>622.29639999999995</v>
      </c>
      <c r="C2749" s="4"/>
      <c r="D2749" s="4"/>
      <c r="E2749" s="4"/>
      <c r="F2749" s="4">
        <v>295.37490000000003</v>
      </c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>
        <v>944.72749999999996</v>
      </c>
      <c r="S2749" s="4">
        <v>931.97370000000001</v>
      </c>
      <c r="T2749" s="4">
        <v>557.32339999999999</v>
      </c>
      <c r="U2749" s="4"/>
      <c r="V2749" s="4">
        <v>150.27690000000001</v>
      </c>
    </row>
    <row r="2750" spans="1:22">
      <c r="A2750" s="34" t="s">
        <v>24</v>
      </c>
      <c r="B2750" s="4"/>
      <c r="C2750" s="4"/>
      <c r="D2750" s="4"/>
      <c r="E2750" s="4">
        <v>200.49170000000001</v>
      </c>
      <c r="F2750" s="4"/>
      <c r="G2750" s="4"/>
      <c r="H2750" s="4"/>
      <c r="I2750" s="4"/>
      <c r="J2750" s="4"/>
      <c r="K2750" s="4"/>
      <c r="L2750" s="4">
        <v>134.38079999999999</v>
      </c>
      <c r="M2750" s="4"/>
      <c r="N2750" s="4"/>
      <c r="O2750" s="4"/>
      <c r="P2750" s="4"/>
      <c r="Q2750" s="4">
        <v>5.0629999999999997</v>
      </c>
      <c r="R2750" s="4"/>
      <c r="S2750" s="4"/>
      <c r="T2750" s="4"/>
      <c r="U2750" s="4"/>
      <c r="V2750" s="4">
        <v>728.90099999999995</v>
      </c>
    </row>
    <row r="2751" spans="1:22">
      <c r="A2751" s="34" t="s">
        <v>25</v>
      </c>
      <c r="B2751" s="4"/>
      <c r="C2751" s="4"/>
      <c r="D2751" s="4"/>
      <c r="E2751" s="4"/>
      <c r="F2751" s="4"/>
      <c r="G2751" s="4"/>
      <c r="H2751" s="4"/>
      <c r="I2751" s="4"/>
      <c r="J2751" s="4"/>
      <c r="K2751" s="4"/>
      <c r="L2751" s="4"/>
      <c r="M2751" s="4">
        <v>213.22630000000001</v>
      </c>
      <c r="N2751" s="4">
        <v>179.5378</v>
      </c>
      <c r="O2751" s="4"/>
      <c r="P2751" s="4"/>
      <c r="Q2751" s="4"/>
      <c r="R2751" s="4"/>
      <c r="S2751" s="4"/>
      <c r="T2751" s="4"/>
      <c r="U2751" s="4"/>
      <c r="V2751" s="4"/>
    </row>
    <row r="2752" spans="1:22">
      <c r="A2752" s="34" t="s">
        <v>26</v>
      </c>
      <c r="B2752" s="4">
        <v>34.758899999999997</v>
      </c>
      <c r="C2752" s="4"/>
      <c r="D2752" s="4"/>
      <c r="E2752" s="4">
        <v>54.480899999999998</v>
      </c>
      <c r="F2752" s="4"/>
      <c r="G2752" s="4"/>
      <c r="H2752" s="4"/>
      <c r="I2752" s="4"/>
      <c r="J2752" s="4"/>
      <c r="K2752" s="4"/>
      <c r="L2752" s="4">
        <v>139.8271</v>
      </c>
      <c r="M2752" s="4"/>
      <c r="N2752" s="4"/>
      <c r="O2752" s="4"/>
      <c r="P2752" s="4"/>
      <c r="Q2752" s="4"/>
      <c r="R2752" s="4"/>
      <c r="S2752" s="4"/>
      <c r="T2752" s="4"/>
      <c r="U2752" s="4"/>
      <c r="V2752" s="4"/>
    </row>
    <row r="2753" spans="1:22">
      <c r="A2753" s="34" t="s">
        <v>27</v>
      </c>
      <c r="B2753" s="4"/>
      <c r="C2753" s="4"/>
      <c r="D2753" s="4"/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>
        <v>738.38260000000002</v>
      </c>
      <c r="S2753" s="4">
        <v>557.51</v>
      </c>
      <c r="T2753" s="4">
        <v>237.73660000000001</v>
      </c>
      <c r="U2753" s="4">
        <v>179.61080000000001</v>
      </c>
      <c r="V2753" s="4">
        <v>156.81059999999999</v>
      </c>
    </row>
    <row r="2754" spans="1:22">
      <c r="A2754" s="34" t="s">
        <v>28</v>
      </c>
      <c r="B2754" s="4">
        <v>1.5041</v>
      </c>
      <c r="C2754" s="4"/>
      <c r="D2754" s="4"/>
      <c r="E2754" s="4"/>
      <c r="F2754" s="4"/>
      <c r="G2754" s="4"/>
      <c r="H2754" s="4"/>
      <c r="I2754" s="4"/>
      <c r="J2754" s="4">
        <v>248.15520000000001</v>
      </c>
      <c r="K2754" s="4"/>
      <c r="L2754" s="4"/>
      <c r="M2754" s="4"/>
      <c r="N2754" s="4"/>
      <c r="O2754" s="4"/>
      <c r="P2754" s="4"/>
      <c r="Q2754" s="4"/>
      <c r="R2754" s="4"/>
      <c r="S2754" s="4"/>
      <c r="T2754" s="4">
        <v>34.360100000000003</v>
      </c>
      <c r="U2754" s="4"/>
      <c r="V2754" s="4"/>
    </row>
    <row r="2755" spans="1:22">
      <c r="A2755" s="34" t="s">
        <v>29</v>
      </c>
      <c r="B2755" s="4">
        <v>2171.3436000000002</v>
      </c>
      <c r="C2755" s="4"/>
      <c r="D2755" s="4">
        <v>3895.6695</v>
      </c>
      <c r="E2755" s="4">
        <v>918.67679999999996</v>
      </c>
      <c r="F2755" s="4">
        <v>740.95010000000002</v>
      </c>
      <c r="G2755" s="4"/>
      <c r="H2755" s="4"/>
      <c r="I2755" s="4"/>
      <c r="J2755" s="4">
        <v>0.83289999999999997</v>
      </c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</row>
    <row r="2756" spans="1:22">
      <c r="A2756" s="34" t="s">
        <v>30</v>
      </c>
      <c r="B2756" s="4">
        <v>326.00839999999999</v>
      </c>
      <c r="C2756" s="4">
        <v>1770.71</v>
      </c>
      <c r="D2756" s="4">
        <v>403.9298</v>
      </c>
      <c r="E2756" s="4">
        <v>320.3999</v>
      </c>
      <c r="F2756" s="4">
        <v>507.4504</v>
      </c>
      <c r="G2756" s="4">
        <v>1000.5089</v>
      </c>
      <c r="H2756" s="4">
        <v>209.70869999999999</v>
      </c>
      <c r="I2756" s="4">
        <v>353.48610000000002</v>
      </c>
      <c r="J2756" s="4">
        <v>847.76869999999997</v>
      </c>
      <c r="K2756" s="4">
        <v>190.94569999999999</v>
      </c>
      <c r="L2756" s="4">
        <v>1428.9289000000001</v>
      </c>
      <c r="M2756" s="4">
        <v>1153.2047</v>
      </c>
      <c r="N2756" s="4">
        <v>568.81619999999998</v>
      </c>
      <c r="O2756" s="4">
        <v>999.44460000000004</v>
      </c>
      <c r="P2756" s="4"/>
      <c r="Q2756" s="4">
        <v>299.05850000000004</v>
      </c>
      <c r="R2756" s="4"/>
      <c r="S2756" s="4">
        <v>697.94230000000005</v>
      </c>
      <c r="T2756" s="4">
        <v>126.5545</v>
      </c>
      <c r="U2756" s="4">
        <v>637.3302000000001</v>
      </c>
      <c r="V2756" s="4">
        <v>363.33439999999996</v>
      </c>
    </row>
    <row r="2757" spans="1:22">
      <c r="A2757" s="34" t="s">
        <v>31</v>
      </c>
      <c r="B2757" s="4"/>
      <c r="C2757" s="4">
        <v>13.393599999999999</v>
      </c>
      <c r="D2757" s="4">
        <v>376.6891</v>
      </c>
      <c r="E2757" s="4">
        <v>381.1816</v>
      </c>
      <c r="F2757" s="4"/>
      <c r="G2757" s="4">
        <v>448.80990000000003</v>
      </c>
      <c r="H2757" s="4"/>
      <c r="I2757" s="4">
        <v>413.01010000000002</v>
      </c>
      <c r="J2757" s="4">
        <v>21.1889</v>
      </c>
      <c r="K2757" s="4">
        <v>415.23770000000002</v>
      </c>
      <c r="L2757" s="4">
        <v>34.682400000000001</v>
      </c>
      <c r="M2757" s="4">
        <v>588.4348</v>
      </c>
      <c r="N2757" s="4">
        <v>821.79150000000004</v>
      </c>
      <c r="O2757" s="4">
        <v>452.76220000000001</v>
      </c>
      <c r="P2757" s="4">
        <v>154.49459999999999</v>
      </c>
      <c r="Q2757" s="4">
        <v>75.581900000000005</v>
      </c>
      <c r="R2757" s="4">
        <v>732.03309999999999</v>
      </c>
      <c r="S2757" s="4">
        <v>1044.3589999999999</v>
      </c>
      <c r="T2757" s="4">
        <v>645.82939999999996</v>
      </c>
      <c r="U2757" s="4">
        <v>17.181000000000001</v>
      </c>
      <c r="V2757" s="4">
        <v>824.7758</v>
      </c>
    </row>
    <row r="2758" spans="1:22">
      <c r="A2758" s="34" t="s">
        <v>32</v>
      </c>
      <c r="B2758" s="4">
        <v>18.605499999999999</v>
      </c>
      <c r="C2758" s="4"/>
      <c r="D2758" s="4"/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</row>
    <row r="2759" spans="1:22">
      <c r="A2759" s="34" t="s">
        <v>33</v>
      </c>
      <c r="B2759" s="4">
        <v>267.00310000000002</v>
      </c>
      <c r="C2759" s="4">
        <v>975.21410000000003</v>
      </c>
      <c r="D2759" s="4">
        <v>2587.4978000000001</v>
      </c>
      <c r="E2759" s="4">
        <v>1358.3869999999999</v>
      </c>
      <c r="F2759" s="4">
        <v>2591.9951999999998</v>
      </c>
      <c r="G2759" s="4">
        <v>3180.1785</v>
      </c>
      <c r="H2759" s="4">
        <v>4073.8424</v>
      </c>
      <c r="I2759" s="4">
        <v>1708.0975000000001</v>
      </c>
      <c r="J2759" s="4">
        <v>1022.0792</v>
      </c>
      <c r="K2759" s="4">
        <v>559.82100000000003</v>
      </c>
      <c r="L2759" s="4">
        <v>2379.2417999999998</v>
      </c>
      <c r="M2759" s="4">
        <v>1165.6349</v>
      </c>
      <c r="N2759" s="4">
        <v>1093.4376</v>
      </c>
      <c r="O2759" s="4">
        <v>487.46999999999997</v>
      </c>
      <c r="P2759" s="4">
        <v>803.50170000000003</v>
      </c>
      <c r="Q2759" s="4">
        <v>2731.5603000000001</v>
      </c>
      <c r="R2759" s="4">
        <v>2121.2379999999998</v>
      </c>
      <c r="S2759" s="4">
        <v>2638.3236999999999</v>
      </c>
      <c r="T2759" s="4">
        <v>4592.3265000000001</v>
      </c>
      <c r="U2759" s="4">
        <v>2724.0668000000001</v>
      </c>
      <c r="V2759" s="4">
        <v>3920.0268999999998</v>
      </c>
    </row>
    <row r="2760" spans="1:22">
      <c r="A2760" s="34" t="s">
        <v>34</v>
      </c>
      <c r="B2760" s="4"/>
      <c r="C2760" s="4"/>
      <c r="D2760" s="4"/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>
        <v>149.88310000000001</v>
      </c>
    </row>
    <row r="2761" spans="1:22">
      <c r="A2761" s="34" t="s">
        <v>35</v>
      </c>
      <c r="B2761" s="4"/>
      <c r="C2761" s="4"/>
      <c r="D2761" s="4"/>
      <c r="E2761" s="4"/>
      <c r="F2761" s="4">
        <v>703.77750000000003</v>
      </c>
      <c r="G2761" s="4"/>
      <c r="H2761" s="4"/>
      <c r="I2761" s="4"/>
      <c r="J2761" s="4"/>
      <c r="K2761" s="4">
        <v>424.27929999999998</v>
      </c>
      <c r="L2761" s="4"/>
      <c r="M2761" s="4"/>
      <c r="N2761" s="4">
        <v>455.68220000000002</v>
      </c>
      <c r="O2761" s="4"/>
      <c r="P2761" s="4"/>
      <c r="Q2761" s="4"/>
      <c r="R2761" s="4"/>
      <c r="S2761" s="4"/>
      <c r="T2761" s="4">
        <v>433.37540000000001</v>
      </c>
      <c r="U2761" s="4"/>
      <c r="V2761" s="4">
        <v>60.462600000000002</v>
      </c>
    </row>
    <row r="2762" spans="1:22">
      <c r="A2762" s="34" t="s">
        <v>36</v>
      </c>
      <c r="B2762" s="4"/>
      <c r="C2762" s="4"/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>
        <v>147.77529999999999</v>
      </c>
      <c r="R2762" s="4"/>
      <c r="S2762" s="4">
        <v>11.9786</v>
      </c>
      <c r="T2762" s="4"/>
      <c r="U2762" s="4"/>
      <c r="V2762" s="4"/>
    </row>
    <row r="2763" spans="1:22">
      <c r="A2763" s="34" t="s">
        <v>37</v>
      </c>
      <c r="B2763" s="4">
        <v>1208.9355</v>
      </c>
      <c r="C2763" s="4">
        <v>2216.125</v>
      </c>
      <c r="D2763" s="4"/>
      <c r="E2763" s="4">
        <v>1654.2046</v>
      </c>
      <c r="F2763" s="4">
        <v>1612.5942</v>
      </c>
      <c r="G2763" s="4">
        <v>1647.5816</v>
      </c>
      <c r="H2763" s="4">
        <v>437.50630000000001</v>
      </c>
      <c r="I2763" s="4">
        <v>118.8265</v>
      </c>
      <c r="J2763" s="4">
        <v>288.36129999999997</v>
      </c>
      <c r="K2763" s="4"/>
      <c r="L2763" s="4">
        <v>725.68790000000001</v>
      </c>
      <c r="M2763" s="4">
        <v>79.559299999999993</v>
      </c>
      <c r="N2763" s="4">
        <v>802.1558</v>
      </c>
      <c r="O2763" s="4">
        <v>640.84100000000001</v>
      </c>
      <c r="P2763" s="4">
        <v>208.54990000000001</v>
      </c>
      <c r="Q2763" s="4">
        <v>586.62239999999997</v>
      </c>
      <c r="R2763" s="4">
        <v>612.74249999999995</v>
      </c>
      <c r="S2763" s="4">
        <v>45.918700000000001</v>
      </c>
      <c r="T2763" s="4">
        <v>125.7534</v>
      </c>
      <c r="U2763" s="4">
        <v>345.56889999999999</v>
      </c>
      <c r="V2763" s="4">
        <v>345.54169999999999</v>
      </c>
    </row>
    <row r="2764" spans="1:22">
      <c r="A2764" s="34" t="s">
        <v>38</v>
      </c>
      <c r="B2764" s="4">
        <v>25.892600000000002</v>
      </c>
      <c r="C2764" s="4"/>
      <c r="D2764" s="4"/>
      <c r="E2764" s="4"/>
      <c r="F2764" s="4"/>
      <c r="G2764" s="4"/>
      <c r="H2764" s="4"/>
      <c r="I2764" s="4"/>
      <c r="J2764" s="4">
        <v>1.7258</v>
      </c>
      <c r="K2764" s="4">
        <v>1.4349000000000001</v>
      </c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</row>
    <row r="2765" spans="1:22">
      <c r="A2765" s="34" t="s">
        <v>39</v>
      </c>
      <c r="B2765" s="4">
        <v>8.9251000000000005</v>
      </c>
      <c r="C2765" s="4">
        <v>1.7357</v>
      </c>
      <c r="D2765" s="4">
        <v>41.39</v>
      </c>
      <c r="E2765" s="4">
        <v>7.1315999999999997</v>
      </c>
      <c r="F2765" s="4">
        <v>2.4251</v>
      </c>
      <c r="G2765" s="4">
        <v>1.0041</v>
      </c>
      <c r="H2765" s="4"/>
      <c r="I2765" s="4"/>
      <c r="J2765" s="4"/>
      <c r="K2765" s="4">
        <v>4.2295999999999996</v>
      </c>
      <c r="L2765" s="4"/>
      <c r="M2765" s="4"/>
      <c r="N2765" s="4">
        <v>5.2271999999999998</v>
      </c>
      <c r="O2765" s="4"/>
      <c r="P2765" s="4"/>
      <c r="Q2765" s="4"/>
      <c r="R2765" s="4"/>
      <c r="S2765" s="4"/>
      <c r="T2765" s="4"/>
      <c r="U2765" s="4"/>
      <c r="V2765" s="4"/>
    </row>
    <row r="2766" spans="1:22">
      <c r="A2766" s="34" t="s">
        <v>40</v>
      </c>
      <c r="B2766" s="4"/>
      <c r="C2766" s="4"/>
      <c r="D2766" s="4">
        <v>3.5</v>
      </c>
      <c r="E2766" s="4"/>
      <c r="F2766" s="4"/>
      <c r="G2766" s="4"/>
      <c r="H2766" s="4"/>
      <c r="I2766" s="4"/>
      <c r="J2766" s="4"/>
      <c r="K2766" s="4"/>
      <c r="L2766" s="4"/>
      <c r="M2766" s="4"/>
      <c r="N2766" s="4">
        <v>0.41049999999999998</v>
      </c>
      <c r="O2766" s="4">
        <v>1.7045999999999999</v>
      </c>
      <c r="P2766" s="4">
        <v>2.5312000000000001</v>
      </c>
      <c r="Q2766" s="4">
        <v>0.67330000000000001</v>
      </c>
      <c r="R2766" s="4"/>
      <c r="S2766" s="4"/>
      <c r="T2766" s="4"/>
      <c r="U2766" s="4"/>
      <c r="V2766" s="4"/>
    </row>
    <row r="2767" spans="1:22">
      <c r="A2767" s="34" t="s">
        <v>41</v>
      </c>
      <c r="B2767" s="4"/>
      <c r="C2767" s="4"/>
      <c r="D2767" s="4"/>
      <c r="E2767" s="4"/>
      <c r="F2767" s="4"/>
      <c r="G2767" s="4"/>
      <c r="H2767" s="4">
        <v>186.36590000000001</v>
      </c>
      <c r="I2767" s="4"/>
      <c r="J2767" s="4"/>
      <c r="K2767" s="4"/>
      <c r="L2767" s="4"/>
      <c r="M2767" s="4"/>
      <c r="N2767" s="4"/>
      <c r="O2767" s="4"/>
      <c r="P2767" s="4">
        <v>18.748999999999999</v>
      </c>
      <c r="Q2767" s="4"/>
      <c r="R2767" s="4"/>
      <c r="S2767" s="4"/>
      <c r="T2767" s="4"/>
      <c r="U2767" s="4"/>
      <c r="V2767" s="4"/>
    </row>
    <row r="2768" spans="1:22">
      <c r="A2768" s="34" t="s">
        <v>42</v>
      </c>
      <c r="B2768" s="4"/>
      <c r="C2768" s="4"/>
      <c r="D2768" s="4"/>
      <c r="E2768" s="4"/>
      <c r="F2768" s="4"/>
      <c r="G2768" s="4">
        <v>1747.2260000000001</v>
      </c>
      <c r="H2768" s="4"/>
      <c r="I2768" s="4">
        <v>1617.1016999999999</v>
      </c>
      <c r="J2768" s="4"/>
      <c r="K2768" s="4">
        <v>410.47019999999998</v>
      </c>
      <c r="L2768" s="4">
        <v>491.84899999999999</v>
      </c>
      <c r="M2768" s="4">
        <v>2837.3631999999998</v>
      </c>
      <c r="N2768" s="4"/>
      <c r="O2768" s="4"/>
      <c r="P2768" s="4"/>
      <c r="Q2768" s="4"/>
      <c r="R2768" s="4"/>
      <c r="S2768" s="4"/>
      <c r="T2768" s="4"/>
      <c r="U2768" s="4"/>
      <c r="V2768" s="4"/>
    </row>
    <row r="2769" spans="1:22">
      <c r="A2769" s="34" t="s">
        <v>44</v>
      </c>
      <c r="B2769" s="4"/>
      <c r="C2769" s="4">
        <v>54.235900000000001</v>
      </c>
      <c r="D2769" s="4">
        <v>14.534599999999999</v>
      </c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4">
        <v>9.0303000000000004</v>
      </c>
      <c r="Q2769" s="4"/>
      <c r="R2769" s="4">
        <v>4.8224999999999998</v>
      </c>
      <c r="S2769" s="4">
        <v>4.8224999999999998</v>
      </c>
      <c r="T2769" s="4">
        <v>376.17950000000002</v>
      </c>
      <c r="U2769" s="4">
        <v>4.8226000000000004</v>
      </c>
      <c r="V2769" s="4">
        <v>4.8226000000000004</v>
      </c>
    </row>
    <row r="2770" spans="1:22">
      <c r="A2770" s="34" t="s">
        <v>45</v>
      </c>
      <c r="B2770" s="4"/>
      <c r="C2770" s="4"/>
      <c r="D2770" s="4">
        <v>44.896500000000003</v>
      </c>
      <c r="E2770" s="4">
        <v>2.3317000000000001</v>
      </c>
      <c r="F2770" s="4"/>
      <c r="G2770" s="4"/>
      <c r="H2770" s="4"/>
      <c r="I2770" s="4">
        <v>0.71130000000000004</v>
      </c>
      <c r="J2770" s="4">
        <v>1.67</v>
      </c>
      <c r="K2770" s="4"/>
      <c r="L2770" s="4"/>
      <c r="M2770" s="4">
        <v>1.4301999999999999</v>
      </c>
      <c r="N2770" s="4">
        <v>0.57289999999999996</v>
      </c>
      <c r="O2770" s="4">
        <v>2.8667000000000002</v>
      </c>
      <c r="P2770" s="4"/>
      <c r="Q2770" s="4"/>
      <c r="R2770" s="4"/>
      <c r="S2770" s="4"/>
      <c r="T2770" s="4"/>
      <c r="U2770" s="4"/>
      <c r="V2770" s="4"/>
    </row>
    <row r="2771" spans="1:22">
      <c r="A2771" s="34" t="s">
        <v>46</v>
      </c>
      <c r="B2771" s="4"/>
      <c r="C2771" s="4"/>
      <c r="D2771" s="4"/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>
        <v>272.56229999999999</v>
      </c>
      <c r="V2771" s="4"/>
    </row>
    <row r="2772" spans="1:22">
      <c r="A2772" s="34" t="s">
        <v>47</v>
      </c>
      <c r="B2772" s="4">
        <v>394.09109999999998</v>
      </c>
      <c r="C2772" s="4">
        <v>438.11739999999998</v>
      </c>
      <c r="D2772" s="4">
        <v>477.20209999999997</v>
      </c>
      <c r="E2772" s="4">
        <v>722.50810000000001</v>
      </c>
      <c r="F2772" s="4">
        <v>721.75620000000004</v>
      </c>
      <c r="G2772" s="4">
        <v>36.536700000000003</v>
      </c>
      <c r="H2772" s="4">
        <v>36.536700000000003</v>
      </c>
      <c r="I2772" s="4"/>
      <c r="J2772" s="4"/>
      <c r="K2772" s="4"/>
      <c r="L2772" s="4">
        <v>11.8193</v>
      </c>
      <c r="M2772" s="4">
        <v>13.960699999999999</v>
      </c>
      <c r="N2772" s="4">
        <v>30.375599999999999</v>
      </c>
      <c r="O2772" s="4">
        <v>8.6503999999999994</v>
      </c>
      <c r="P2772" s="4"/>
      <c r="Q2772" s="4">
        <v>19.907299999999999</v>
      </c>
      <c r="R2772" s="4"/>
      <c r="S2772" s="4">
        <v>35.594700000000003</v>
      </c>
      <c r="T2772" s="4">
        <v>274.54219999999998</v>
      </c>
      <c r="U2772" s="4">
        <v>264.36680000000001</v>
      </c>
      <c r="V2772" s="4">
        <v>41.628</v>
      </c>
    </row>
    <row r="2773" spans="1:22">
      <c r="A2773" s="34" t="s">
        <v>48</v>
      </c>
      <c r="B2773" s="4"/>
      <c r="C2773" s="4"/>
      <c r="D2773" s="4"/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>
        <v>6.8902000000000001</v>
      </c>
      <c r="V2773" s="4"/>
    </row>
    <row r="2774" spans="1:22">
      <c r="A2774" s="34" t="s">
        <v>49</v>
      </c>
      <c r="B2774" s="4"/>
      <c r="C2774" s="4"/>
      <c r="D2774" s="4"/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>
        <v>68.575999999999993</v>
      </c>
      <c r="V2774" s="4"/>
    </row>
    <row r="2775" spans="1:22">
      <c r="A2775" s="34" t="s">
        <v>50</v>
      </c>
      <c r="B2775" s="4"/>
      <c r="C2775" s="4"/>
      <c r="D2775" s="4"/>
      <c r="E2775" s="4">
        <v>355.4941</v>
      </c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>
        <v>72.008399999999995</v>
      </c>
      <c r="Q2775" s="4">
        <v>72.007000000000005</v>
      </c>
      <c r="R2775" s="4">
        <v>72.011200000000002</v>
      </c>
      <c r="S2775" s="4"/>
      <c r="T2775" s="4"/>
      <c r="U2775" s="4"/>
      <c r="V2775" s="4"/>
    </row>
    <row r="2776" spans="1:22">
      <c r="A2776" s="34" t="s">
        <v>51</v>
      </c>
      <c r="B2776" s="4"/>
      <c r="C2776" s="4">
        <v>522.10289999999998</v>
      </c>
      <c r="D2776" s="4">
        <v>406.49290000000002</v>
      </c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>
        <v>74.567099999999996</v>
      </c>
      <c r="V2776" s="4"/>
    </row>
    <row r="2777" spans="1:22">
      <c r="A2777" s="34" t="s">
        <v>52</v>
      </c>
      <c r="B2777" s="4">
        <v>8.4882000000000009</v>
      </c>
      <c r="C2777" s="4"/>
      <c r="D2777" s="4"/>
      <c r="E2777" s="4"/>
      <c r="F2777" s="4"/>
      <c r="G2777" s="4"/>
      <c r="H2777" s="4"/>
      <c r="I2777" s="4"/>
      <c r="J2777" s="4"/>
      <c r="K2777" s="4"/>
      <c r="L2777" s="4">
        <v>4.4439000000000002</v>
      </c>
      <c r="M2777" s="4">
        <v>1.9288000000000001</v>
      </c>
      <c r="N2777" s="4"/>
      <c r="O2777" s="4"/>
      <c r="P2777" s="4">
        <v>22.269000000000002</v>
      </c>
      <c r="Q2777" s="4">
        <v>5.0989000000000004</v>
      </c>
      <c r="R2777" s="4">
        <v>5.0989000000000004</v>
      </c>
      <c r="S2777" s="4">
        <v>5.0989000000000004</v>
      </c>
      <c r="T2777" s="4">
        <v>5.0989000000000004</v>
      </c>
      <c r="U2777" s="4">
        <v>5.0989000000000004</v>
      </c>
      <c r="V2777" s="4">
        <v>5.0989000000000004</v>
      </c>
    </row>
    <row r="2778" spans="1:22">
      <c r="A2778" s="34" t="s">
        <v>53</v>
      </c>
      <c r="B2778" s="4"/>
      <c r="C2778" s="4"/>
      <c r="D2778" s="4"/>
      <c r="E2778" s="4"/>
      <c r="F2778" s="4"/>
      <c r="G2778" s="4"/>
      <c r="H2778" s="4">
        <v>7.0030000000000001</v>
      </c>
      <c r="I2778" s="4"/>
      <c r="J2778" s="4"/>
      <c r="K2778" s="4">
        <v>14.488200000000001</v>
      </c>
      <c r="L2778" s="4"/>
      <c r="M2778" s="4"/>
      <c r="N2778" s="4"/>
      <c r="O2778" s="4">
        <v>9.5295000000000005</v>
      </c>
      <c r="P2778" s="4"/>
      <c r="Q2778" s="4">
        <v>1.1375999999999999</v>
      </c>
      <c r="R2778" s="4">
        <v>9.5131999999999994</v>
      </c>
      <c r="S2778" s="4"/>
      <c r="T2778" s="4"/>
      <c r="U2778" s="4"/>
      <c r="V2778" s="4"/>
    </row>
    <row r="2779" spans="1:22">
      <c r="A2779" s="3" t="s">
        <v>143</v>
      </c>
      <c r="B2779" s="4">
        <v>2584.0156000000006</v>
      </c>
      <c r="C2779" s="4">
        <v>1809.5617999999997</v>
      </c>
      <c r="D2779" s="4">
        <v>4649.3349000000017</v>
      </c>
      <c r="E2779" s="4">
        <v>2133.0731000000001</v>
      </c>
      <c r="F2779" s="4">
        <v>971.41350000000011</v>
      </c>
      <c r="G2779" s="4">
        <v>923.44079999999997</v>
      </c>
      <c r="H2779" s="4">
        <v>715.33019999999999</v>
      </c>
      <c r="I2779" s="4">
        <v>240.73159999999999</v>
      </c>
      <c r="J2779" s="4">
        <v>915.09199999999987</v>
      </c>
      <c r="K2779" s="4">
        <v>653.59799999999996</v>
      </c>
      <c r="L2779" s="4">
        <v>3444.2180999999996</v>
      </c>
      <c r="M2779" s="4">
        <v>1143.0081000000002</v>
      </c>
      <c r="N2779" s="4">
        <v>1546.6003000000003</v>
      </c>
      <c r="O2779" s="4">
        <v>1244.6980999999998</v>
      </c>
      <c r="P2779" s="4">
        <v>522.37350000000004</v>
      </c>
      <c r="Q2779" s="4">
        <v>730.4251999999999</v>
      </c>
      <c r="R2779" s="4">
        <v>399.08890000000002</v>
      </c>
      <c r="S2779" s="4">
        <v>1381.5054</v>
      </c>
      <c r="T2779" s="4">
        <v>804.78069999999991</v>
      </c>
      <c r="U2779" s="4">
        <v>809.12099999999987</v>
      </c>
      <c r="V2779" s="4">
        <v>867.49639999999988</v>
      </c>
    </row>
    <row r="2780" spans="1:22">
      <c r="A2780" s="34" t="s">
        <v>7</v>
      </c>
      <c r="B2780" s="4">
        <v>11.0672</v>
      </c>
      <c r="C2780" s="4"/>
      <c r="D2780" s="4"/>
      <c r="E2780" s="4">
        <v>0.37</v>
      </c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</row>
    <row r="2781" spans="1:22">
      <c r="A2781" s="34" t="s">
        <v>8</v>
      </c>
      <c r="B2781" s="4"/>
      <c r="C2781" s="4"/>
      <c r="D2781" s="4">
        <v>0.27660000000000001</v>
      </c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</row>
    <row r="2782" spans="1:22">
      <c r="A2782" s="34" t="s">
        <v>9</v>
      </c>
      <c r="B2782" s="4"/>
      <c r="C2782" s="4"/>
      <c r="D2782" s="4"/>
      <c r="E2782" s="4"/>
      <c r="F2782" s="4"/>
      <c r="G2782" s="4"/>
      <c r="H2782" s="4"/>
      <c r="I2782" s="4"/>
      <c r="J2782" s="4"/>
      <c r="K2782" s="4"/>
      <c r="L2782" s="4"/>
      <c r="M2782" s="4">
        <v>3.95E-2</v>
      </c>
      <c r="N2782" s="4"/>
      <c r="O2782" s="4"/>
      <c r="P2782" s="4">
        <v>1.5834999999999999</v>
      </c>
      <c r="Q2782" s="4"/>
      <c r="R2782" s="4"/>
      <c r="S2782" s="4"/>
      <c r="T2782" s="4"/>
      <c r="U2782" s="4"/>
      <c r="V2782" s="4"/>
    </row>
    <row r="2783" spans="1:22">
      <c r="A2783" s="34" t="s">
        <v>10</v>
      </c>
      <c r="B2783" s="4">
        <v>22.065000000000001</v>
      </c>
      <c r="C2783" s="4"/>
      <c r="D2783" s="4"/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</row>
    <row r="2784" spans="1:22">
      <c r="A2784" s="34" t="s">
        <v>11</v>
      </c>
      <c r="B2784" s="4">
        <v>1.6425000000000001</v>
      </c>
      <c r="C2784" s="4">
        <v>1.5803</v>
      </c>
      <c r="D2784" s="4"/>
      <c r="E2784" s="4"/>
      <c r="F2784" s="4">
        <v>1.4421999999999999</v>
      </c>
      <c r="G2784" s="4"/>
      <c r="H2784" s="4"/>
      <c r="I2784" s="4">
        <v>0.46079999999999999</v>
      </c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</row>
    <row r="2785" spans="1:22">
      <c r="A2785" s="34" t="s">
        <v>55</v>
      </c>
      <c r="B2785" s="4">
        <v>3.5998000000000001</v>
      </c>
      <c r="C2785" s="4"/>
      <c r="D2785" s="4"/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</row>
    <row r="2786" spans="1:22">
      <c r="A2786" s="34" t="s">
        <v>12</v>
      </c>
      <c r="B2786" s="4">
        <v>52.669199999999996</v>
      </c>
      <c r="C2786" s="4"/>
      <c r="D2786" s="4"/>
      <c r="E2786" s="4"/>
      <c r="F2786" s="4"/>
      <c r="G2786" s="4"/>
      <c r="H2786" s="4">
        <v>152.19</v>
      </c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</row>
    <row r="2787" spans="1:22">
      <c r="A2787" s="34" t="s">
        <v>13</v>
      </c>
      <c r="B2787" s="4"/>
      <c r="C2787" s="4"/>
      <c r="D2787" s="4">
        <v>28.0138</v>
      </c>
      <c r="E2787" s="4">
        <v>89.212999999999994</v>
      </c>
      <c r="F2787" s="4">
        <v>314.97469999999998</v>
      </c>
      <c r="G2787" s="4">
        <v>56.7562</v>
      </c>
      <c r="H2787" s="4">
        <v>178.31369999999998</v>
      </c>
      <c r="I2787" s="4"/>
      <c r="J2787" s="4"/>
      <c r="K2787" s="4">
        <v>18.787500000000001</v>
      </c>
      <c r="L2787" s="4">
        <v>1638.8145</v>
      </c>
      <c r="M2787" s="4">
        <v>259.42039999999997</v>
      </c>
      <c r="N2787" s="4">
        <v>166.85230000000001</v>
      </c>
      <c r="O2787" s="4">
        <v>365.93459999999999</v>
      </c>
      <c r="P2787" s="4"/>
      <c r="Q2787" s="4"/>
      <c r="R2787" s="4"/>
      <c r="S2787" s="4"/>
      <c r="T2787" s="4">
        <v>126.8331</v>
      </c>
      <c r="U2787" s="4"/>
      <c r="V2787" s="4">
        <v>278.28620000000001</v>
      </c>
    </row>
    <row r="2788" spans="1:22">
      <c r="A2788" s="34" t="s">
        <v>14</v>
      </c>
      <c r="B2788" s="4">
        <v>9.5238999999999994</v>
      </c>
      <c r="C2788" s="4">
        <v>3.7170000000000001</v>
      </c>
      <c r="D2788" s="4"/>
      <c r="E2788" s="4"/>
      <c r="F2788" s="4"/>
      <c r="G2788" s="4"/>
      <c r="H2788" s="4">
        <v>9.8867999999999991</v>
      </c>
      <c r="I2788" s="4">
        <v>2.2124000000000001</v>
      </c>
      <c r="J2788" s="4"/>
      <c r="K2788" s="4"/>
      <c r="L2788" s="4">
        <v>2.4062000000000001</v>
      </c>
      <c r="M2788" s="4">
        <v>3.3334999999999999</v>
      </c>
      <c r="N2788" s="4">
        <v>1.2542</v>
      </c>
      <c r="O2788" s="4">
        <v>0.75270000000000004</v>
      </c>
      <c r="P2788" s="4"/>
      <c r="Q2788" s="4">
        <v>588.30719999999997</v>
      </c>
      <c r="R2788" s="4"/>
      <c r="S2788" s="4">
        <v>3.7073</v>
      </c>
      <c r="T2788" s="4">
        <v>2.7753000000000001</v>
      </c>
      <c r="U2788" s="4"/>
      <c r="V2788" s="4">
        <v>0.99829999999999997</v>
      </c>
    </row>
    <row r="2789" spans="1:22">
      <c r="A2789" s="34" t="s">
        <v>15</v>
      </c>
      <c r="B2789" s="4"/>
      <c r="C2789" s="4"/>
      <c r="D2789" s="4"/>
      <c r="E2789" s="4"/>
      <c r="F2789" s="4"/>
      <c r="G2789" s="4">
        <v>3.9550000000000001</v>
      </c>
      <c r="H2789" s="4"/>
      <c r="I2789" s="4">
        <v>36.601399999999998</v>
      </c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</row>
    <row r="2790" spans="1:22">
      <c r="A2790" s="34" t="s">
        <v>17</v>
      </c>
      <c r="B2790" s="4">
        <v>272.75319999999999</v>
      </c>
      <c r="C2790" s="4">
        <v>46.859000000000002</v>
      </c>
      <c r="D2790" s="4">
        <v>386.97989999999999</v>
      </c>
      <c r="E2790" s="4">
        <v>28.8004</v>
      </c>
      <c r="F2790" s="4">
        <v>6.9336000000000002</v>
      </c>
      <c r="G2790" s="4">
        <v>68.141499999999994</v>
      </c>
      <c r="H2790" s="4">
        <v>7.1867000000000001</v>
      </c>
      <c r="I2790" s="4">
        <v>1.2230000000000001</v>
      </c>
      <c r="J2790" s="4">
        <v>20.915299999999998</v>
      </c>
      <c r="K2790" s="4">
        <v>74.714500000000001</v>
      </c>
      <c r="L2790" s="4">
        <v>82.598699999999994</v>
      </c>
      <c r="M2790" s="4">
        <v>713.35699999999997</v>
      </c>
      <c r="N2790" s="4">
        <v>309.74169999999998</v>
      </c>
      <c r="O2790" s="4">
        <v>115.9264</v>
      </c>
      <c r="P2790" s="4">
        <v>291.1465</v>
      </c>
      <c r="Q2790" s="4"/>
      <c r="R2790" s="4">
        <v>11.2295</v>
      </c>
      <c r="S2790" s="4">
        <v>20.038599999999999</v>
      </c>
      <c r="T2790" s="4">
        <v>0.55520000000000003</v>
      </c>
      <c r="U2790" s="4">
        <v>239.20339999999999</v>
      </c>
      <c r="V2790" s="4"/>
    </row>
    <row r="2791" spans="1:22">
      <c r="A2791" s="34" t="s">
        <v>18</v>
      </c>
      <c r="B2791" s="4">
        <v>32.105200000000004</v>
      </c>
      <c r="C2791" s="4">
        <v>45.909300000000002</v>
      </c>
      <c r="D2791" s="4">
        <v>9.4856999999999996</v>
      </c>
      <c r="E2791" s="4">
        <v>52.849500000000006</v>
      </c>
      <c r="F2791" s="4">
        <v>19.199100000000001</v>
      </c>
      <c r="G2791" s="4">
        <v>8.8404000000000007</v>
      </c>
      <c r="H2791" s="4">
        <v>16.295400000000001</v>
      </c>
      <c r="I2791" s="4">
        <v>14.2766</v>
      </c>
      <c r="J2791" s="4">
        <v>18.571999999999999</v>
      </c>
      <c r="K2791" s="4">
        <v>53.851599999999998</v>
      </c>
      <c r="L2791" s="4"/>
      <c r="M2791" s="4">
        <v>12.7484</v>
      </c>
      <c r="N2791" s="4"/>
      <c r="O2791" s="4">
        <v>10.264200000000001</v>
      </c>
      <c r="P2791" s="4">
        <v>19.445399999999999</v>
      </c>
      <c r="Q2791" s="4"/>
      <c r="R2791" s="4"/>
      <c r="S2791" s="4"/>
      <c r="T2791" s="4">
        <v>15.693300000000001</v>
      </c>
      <c r="U2791" s="4"/>
      <c r="V2791" s="4">
        <v>23.663699999999999</v>
      </c>
    </row>
    <row r="2792" spans="1:22">
      <c r="A2792" s="34" t="s">
        <v>19</v>
      </c>
      <c r="B2792" s="4"/>
      <c r="C2792" s="4">
        <v>41.888100000000001</v>
      </c>
      <c r="D2792" s="4">
        <v>5.1695000000000002</v>
      </c>
      <c r="E2792" s="4">
        <v>16.564599999999999</v>
      </c>
      <c r="F2792" s="4">
        <v>17.461400000000001</v>
      </c>
      <c r="G2792" s="4">
        <v>18.251200000000001</v>
      </c>
      <c r="H2792" s="4">
        <v>30.081900000000001</v>
      </c>
      <c r="I2792" s="4">
        <v>3.2246000000000001</v>
      </c>
      <c r="J2792" s="4">
        <v>330.47739999999999</v>
      </c>
      <c r="K2792" s="4">
        <v>31.295200000000001</v>
      </c>
      <c r="L2792" s="4">
        <v>7.9116</v>
      </c>
      <c r="M2792" s="4">
        <v>3.4361999999999999</v>
      </c>
      <c r="N2792" s="4">
        <v>0.70569999999999999</v>
      </c>
      <c r="O2792" s="4">
        <v>18.321899999999999</v>
      </c>
      <c r="P2792" s="4"/>
      <c r="Q2792" s="4"/>
      <c r="R2792" s="4"/>
      <c r="S2792" s="4"/>
      <c r="T2792" s="4"/>
      <c r="U2792" s="4"/>
      <c r="V2792" s="4">
        <v>5.5168999999999997</v>
      </c>
    </row>
    <row r="2793" spans="1:22">
      <c r="A2793" s="34" t="s">
        <v>20</v>
      </c>
      <c r="B2793" s="4">
        <v>16.747600000000002</v>
      </c>
      <c r="C2793" s="4"/>
      <c r="D2793" s="4"/>
      <c r="E2793" s="4">
        <v>14.889099999999999</v>
      </c>
      <c r="F2793" s="4"/>
      <c r="G2793" s="4"/>
      <c r="H2793" s="4">
        <v>1.8611</v>
      </c>
      <c r="I2793" s="4">
        <v>1.8441000000000001</v>
      </c>
      <c r="J2793" s="4"/>
      <c r="K2793" s="4"/>
      <c r="L2793" s="4"/>
      <c r="M2793" s="4"/>
      <c r="N2793" s="4"/>
      <c r="O2793" s="4">
        <v>12.366400000000001</v>
      </c>
      <c r="P2793" s="4"/>
      <c r="Q2793" s="4"/>
      <c r="R2793" s="4"/>
      <c r="S2793" s="4"/>
      <c r="T2793" s="4">
        <v>11.2325</v>
      </c>
      <c r="U2793" s="4"/>
      <c r="V2793" s="4"/>
    </row>
    <row r="2794" spans="1:22">
      <c r="A2794" s="34" t="s">
        <v>21</v>
      </c>
      <c r="B2794" s="4">
        <v>17.1434</v>
      </c>
      <c r="C2794" s="4">
        <v>44.335999999999999</v>
      </c>
      <c r="D2794" s="4">
        <v>6.6965000000000003</v>
      </c>
      <c r="E2794" s="4">
        <v>53.710299999999997</v>
      </c>
      <c r="F2794" s="4">
        <v>63.1417</v>
      </c>
      <c r="G2794" s="4">
        <v>27.659800000000001</v>
      </c>
      <c r="H2794" s="4"/>
      <c r="I2794" s="4">
        <v>3.5057999999999998</v>
      </c>
      <c r="J2794" s="4">
        <v>31.581700000000001</v>
      </c>
      <c r="K2794" s="4">
        <v>3.3992</v>
      </c>
      <c r="L2794" s="4">
        <v>8.5783000000000005</v>
      </c>
      <c r="M2794" s="4">
        <v>11.808</v>
      </c>
      <c r="N2794" s="4">
        <v>8.5814000000000004</v>
      </c>
      <c r="O2794" s="4">
        <v>21.888500000000001</v>
      </c>
      <c r="P2794" s="4"/>
      <c r="Q2794" s="4"/>
      <c r="R2794" s="4"/>
      <c r="S2794" s="4"/>
      <c r="T2794" s="4">
        <v>46.404499999999999</v>
      </c>
      <c r="U2794" s="4"/>
      <c r="V2794" s="4">
        <v>34.714100000000002</v>
      </c>
    </row>
    <row r="2795" spans="1:22">
      <c r="A2795" s="34" t="s">
        <v>22</v>
      </c>
      <c r="B2795" s="4">
        <v>53.963200000000001</v>
      </c>
      <c r="C2795" s="4">
        <v>156.07929999999999</v>
      </c>
      <c r="D2795" s="4">
        <v>29.2638</v>
      </c>
      <c r="E2795" s="4">
        <v>288.69630000000001</v>
      </c>
      <c r="F2795" s="4"/>
      <c r="G2795" s="4">
        <v>12.040900000000001</v>
      </c>
      <c r="H2795" s="4"/>
      <c r="I2795" s="4"/>
      <c r="J2795" s="4"/>
      <c r="K2795" s="4"/>
      <c r="L2795" s="4">
        <v>3.5535999999999999</v>
      </c>
      <c r="M2795" s="4"/>
      <c r="N2795" s="4"/>
      <c r="O2795" s="4"/>
      <c r="P2795" s="4"/>
      <c r="Q2795" s="4"/>
      <c r="R2795" s="4"/>
      <c r="S2795" s="4"/>
      <c r="T2795" s="4"/>
      <c r="U2795" s="4"/>
      <c r="V2795" s="4"/>
    </row>
    <row r="2796" spans="1:22">
      <c r="A2796" s="34" t="s">
        <v>23</v>
      </c>
      <c r="B2796" s="4">
        <v>1.1341000000000001</v>
      </c>
      <c r="C2796" s="4"/>
      <c r="D2796" s="4"/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</row>
    <row r="2797" spans="1:22">
      <c r="A2797" s="34" t="s">
        <v>24</v>
      </c>
      <c r="B2797" s="4"/>
      <c r="C2797" s="4"/>
      <c r="D2797" s="4"/>
      <c r="E2797" s="4"/>
      <c r="F2797" s="4"/>
      <c r="G2797" s="4"/>
      <c r="H2797" s="4">
        <v>48.975000000000001</v>
      </c>
      <c r="I2797" s="4"/>
      <c r="J2797" s="4">
        <v>39.563000000000002</v>
      </c>
      <c r="K2797" s="4">
        <v>39.563000000000002</v>
      </c>
      <c r="L2797" s="4">
        <v>39.559899999999999</v>
      </c>
      <c r="M2797" s="4"/>
      <c r="N2797" s="4"/>
      <c r="O2797" s="4"/>
      <c r="P2797" s="4"/>
      <c r="Q2797" s="4"/>
      <c r="R2797" s="4"/>
      <c r="S2797" s="4"/>
      <c r="T2797" s="4"/>
      <c r="U2797" s="4"/>
      <c r="V2797" s="4"/>
    </row>
    <row r="2798" spans="1:22">
      <c r="A2798" s="34" t="s">
        <v>25</v>
      </c>
      <c r="B2798" s="4"/>
      <c r="C2798" s="4"/>
      <c r="D2798" s="4"/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4">
        <v>0.82350000000000001</v>
      </c>
      <c r="T2798" s="4"/>
      <c r="U2798" s="4"/>
      <c r="V2798" s="4"/>
    </row>
    <row r="2799" spans="1:22">
      <c r="A2799" s="34" t="s">
        <v>26</v>
      </c>
      <c r="B2799" s="4"/>
      <c r="C2799" s="4"/>
      <c r="D2799" s="4"/>
      <c r="E2799" s="4"/>
      <c r="F2799" s="4"/>
      <c r="G2799" s="4"/>
      <c r="H2799" s="4">
        <v>1.1742999999999999</v>
      </c>
      <c r="I2799" s="4">
        <v>1.1742999999999999</v>
      </c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</row>
    <row r="2800" spans="1:22">
      <c r="A2800" s="34" t="s">
        <v>29</v>
      </c>
      <c r="B2800" s="4"/>
      <c r="C2800" s="4"/>
      <c r="D2800" s="4"/>
      <c r="E2800" s="4"/>
      <c r="F2800" s="4"/>
      <c r="G2800" s="4"/>
      <c r="H2800" s="4"/>
      <c r="I2800" s="4"/>
      <c r="J2800" s="4">
        <v>0.83289999999999997</v>
      </c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</row>
    <row r="2801" spans="1:22">
      <c r="A2801" s="34" t="s">
        <v>30</v>
      </c>
      <c r="B2801" s="4"/>
      <c r="C2801" s="4">
        <v>18.950399999999998</v>
      </c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</row>
    <row r="2802" spans="1:22">
      <c r="A2802" s="34" t="s">
        <v>32</v>
      </c>
      <c r="B2802" s="4">
        <v>16.868099999999998</v>
      </c>
      <c r="C2802" s="4"/>
      <c r="D2802" s="4"/>
      <c r="E2802" s="4"/>
      <c r="F2802" s="4">
        <v>2.8769999999999998</v>
      </c>
      <c r="G2802" s="4">
        <v>10.727</v>
      </c>
      <c r="H2802" s="4"/>
      <c r="I2802" s="4">
        <v>2.7917999999999998</v>
      </c>
      <c r="J2802" s="4">
        <v>2.637</v>
      </c>
      <c r="K2802" s="4">
        <v>2.637</v>
      </c>
      <c r="L2802" s="4">
        <v>2.8496000000000001</v>
      </c>
      <c r="M2802" s="4"/>
      <c r="N2802" s="4"/>
      <c r="O2802" s="4"/>
      <c r="P2802" s="4"/>
      <c r="Q2802" s="4"/>
      <c r="R2802" s="4">
        <v>78.502600000000001</v>
      </c>
      <c r="S2802" s="4">
        <v>3.3832</v>
      </c>
      <c r="T2802" s="4">
        <v>164.44120000000001</v>
      </c>
      <c r="U2802" s="4"/>
      <c r="V2802" s="4">
        <v>65.915000000000006</v>
      </c>
    </row>
    <row r="2803" spans="1:22">
      <c r="A2803" s="34" t="s">
        <v>33</v>
      </c>
      <c r="B2803" s="4">
        <v>158.73220000000001</v>
      </c>
      <c r="C2803" s="4">
        <v>12.3033</v>
      </c>
      <c r="D2803" s="4"/>
      <c r="E2803" s="4">
        <v>8.6447000000000003</v>
      </c>
      <c r="F2803" s="4">
        <v>5.5675999999999997</v>
      </c>
      <c r="G2803" s="4">
        <v>313.23719999999997</v>
      </c>
      <c r="H2803" s="4"/>
      <c r="I2803" s="4"/>
      <c r="J2803" s="4"/>
      <c r="K2803" s="4"/>
      <c r="L2803" s="4">
        <v>41.503999999999998</v>
      </c>
      <c r="M2803" s="4"/>
      <c r="N2803" s="4"/>
      <c r="O2803" s="4"/>
      <c r="P2803" s="4"/>
      <c r="Q2803" s="4"/>
      <c r="R2803" s="4"/>
      <c r="S2803" s="4"/>
      <c r="T2803" s="4">
        <v>1.3324</v>
      </c>
      <c r="U2803" s="4"/>
      <c r="V2803" s="4"/>
    </row>
    <row r="2804" spans="1:22">
      <c r="A2804" s="34" t="s">
        <v>34</v>
      </c>
      <c r="B2804" s="4"/>
      <c r="C2804" s="4"/>
      <c r="D2804" s="4"/>
      <c r="E2804" s="4"/>
      <c r="F2804" s="4"/>
      <c r="G2804" s="4"/>
      <c r="H2804" s="4"/>
      <c r="I2804" s="4"/>
      <c r="J2804" s="4">
        <v>3.9554</v>
      </c>
      <c r="K2804" s="4">
        <v>3.9554</v>
      </c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</row>
    <row r="2805" spans="1:22">
      <c r="A2805" s="34" t="s">
        <v>35</v>
      </c>
      <c r="B2805" s="4"/>
      <c r="C2805" s="4"/>
      <c r="D2805" s="4"/>
      <c r="E2805" s="4"/>
      <c r="F2805" s="4"/>
      <c r="G2805" s="4">
        <v>5.8404999999999996</v>
      </c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>
        <v>46.454099999999997</v>
      </c>
    </row>
    <row r="2806" spans="1:22">
      <c r="A2806" s="34" t="s">
        <v>37</v>
      </c>
      <c r="B2806" s="4"/>
      <c r="C2806" s="4">
        <v>460.26170000000002</v>
      </c>
      <c r="D2806" s="4"/>
      <c r="E2806" s="4"/>
      <c r="F2806" s="4">
        <v>5.1102999999999996</v>
      </c>
      <c r="G2806" s="4">
        <v>3.7464</v>
      </c>
      <c r="H2806" s="4"/>
      <c r="I2806" s="4"/>
      <c r="J2806" s="4"/>
      <c r="K2806" s="4">
        <v>20.246099999999998</v>
      </c>
      <c r="L2806" s="4">
        <v>33.537399999999998</v>
      </c>
      <c r="M2806" s="4"/>
      <c r="N2806" s="4"/>
      <c r="O2806" s="4"/>
      <c r="P2806" s="4"/>
      <c r="Q2806" s="4"/>
      <c r="R2806" s="4"/>
      <c r="S2806" s="4"/>
      <c r="T2806" s="4"/>
      <c r="U2806" s="4"/>
      <c r="V2806" s="4"/>
    </row>
    <row r="2807" spans="1:22">
      <c r="A2807" s="34" t="s">
        <v>38</v>
      </c>
      <c r="B2807" s="4">
        <v>53.424300000000002</v>
      </c>
      <c r="C2807" s="4">
        <v>34.83</v>
      </c>
      <c r="D2807" s="4">
        <v>29.98</v>
      </c>
      <c r="E2807" s="4">
        <v>36.162300000000002</v>
      </c>
      <c r="F2807" s="4">
        <v>13.9017</v>
      </c>
      <c r="G2807" s="4">
        <v>14.759</v>
      </c>
      <c r="H2807" s="4">
        <v>21.1309</v>
      </c>
      <c r="I2807" s="4">
        <v>22.2376</v>
      </c>
      <c r="J2807" s="4">
        <v>2.2751000000000001</v>
      </c>
      <c r="K2807" s="4"/>
      <c r="L2807" s="4"/>
      <c r="M2807" s="4">
        <v>13.194699999999999</v>
      </c>
      <c r="N2807" s="4">
        <v>24.296600000000002</v>
      </c>
      <c r="O2807" s="4">
        <v>4.2946</v>
      </c>
      <c r="P2807" s="4">
        <v>72.301299999999998</v>
      </c>
      <c r="Q2807" s="4">
        <v>4.2632000000000003</v>
      </c>
      <c r="R2807" s="4">
        <v>24.687200000000001</v>
      </c>
      <c r="S2807" s="4">
        <v>18.382400000000001</v>
      </c>
      <c r="T2807" s="4">
        <v>38.690300000000001</v>
      </c>
      <c r="U2807" s="4">
        <v>9.3721999999999994</v>
      </c>
      <c r="V2807" s="4">
        <v>100.25839999999999</v>
      </c>
    </row>
    <row r="2808" spans="1:22">
      <c r="A2808" s="34" t="s">
        <v>39</v>
      </c>
      <c r="B2808" s="4">
        <v>32.760399999999997</v>
      </c>
      <c r="C2808" s="4">
        <v>3.7191000000000001</v>
      </c>
      <c r="D2808" s="4">
        <v>44.230000000000004</v>
      </c>
      <c r="E2808" s="4">
        <v>7.3445</v>
      </c>
      <c r="F2808" s="4"/>
      <c r="G2808" s="4">
        <v>4.7583000000000002</v>
      </c>
      <c r="H2808" s="4">
        <v>36.155000000000001</v>
      </c>
      <c r="I2808" s="4">
        <v>4.6486999999999998</v>
      </c>
      <c r="J2808" s="4">
        <v>4.2595999999999998</v>
      </c>
      <c r="K2808" s="4">
        <v>2.9239999999999999</v>
      </c>
      <c r="L2808" s="4"/>
      <c r="M2808" s="4"/>
      <c r="N2808" s="4">
        <v>5.2271999999999998</v>
      </c>
      <c r="O2808" s="4"/>
      <c r="P2808" s="4"/>
      <c r="Q2808" s="4"/>
      <c r="R2808" s="4"/>
      <c r="S2808" s="4">
        <v>1.7144999999999999</v>
      </c>
      <c r="T2808" s="4">
        <v>0.7944</v>
      </c>
      <c r="U2808" s="4">
        <v>5.6219999999999999</v>
      </c>
      <c r="V2808" s="4">
        <v>1.6099000000000001</v>
      </c>
    </row>
    <row r="2809" spans="1:22">
      <c r="A2809" s="34" t="s">
        <v>40</v>
      </c>
      <c r="B2809" s="4">
        <v>44.543500000000002</v>
      </c>
      <c r="C2809" s="4">
        <v>296.35879999999997</v>
      </c>
      <c r="D2809" s="4">
        <v>1.22</v>
      </c>
      <c r="E2809" s="4">
        <v>16.460699999999999</v>
      </c>
      <c r="F2809" s="4">
        <v>13.811500000000001</v>
      </c>
      <c r="G2809" s="4">
        <v>20.569299999999998</v>
      </c>
      <c r="H2809" s="4">
        <v>10.7174</v>
      </c>
      <c r="I2809" s="4"/>
      <c r="J2809" s="4">
        <v>2.0499000000000001</v>
      </c>
      <c r="K2809" s="4">
        <v>0.90039999999999998</v>
      </c>
      <c r="L2809" s="4">
        <v>2.8254000000000001</v>
      </c>
      <c r="M2809" s="4">
        <v>5.3140999999999998</v>
      </c>
      <c r="N2809" s="4">
        <v>0.35010000000000002</v>
      </c>
      <c r="O2809" s="4">
        <v>18.208099999999998</v>
      </c>
      <c r="P2809" s="4">
        <v>12.6313</v>
      </c>
      <c r="Q2809" s="4">
        <v>13.107799999999999</v>
      </c>
      <c r="R2809" s="4">
        <v>6.7290000000000001</v>
      </c>
      <c r="S2809" s="4">
        <v>11.078799999999999</v>
      </c>
      <c r="T2809" s="4">
        <v>12.1828</v>
      </c>
      <c r="U2809" s="4">
        <v>5.9328000000000003</v>
      </c>
      <c r="V2809" s="4">
        <v>4.3808999999999996</v>
      </c>
    </row>
    <row r="2810" spans="1:22">
      <c r="A2810" s="34" t="s">
        <v>41</v>
      </c>
      <c r="B2810" s="4">
        <v>67.005099999999999</v>
      </c>
      <c r="C2810" s="4">
        <v>46.700600000000001</v>
      </c>
      <c r="D2810" s="4">
        <v>1656.5810000000001</v>
      </c>
      <c r="E2810" s="4">
        <v>993.75720000000001</v>
      </c>
      <c r="F2810" s="4">
        <v>211.5583</v>
      </c>
      <c r="G2810" s="4">
        <v>204.7911</v>
      </c>
      <c r="H2810" s="4">
        <v>12.6424</v>
      </c>
      <c r="I2810" s="4">
        <v>7.2961</v>
      </c>
      <c r="J2810" s="4">
        <v>71.398399999999995</v>
      </c>
      <c r="K2810" s="4"/>
      <c r="L2810" s="4"/>
      <c r="M2810" s="4">
        <v>2.9390000000000001</v>
      </c>
      <c r="N2810" s="4">
        <v>36.537100000000002</v>
      </c>
      <c r="O2810" s="4">
        <v>43.517000000000003</v>
      </c>
      <c r="P2810" s="4">
        <v>103.93300000000001</v>
      </c>
      <c r="Q2810" s="4"/>
      <c r="R2810" s="4"/>
      <c r="S2810" s="4"/>
      <c r="T2810" s="4"/>
      <c r="U2810" s="4">
        <v>62.4634</v>
      </c>
      <c r="V2810" s="4"/>
    </row>
    <row r="2811" spans="1:22">
      <c r="A2811" s="34" t="s">
        <v>42</v>
      </c>
      <c r="B2811" s="4">
        <v>1.7667999999999999</v>
      </c>
      <c r="C2811" s="4"/>
      <c r="D2811" s="4"/>
      <c r="E2811" s="4"/>
      <c r="F2811" s="4"/>
      <c r="G2811" s="4"/>
      <c r="H2811" s="4"/>
      <c r="I2811" s="4"/>
      <c r="J2811" s="4"/>
      <c r="K2811" s="4">
        <v>153.42160000000001</v>
      </c>
      <c r="L2811" s="4">
        <v>1422.2918</v>
      </c>
      <c r="M2811" s="4"/>
      <c r="N2811" s="4"/>
      <c r="O2811" s="4"/>
      <c r="P2811" s="4"/>
      <c r="Q2811" s="4"/>
      <c r="R2811" s="4"/>
      <c r="S2811" s="4"/>
      <c r="T2811" s="4">
        <v>27.808499999999999</v>
      </c>
      <c r="U2811" s="4"/>
      <c r="V2811" s="4"/>
    </row>
    <row r="2812" spans="1:22">
      <c r="A2812" s="34" t="s">
        <v>44</v>
      </c>
      <c r="B2812" s="4">
        <v>774.85809999999992</v>
      </c>
      <c r="C2812" s="4">
        <v>69.865800000000007</v>
      </c>
      <c r="D2812" s="4">
        <v>1764.0659000000001</v>
      </c>
      <c r="E2812" s="4">
        <v>139.25569999999999</v>
      </c>
      <c r="F2812" s="4">
        <v>123.4629</v>
      </c>
      <c r="G2812" s="4">
        <v>65.651899999999998</v>
      </c>
      <c r="H2812" s="4">
        <v>9.3908000000000005</v>
      </c>
      <c r="I2812" s="4"/>
      <c r="J2812" s="4"/>
      <c r="K2812" s="4"/>
      <c r="L2812" s="4"/>
      <c r="M2812" s="4"/>
      <c r="N2812" s="4"/>
      <c r="O2812" s="4"/>
      <c r="P2812" s="4"/>
      <c r="Q2812" s="4">
        <v>36.295200000000001</v>
      </c>
      <c r="R2812" s="4">
        <v>36.295699999999997</v>
      </c>
      <c r="S2812" s="4"/>
      <c r="T2812" s="4"/>
      <c r="U2812" s="4"/>
      <c r="V2812" s="4"/>
    </row>
    <row r="2813" spans="1:22">
      <c r="A2813" s="34" t="s">
        <v>45</v>
      </c>
      <c r="B2813" s="4">
        <v>22.669899999999998</v>
      </c>
      <c r="C2813" s="4">
        <v>4.7933000000000003</v>
      </c>
      <c r="D2813" s="4">
        <v>24.693000000000001</v>
      </c>
      <c r="E2813" s="4">
        <v>12.6028</v>
      </c>
      <c r="F2813" s="4">
        <v>7.7273999999999994</v>
      </c>
      <c r="G2813" s="4"/>
      <c r="H2813" s="4">
        <v>2.4070999999999998</v>
      </c>
      <c r="I2813" s="4">
        <v>14.3506</v>
      </c>
      <c r="J2813" s="4">
        <v>12.585699999999999</v>
      </c>
      <c r="K2813" s="4">
        <v>13.4411</v>
      </c>
      <c r="L2813" s="4">
        <v>1.1992</v>
      </c>
      <c r="M2813" s="4"/>
      <c r="N2813" s="4">
        <v>3.1873999999999998</v>
      </c>
      <c r="O2813" s="4">
        <v>4.4733999999999998</v>
      </c>
      <c r="P2813" s="4">
        <v>18.0855</v>
      </c>
      <c r="Q2813" s="4">
        <v>2.2887</v>
      </c>
      <c r="R2813" s="4"/>
      <c r="S2813" s="4"/>
      <c r="T2813" s="4">
        <v>15.1761</v>
      </c>
      <c r="U2813" s="4"/>
      <c r="V2813" s="4"/>
    </row>
    <row r="2814" spans="1:22">
      <c r="A2814" s="34" t="s">
        <v>46</v>
      </c>
      <c r="B2814" s="4">
        <v>70.207800000000006</v>
      </c>
      <c r="C2814" s="4"/>
      <c r="D2814" s="4"/>
      <c r="E2814" s="4">
        <v>5.1044</v>
      </c>
      <c r="F2814" s="4"/>
      <c r="G2814" s="4"/>
      <c r="H2814" s="4"/>
      <c r="I2814" s="4"/>
      <c r="J2814" s="4"/>
      <c r="K2814" s="4"/>
      <c r="L2814" s="4"/>
      <c r="M2814" s="4"/>
      <c r="N2814" s="4">
        <v>1.0787</v>
      </c>
      <c r="O2814" s="4"/>
      <c r="P2814" s="4"/>
      <c r="Q2814" s="4"/>
      <c r="R2814" s="4"/>
      <c r="S2814" s="4"/>
      <c r="T2814" s="4"/>
      <c r="U2814" s="4">
        <v>450.09019999999998</v>
      </c>
      <c r="V2814" s="4">
        <v>28.625399999999999</v>
      </c>
    </row>
    <row r="2815" spans="1:22">
      <c r="A2815" s="34" t="s">
        <v>47</v>
      </c>
      <c r="B2815" s="4">
        <v>270.41370000000001</v>
      </c>
      <c r="C2815" s="4">
        <v>4.1497999999999999</v>
      </c>
      <c r="D2815" s="4"/>
      <c r="E2815" s="4">
        <v>9.2650000000000006</v>
      </c>
      <c r="F2815" s="4">
        <v>6.5095999999999998</v>
      </c>
      <c r="G2815" s="4">
        <v>23.5014</v>
      </c>
      <c r="H2815" s="4">
        <v>87.029399999999995</v>
      </c>
      <c r="I2815" s="4">
        <v>65.948499999999996</v>
      </c>
      <c r="J2815" s="4">
        <v>245.79239999999999</v>
      </c>
      <c r="K2815" s="4">
        <v>152.7765</v>
      </c>
      <c r="L2815" s="4">
        <v>69.683800000000005</v>
      </c>
      <c r="M2815" s="4">
        <v>73.025899999999993</v>
      </c>
      <c r="N2815" s="4">
        <v>36.938699999999997</v>
      </c>
      <c r="O2815" s="4">
        <v>110.7863</v>
      </c>
      <c r="P2815" s="4"/>
      <c r="Q2815" s="4">
        <v>5.9669999999999996</v>
      </c>
      <c r="R2815" s="4">
        <v>15.0899</v>
      </c>
      <c r="S2815" s="4"/>
      <c r="T2815" s="4">
        <v>23.945799999999998</v>
      </c>
      <c r="U2815" s="4">
        <v>14.704800000000001</v>
      </c>
      <c r="V2815" s="4">
        <v>277.07349999999997</v>
      </c>
    </row>
    <row r="2816" spans="1:22">
      <c r="A2816" s="34" t="s">
        <v>48</v>
      </c>
      <c r="B2816" s="4">
        <v>24.488299999999999</v>
      </c>
      <c r="C2816" s="4"/>
      <c r="D2816" s="4">
        <v>4.5266999999999999</v>
      </c>
      <c r="E2816" s="4">
        <v>67.691000000000003</v>
      </c>
      <c r="F2816" s="4">
        <v>22.250599999999999</v>
      </c>
      <c r="G2816" s="4">
        <v>5.3694999999999995</v>
      </c>
      <c r="H2816" s="4">
        <v>4.6284999999999998</v>
      </c>
      <c r="I2816" s="4">
        <v>14.584399999999999</v>
      </c>
      <c r="J2816" s="4">
        <v>4.6284999999999998</v>
      </c>
      <c r="K2816" s="4">
        <v>63.165100000000002</v>
      </c>
      <c r="L2816" s="4">
        <v>7.2934999999999999</v>
      </c>
      <c r="M2816" s="4"/>
      <c r="N2816" s="4">
        <v>4.0838999999999999</v>
      </c>
      <c r="O2816" s="4"/>
      <c r="P2816" s="4"/>
      <c r="Q2816" s="4"/>
      <c r="R2816" s="4"/>
      <c r="S2816" s="4">
        <v>6.0334000000000003</v>
      </c>
      <c r="T2816" s="4"/>
      <c r="U2816" s="4"/>
      <c r="V2816" s="4"/>
    </row>
    <row r="2817" spans="1:22">
      <c r="A2817" s="34" t="s">
        <v>49</v>
      </c>
      <c r="B2817" s="4">
        <v>3.3411</v>
      </c>
      <c r="C2817" s="4">
        <v>29.827000000000002</v>
      </c>
      <c r="D2817" s="4"/>
      <c r="E2817" s="4">
        <v>9.1440999999999999</v>
      </c>
      <c r="F2817" s="4">
        <v>27.843399999999999</v>
      </c>
      <c r="G2817" s="4">
        <v>9.8529</v>
      </c>
      <c r="H2817" s="4"/>
      <c r="I2817" s="4"/>
      <c r="J2817" s="4"/>
      <c r="K2817" s="4"/>
      <c r="L2817" s="4"/>
      <c r="M2817" s="4">
        <v>35.925600000000003</v>
      </c>
      <c r="N2817" s="4"/>
      <c r="O2817" s="4">
        <v>5.9240000000000004</v>
      </c>
      <c r="P2817" s="4"/>
      <c r="Q2817" s="4"/>
      <c r="R2817" s="4"/>
      <c r="S2817" s="4">
        <v>11.3508</v>
      </c>
      <c r="T2817" s="4"/>
      <c r="U2817" s="4"/>
      <c r="V2817" s="4"/>
    </row>
    <row r="2818" spans="1:22">
      <c r="A2818" s="34" t="s">
        <v>50</v>
      </c>
      <c r="B2818" s="4"/>
      <c r="C2818" s="4"/>
      <c r="D2818" s="4">
        <v>3.1219999999999999</v>
      </c>
      <c r="E2818" s="4">
        <v>25.805099999999999</v>
      </c>
      <c r="F2818" s="4">
        <v>78.671999999999997</v>
      </c>
      <c r="G2818" s="4"/>
      <c r="H2818" s="4">
        <v>52.024900000000002</v>
      </c>
      <c r="I2818" s="4"/>
      <c r="J2818" s="4">
        <v>110.00230000000001</v>
      </c>
      <c r="K2818" s="4"/>
      <c r="L2818" s="4">
        <v>71.578199999999995</v>
      </c>
      <c r="M2818" s="4"/>
      <c r="N2818" s="4">
        <v>19.747199999999999</v>
      </c>
      <c r="O2818" s="4">
        <v>277.7851</v>
      </c>
      <c r="P2818" s="4"/>
      <c r="Q2818" s="4">
        <v>77.500699999999995</v>
      </c>
      <c r="R2818" s="4">
        <v>223.8596</v>
      </c>
      <c r="S2818" s="4">
        <v>161.0307</v>
      </c>
      <c r="T2818" s="4">
        <v>314.2199</v>
      </c>
      <c r="U2818" s="4"/>
      <c r="V2818" s="4"/>
    </row>
    <row r="2819" spans="1:22">
      <c r="A2819" s="34" t="s">
        <v>51</v>
      </c>
      <c r="B2819" s="4">
        <v>507.7604</v>
      </c>
      <c r="C2819" s="4">
        <v>487.43299999999999</v>
      </c>
      <c r="D2819" s="4">
        <v>651.66210000000001</v>
      </c>
      <c r="E2819" s="4">
        <v>256.74239999999998</v>
      </c>
      <c r="F2819" s="4">
        <v>20.877800000000001</v>
      </c>
      <c r="G2819" s="4">
        <v>5.2778999999999998</v>
      </c>
      <c r="H2819" s="4">
        <v>13.849399999999999</v>
      </c>
      <c r="I2819" s="4">
        <v>36.319099999999999</v>
      </c>
      <c r="J2819" s="4"/>
      <c r="K2819" s="4"/>
      <c r="L2819" s="4"/>
      <c r="M2819" s="4"/>
      <c r="N2819" s="4">
        <v>877.31560000000002</v>
      </c>
      <c r="O2819" s="4">
        <v>183.2704</v>
      </c>
      <c r="P2819" s="4"/>
      <c r="Q2819" s="4"/>
      <c r="R2819" s="4"/>
      <c r="S2819" s="4">
        <v>1117.9416999999999</v>
      </c>
      <c r="T2819" s="4"/>
      <c r="U2819" s="4">
        <v>19.036799999999999</v>
      </c>
      <c r="V2819" s="4"/>
    </row>
    <row r="2820" spans="1:22">
      <c r="A2820" s="34" t="s">
        <v>52</v>
      </c>
      <c r="B2820" s="4"/>
      <c r="C2820" s="4"/>
      <c r="D2820" s="4"/>
      <c r="E2820" s="4"/>
      <c r="F2820" s="4"/>
      <c r="G2820" s="4">
        <v>29.250599999999999</v>
      </c>
      <c r="H2820" s="4">
        <v>2.4058000000000002</v>
      </c>
      <c r="I2820" s="4"/>
      <c r="J2820" s="4"/>
      <c r="K2820" s="4">
        <v>9.1418999999999997</v>
      </c>
      <c r="L2820" s="4"/>
      <c r="M2820" s="4"/>
      <c r="N2820" s="4">
        <v>42.670099999999998</v>
      </c>
      <c r="O2820" s="4">
        <v>47.131999999999998</v>
      </c>
      <c r="P2820" s="4"/>
      <c r="Q2820" s="4"/>
      <c r="R2820" s="4"/>
      <c r="S2820" s="4">
        <v>0.37369999999999998</v>
      </c>
      <c r="T2820" s="4"/>
      <c r="U2820" s="4"/>
      <c r="V2820" s="4"/>
    </row>
    <row r="2821" spans="1:22">
      <c r="A2821" s="34" t="s">
        <v>53</v>
      </c>
      <c r="B2821" s="4">
        <v>40.761600000000001</v>
      </c>
      <c r="C2821" s="4"/>
      <c r="D2821" s="4">
        <v>3.3683999999999998</v>
      </c>
      <c r="E2821" s="4"/>
      <c r="F2821" s="4">
        <v>8.0907</v>
      </c>
      <c r="G2821" s="4">
        <v>10.4628</v>
      </c>
      <c r="H2821" s="4">
        <v>16.983699999999999</v>
      </c>
      <c r="I2821" s="4">
        <v>8.0318000000000005</v>
      </c>
      <c r="J2821" s="4">
        <v>13.5654</v>
      </c>
      <c r="K2821" s="4">
        <v>9.3779000000000003</v>
      </c>
      <c r="L2821" s="4">
        <v>8.0324000000000009</v>
      </c>
      <c r="M2821" s="4">
        <v>8.4657999999999998</v>
      </c>
      <c r="N2821" s="4">
        <v>8.0324000000000009</v>
      </c>
      <c r="O2821" s="4">
        <v>3.8525</v>
      </c>
      <c r="P2821" s="4">
        <v>3.2469999999999999</v>
      </c>
      <c r="Q2821" s="4">
        <v>2.6953999999999998</v>
      </c>
      <c r="R2821" s="4">
        <v>2.6953999999999998</v>
      </c>
      <c r="S2821" s="4">
        <v>25.646799999999999</v>
      </c>
      <c r="T2821" s="4">
        <v>2.6953999999999998</v>
      </c>
      <c r="U2821" s="4">
        <v>2.6953999999999998</v>
      </c>
      <c r="V2821" s="4"/>
    </row>
    <row r="2822" spans="1:22">
      <c r="A2822" s="3" t="s">
        <v>144</v>
      </c>
      <c r="B2822" s="4">
        <v>8824.9393</v>
      </c>
      <c r="C2822" s="4">
        <v>8908.5915999999979</v>
      </c>
      <c r="D2822" s="4">
        <v>9428.3520000000008</v>
      </c>
      <c r="E2822" s="4">
        <v>8549.7520000000004</v>
      </c>
      <c r="F2822" s="4">
        <v>8824.4692000000014</v>
      </c>
      <c r="G2822" s="4">
        <v>7824.0340000000015</v>
      </c>
      <c r="H2822" s="4">
        <v>7999.0668000000014</v>
      </c>
      <c r="I2822" s="4">
        <v>8436.2250999999997</v>
      </c>
      <c r="J2822" s="4">
        <v>5895.6178000000009</v>
      </c>
      <c r="K2822" s="4">
        <v>7154.5294999999987</v>
      </c>
      <c r="L2822" s="4">
        <v>7250.9911000000002</v>
      </c>
      <c r="M2822" s="4">
        <v>7021.4834000000001</v>
      </c>
      <c r="N2822" s="4">
        <v>8924.1526000000013</v>
      </c>
      <c r="O2822" s="4">
        <v>9093.069300000001</v>
      </c>
      <c r="P2822" s="4">
        <v>9198.404300000002</v>
      </c>
      <c r="Q2822" s="4">
        <v>8995.324300000002</v>
      </c>
      <c r="R2822" s="4">
        <v>8282.2456999999995</v>
      </c>
      <c r="S2822" s="4">
        <v>9616.5681000000004</v>
      </c>
      <c r="T2822" s="4">
        <v>10782.476199999999</v>
      </c>
      <c r="U2822" s="4">
        <v>10466.7219</v>
      </c>
      <c r="V2822" s="4">
        <v>11525.456200000001</v>
      </c>
    </row>
    <row r="2823" spans="1:22">
      <c r="A2823" s="34" t="s">
        <v>7</v>
      </c>
      <c r="B2823" s="4"/>
      <c r="C2823" s="4">
        <v>9.2888999999999999</v>
      </c>
      <c r="D2823" s="4"/>
      <c r="E2823" s="4">
        <v>15.870699999999999</v>
      </c>
      <c r="F2823" s="4">
        <v>14.200199999999999</v>
      </c>
      <c r="G2823" s="4">
        <v>27.724499999999999</v>
      </c>
      <c r="H2823" s="4">
        <v>26.497300000000003</v>
      </c>
      <c r="I2823" s="4">
        <v>41.535400000000003</v>
      </c>
      <c r="J2823" s="4">
        <v>39.198900000000002</v>
      </c>
      <c r="K2823" s="4">
        <v>45.051699999999997</v>
      </c>
      <c r="L2823" s="4">
        <v>25.096499999999999</v>
      </c>
      <c r="M2823" s="4">
        <v>19.656100000000002</v>
      </c>
      <c r="N2823" s="4">
        <v>36.7896</v>
      </c>
      <c r="O2823" s="4">
        <v>42.274099999999997</v>
      </c>
      <c r="P2823" s="4">
        <v>33.153600000000004</v>
      </c>
      <c r="Q2823" s="4">
        <v>3.4758999999999998</v>
      </c>
      <c r="R2823" s="4">
        <v>3.4373999999999998</v>
      </c>
      <c r="S2823" s="4">
        <v>3.4640999999999997</v>
      </c>
      <c r="T2823" s="4">
        <v>3.2664</v>
      </c>
      <c r="U2823" s="4">
        <v>4.9240000000000004</v>
      </c>
      <c r="V2823" s="4">
        <v>0.40110000000000001</v>
      </c>
    </row>
    <row r="2824" spans="1:22">
      <c r="A2824" s="34" t="s">
        <v>8</v>
      </c>
      <c r="B2824" s="4"/>
      <c r="C2824" s="4"/>
      <c r="D2824" s="4"/>
      <c r="E2824" s="4">
        <v>8.6300000000000002E-2</v>
      </c>
      <c r="F2824" s="4">
        <v>3.4138000000000002</v>
      </c>
      <c r="G2824" s="4">
        <v>3.0103999999999997</v>
      </c>
      <c r="H2824" s="4">
        <v>1.4398</v>
      </c>
      <c r="I2824" s="4">
        <v>1.1686999999999999</v>
      </c>
      <c r="J2824" s="4">
        <v>2.2744999999999997</v>
      </c>
      <c r="K2824" s="4">
        <v>2.1478999999999999</v>
      </c>
      <c r="L2824" s="4">
        <v>2.0777000000000001</v>
      </c>
      <c r="M2824" s="4">
        <v>2.0777000000000001</v>
      </c>
      <c r="N2824" s="4">
        <v>2.1194999999999999</v>
      </c>
      <c r="O2824" s="4">
        <v>1.6124000000000001</v>
      </c>
      <c r="P2824" s="4">
        <v>1.6148</v>
      </c>
      <c r="Q2824" s="4">
        <v>1.3312999999999999</v>
      </c>
      <c r="R2824" s="4">
        <v>1.6885999999999999</v>
      </c>
      <c r="S2824" s="4">
        <v>1.3312999999999999</v>
      </c>
      <c r="T2824" s="4">
        <v>1.3254999999999999</v>
      </c>
      <c r="U2824" s="4">
        <v>1.361</v>
      </c>
      <c r="V2824" s="4">
        <v>0.39400000000000002</v>
      </c>
    </row>
    <row r="2825" spans="1:22">
      <c r="A2825" s="34" t="s">
        <v>9</v>
      </c>
      <c r="B2825" s="4"/>
      <c r="C2825" s="4"/>
      <c r="D2825" s="4"/>
      <c r="E2825" s="4"/>
      <c r="F2825" s="4">
        <v>2.6316999999999999</v>
      </c>
      <c r="G2825" s="4">
        <v>2.4349999999999996</v>
      </c>
      <c r="H2825" s="4">
        <v>2.6595</v>
      </c>
      <c r="I2825" s="4">
        <v>3.2665999999999999</v>
      </c>
      <c r="J2825" s="4">
        <v>3.3811999999999998</v>
      </c>
      <c r="K2825" s="4">
        <v>3.5747999999999998</v>
      </c>
      <c r="L2825" s="4">
        <v>3.5750000000000002</v>
      </c>
      <c r="M2825" s="4">
        <v>3.6167000000000002</v>
      </c>
      <c r="N2825" s="4">
        <v>3.5747</v>
      </c>
      <c r="O2825" s="4">
        <v>3.5764</v>
      </c>
      <c r="P2825" s="4">
        <v>3.5751999999999997</v>
      </c>
      <c r="Q2825" s="4">
        <v>3.5751999999999997</v>
      </c>
      <c r="R2825" s="4">
        <v>3.5751999999999997</v>
      </c>
      <c r="S2825" s="4">
        <v>3.5747999999999998</v>
      </c>
      <c r="T2825" s="4">
        <v>3.5766999999999998</v>
      </c>
      <c r="U2825" s="4">
        <v>3.7031000000000001</v>
      </c>
      <c r="V2825" s="4">
        <v>0.52149999999999996</v>
      </c>
    </row>
    <row r="2826" spans="1:22">
      <c r="A2826" s="34" t="s">
        <v>10</v>
      </c>
      <c r="B2826" s="4">
        <v>17.5885</v>
      </c>
      <c r="C2826" s="4"/>
      <c r="D2826" s="4"/>
      <c r="E2826" s="4">
        <v>28.136600000000001</v>
      </c>
      <c r="F2826" s="4">
        <v>24.487400000000004</v>
      </c>
      <c r="G2826" s="4">
        <v>10.332899999999999</v>
      </c>
      <c r="H2826" s="4">
        <v>13.219100000000001</v>
      </c>
      <c r="I2826" s="4">
        <v>13.148099999999999</v>
      </c>
      <c r="J2826" s="4">
        <v>13.865</v>
      </c>
      <c r="K2826" s="4">
        <v>15.922599999999999</v>
      </c>
      <c r="L2826" s="4">
        <v>9.3110999999999997</v>
      </c>
      <c r="M2826" s="4">
        <v>9.2125000000000004</v>
      </c>
      <c r="N2826" s="4">
        <v>17.677800000000001</v>
      </c>
      <c r="O2826" s="4">
        <v>5.2364999999999995</v>
      </c>
      <c r="P2826" s="4">
        <v>4.1842000000000006</v>
      </c>
      <c r="Q2826" s="4">
        <v>4.3621999999999996</v>
      </c>
      <c r="R2826" s="4">
        <v>4.1993</v>
      </c>
      <c r="S2826" s="4">
        <v>4.1993</v>
      </c>
      <c r="T2826" s="4">
        <v>3.8045999999999998</v>
      </c>
      <c r="U2826" s="4">
        <v>3.8052999999999999</v>
      </c>
      <c r="V2826" s="4">
        <v>0.30230000000000001</v>
      </c>
    </row>
    <row r="2827" spans="1:22">
      <c r="A2827" s="34" t="s">
        <v>11</v>
      </c>
      <c r="B2827" s="4">
        <v>0.20380000000000001</v>
      </c>
      <c r="C2827" s="4">
        <v>0.18049999999999999</v>
      </c>
      <c r="D2827" s="4"/>
      <c r="E2827" s="4"/>
      <c r="F2827" s="4"/>
      <c r="G2827" s="4"/>
      <c r="H2827" s="4">
        <v>1.4588000000000001</v>
      </c>
      <c r="I2827" s="4"/>
      <c r="J2827" s="4"/>
      <c r="K2827" s="4"/>
      <c r="L2827" s="4"/>
      <c r="M2827" s="4">
        <v>0.97960000000000003</v>
      </c>
      <c r="N2827" s="4">
        <v>1.3505</v>
      </c>
      <c r="O2827" s="4"/>
      <c r="P2827" s="4"/>
      <c r="Q2827" s="4"/>
      <c r="R2827" s="4"/>
      <c r="S2827" s="4"/>
      <c r="T2827" s="4"/>
      <c r="U2827" s="4">
        <v>1.7483</v>
      </c>
      <c r="V2827" s="4"/>
    </row>
    <row r="2828" spans="1:22">
      <c r="A2828" s="34" t="s">
        <v>56</v>
      </c>
      <c r="B2828" s="4"/>
      <c r="C2828" s="4"/>
      <c r="D2828" s="4"/>
      <c r="E2828" s="4"/>
      <c r="F2828" s="4"/>
      <c r="G2828" s="4"/>
      <c r="H2828" s="4">
        <v>8.9099999999999999E-2</v>
      </c>
      <c r="I2828" s="4">
        <v>0.56179999999999997</v>
      </c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</row>
    <row r="2829" spans="1:22">
      <c r="A2829" s="34" t="s">
        <v>13</v>
      </c>
      <c r="B2829" s="4"/>
      <c r="C2829" s="4"/>
      <c r="D2829" s="4"/>
      <c r="E2829" s="4"/>
      <c r="F2829" s="4"/>
      <c r="G2829" s="4"/>
      <c r="H2829" s="4"/>
      <c r="I2829" s="4"/>
      <c r="J2829" s="4"/>
      <c r="K2829" s="4"/>
      <c r="L2829" s="4"/>
      <c r="M2829" s="4">
        <v>4.9903000000000004</v>
      </c>
      <c r="N2829" s="4">
        <v>10.930899999999999</v>
      </c>
      <c r="O2829" s="4">
        <v>8.8063000000000002</v>
      </c>
      <c r="P2829" s="4"/>
      <c r="Q2829" s="4"/>
      <c r="R2829" s="4"/>
      <c r="S2829" s="4"/>
      <c r="T2829" s="4"/>
      <c r="U2829" s="4"/>
      <c r="V2829" s="4"/>
    </row>
    <row r="2830" spans="1:22">
      <c r="A2830" s="34" t="s">
        <v>15</v>
      </c>
      <c r="B2830" s="4"/>
      <c r="C2830" s="4"/>
      <c r="D2830" s="4"/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4">
        <v>63.714300000000001</v>
      </c>
      <c r="R2830" s="4"/>
      <c r="S2830" s="4"/>
      <c r="T2830" s="4"/>
      <c r="U2830" s="4"/>
      <c r="V2830" s="4"/>
    </row>
    <row r="2831" spans="1:22">
      <c r="A2831" s="34" t="s">
        <v>18</v>
      </c>
      <c r="B2831" s="4">
        <v>91.692999999999998</v>
      </c>
      <c r="C2831" s="4">
        <v>89.319800000000001</v>
      </c>
      <c r="D2831" s="4">
        <v>89.319800000000001</v>
      </c>
      <c r="E2831" s="4">
        <v>85.643500000000003</v>
      </c>
      <c r="F2831" s="4">
        <v>88.8827</v>
      </c>
      <c r="G2831" s="4">
        <v>83.243300000000005</v>
      </c>
      <c r="H2831" s="4">
        <v>83.243300000000005</v>
      </c>
      <c r="I2831" s="4">
        <v>83.243300000000005</v>
      </c>
      <c r="J2831" s="4">
        <v>57.854300000000002</v>
      </c>
      <c r="K2831" s="4">
        <v>57.854300000000002</v>
      </c>
      <c r="L2831" s="4">
        <v>57.8324</v>
      </c>
      <c r="M2831" s="4">
        <v>92.967700000000008</v>
      </c>
      <c r="N2831" s="4">
        <v>57.8324</v>
      </c>
      <c r="O2831" s="4">
        <v>92.967699999999994</v>
      </c>
      <c r="P2831" s="4">
        <v>92.975899999999996</v>
      </c>
      <c r="Q2831" s="4">
        <v>58.808900000000001</v>
      </c>
      <c r="R2831" s="4">
        <v>57.774799999999999</v>
      </c>
      <c r="S2831" s="4">
        <v>57.804699999999997</v>
      </c>
      <c r="T2831" s="4">
        <v>107.41719999999999</v>
      </c>
      <c r="U2831" s="4">
        <v>62.724499999999999</v>
      </c>
      <c r="V2831" s="4">
        <v>57.809399999999997</v>
      </c>
    </row>
    <row r="2832" spans="1:22">
      <c r="A2832" s="34" t="s">
        <v>19</v>
      </c>
      <c r="B2832" s="4"/>
      <c r="C2832" s="4"/>
      <c r="D2832" s="4"/>
      <c r="E2832" s="4"/>
      <c r="F2832" s="4"/>
      <c r="G2832" s="4"/>
      <c r="H2832" s="4"/>
      <c r="I2832" s="4"/>
      <c r="J2832" s="4"/>
      <c r="K2832" s="4">
        <v>2.3214000000000001</v>
      </c>
      <c r="L2832" s="4">
        <v>2.3292999999999999</v>
      </c>
      <c r="M2832" s="4">
        <v>2.0785</v>
      </c>
      <c r="N2832" s="4">
        <v>2.7004999999999999</v>
      </c>
      <c r="O2832" s="4">
        <v>2.7004999999999999</v>
      </c>
      <c r="P2832" s="4">
        <v>3.5631999999999997</v>
      </c>
      <c r="Q2832" s="4">
        <v>2.0781000000000001</v>
      </c>
      <c r="R2832" s="4">
        <v>2.0779000000000001</v>
      </c>
      <c r="S2832" s="4">
        <v>2.0779999999999998</v>
      </c>
      <c r="T2832" s="4"/>
      <c r="U2832" s="4"/>
      <c r="V2832" s="4"/>
    </row>
    <row r="2833" spans="1:22">
      <c r="A2833" s="34" t="s">
        <v>20</v>
      </c>
      <c r="B2833" s="4"/>
      <c r="C2833" s="4">
        <v>5.1551</v>
      </c>
      <c r="D2833" s="4"/>
      <c r="E2833" s="4">
        <v>3.5817999999999999</v>
      </c>
      <c r="F2833" s="4"/>
      <c r="G2833" s="4"/>
      <c r="H2833" s="4">
        <v>1.6668000000000001</v>
      </c>
      <c r="I2833" s="4">
        <v>1.6516</v>
      </c>
      <c r="J2833" s="4">
        <v>2.21</v>
      </c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</row>
    <row r="2834" spans="1:22">
      <c r="A2834" s="34" t="s">
        <v>21</v>
      </c>
      <c r="B2834" s="4">
        <v>0.72960000000000003</v>
      </c>
      <c r="C2834" s="4">
        <v>2.0937000000000001</v>
      </c>
      <c r="D2834" s="4"/>
      <c r="E2834" s="4"/>
      <c r="F2834" s="4"/>
      <c r="G2834" s="4"/>
      <c r="H2834" s="4">
        <v>0.44829999999999998</v>
      </c>
      <c r="I2834" s="4"/>
      <c r="J2834" s="4">
        <v>0.52380000000000004</v>
      </c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</row>
    <row r="2835" spans="1:22">
      <c r="A2835" s="34" t="s">
        <v>22</v>
      </c>
      <c r="B2835" s="4"/>
      <c r="C2835" s="4"/>
      <c r="D2835" s="4">
        <v>1.9162999999999999</v>
      </c>
      <c r="E2835" s="4"/>
      <c r="F2835" s="4"/>
      <c r="G2835" s="4"/>
      <c r="H2835" s="4">
        <v>22.925699999999999</v>
      </c>
      <c r="I2835" s="4">
        <v>9.2632999999999992</v>
      </c>
      <c r="J2835" s="4">
        <v>12.069900000000001</v>
      </c>
      <c r="K2835" s="4">
        <v>16.282399999999999</v>
      </c>
      <c r="L2835" s="4">
        <v>16.481100000000001</v>
      </c>
      <c r="M2835" s="4">
        <v>16.481100000000001</v>
      </c>
      <c r="N2835" s="4">
        <v>15.493399999999999</v>
      </c>
      <c r="O2835" s="4">
        <v>32.565100000000001</v>
      </c>
      <c r="P2835" s="4">
        <v>33.402200000000001</v>
      </c>
      <c r="Q2835" s="4">
        <v>33.402200000000001</v>
      </c>
      <c r="R2835" s="4">
        <v>33.402200000000001</v>
      </c>
      <c r="S2835" s="4">
        <v>33.402200000000001</v>
      </c>
      <c r="T2835" s="4">
        <v>33.402200000000001</v>
      </c>
      <c r="U2835" s="4">
        <v>33.402200000000001</v>
      </c>
      <c r="V2835" s="4">
        <v>33.402200000000001</v>
      </c>
    </row>
    <row r="2836" spans="1:22">
      <c r="A2836" s="34" t="s">
        <v>23</v>
      </c>
      <c r="B2836" s="4"/>
      <c r="C2836" s="4">
        <v>80.588899999999995</v>
      </c>
      <c r="D2836" s="4"/>
      <c r="E2836" s="4"/>
      <c r="F2836" s="4"/>
      <c r="G2836" s="4"/>
      <c r="H2836" s="4"/>
      <c r="I2836" s="4"/>
      <c r="J2836" s="4"/>
      <c r="K2836" s="4">
        <v>266.20979999999997</v>
      </c>
      <c r="L2836" s="4">
        <v>255.09119999999999</v>
      </c>
      <c r="M2836" s="4">
        <v>88.536799999999999</v>
      </c>
      <c r="N2836" s="4"/>
      <c r="O2836" s="4"/>
      <c r="P2836" s="4"/>
      <c r="Q2836" s="4"/>
      <c r="R2836" s="4"/>
      <c r="S2836" s="4"/>
      <c r="T2836" s="4"/>
      <c r="U2836" s="4">
        <v>85.698099999999997</v>
      </c>
      <c r="V2836" s="4">
        <v>328.14409999999998</v>
      </c>
    </row>
    <row r="2837" spans="1:22">
      <c r="A2837" s="34" t="s">
        <v>28</v>
      </c>
      <c r="B2837" s="4">
        <v>145.4032</v>
      </c>
      <c r="C2837" s="4">
        <v>72.313800000000001</v>
      </c>
      <c r="D2837" s="4">
        <v>12.934900000000001</v>
      </c>
      <c r="E2837" s="4"/>
      <c r="F2837" s="4">
        <v>12.3833</v>
      </c>
      <c r="G2837" s="4"/>
      <c r="H2837" s="4">
        <v>156.5581</v>
      </c>
      <c r="I2837" s="4"/>
      <c r="J2837" s="4"/>
      <c r="K2837" s="4"/>
      <c r="L2837" s="4"/>
      <c r="M2837" s="4"/>
      <c r="N2837" s="4"/>
      <c r="O2837" s="4"/>
      <c r="P2837" s="4">
        <v>21.404499999999999</v>
      </c>
      <c r="Q2837" s="4">
        <v>21.404900000000001</v>
      </c>
      <c r="R2837" s="4"/>
      <c r="S2837" s="4">
        <v>349.1542</v>
      </c>
      <c r="T2837" s="4">
        <v>602.8107</v>
      </c>
      <c r="U2837" s="4">
        <v>702.66089999999997</v>
      </c>
      <c r="V2837" s="4">
        <v>712.47360000000003</v>
      </c>
    </row>
    <row r="2838" spans="1:22">
      <c r="A2838" s="34" t="s">
        <v>29</v>
      </c>
      <c r="B2838" s="4"/>
      <c r="C2838" s="4"/>
      <c r="D2838" s="4"/>
      <c r="E2838" s="4"/>
      <c r="F2838" s="4"/>
      <c r="G2838" s="4"/>
      <c r="H2838" s="4"/>
      <c r="I2838" s="4"/>
      <c r="J2838" s="4"/>
      <c r="K2838" s="4"/>
      <c r="L2838" s="4"/>
      <c r="M2838" s="4"/>
      <c r="N2838" s="4">
        <v>13.660600000000001</v>
      </c>
      <c r="O2838" s="4"/>
      <c r="P2838" s="4"/>
      <c r="Q2838" s="4"/>
      <c r="R2838" s="4"/>
      <c r="S2838" s="4"/>
      <c r="T2838" s="4"/>
      <c r="U2838" s="4"/>
      <c r="V2838" s="4"/>
    </row>
    <row r="2839" spans="1:22">
      <c r="A2839" s="34" t="s">
        <v>30</v>
      </c>
      <c r="B2839" s="4"/>
      <c r="C2839" s="4"/>
      <c r="D2839" s="4">
        <v>813.17769999999996</v>
      </c>
      <c r="E2839" s="4">
        <v>561.48850000000004</v>
      </c>
      <c r="F2839" s="4">
        <v>818.50319999999999</v>
      </c>
      <c r="G2839" s="4">
        <v>3.1821000000000002</v>
      </c>
      <c r="H2839" s="4">
        <v>3.1821000000000002</v>
      </c>
      <c r="I2839" s="4">
        <v>3.1821000000000002</v>
      </c>
      <c r="J2839" s="4">
        <v>572.04110000000003</v>
      </c>
      <c r="K2839" s="4">
        <v>1.1266</v>
      </c>
      <c r="L2839" s="4">
        <v>1.1266</v>
      </c>
      <c r="M2839" s="4"/>
      <c r="N2839" s="4"/>
      <c r="O2839" s="4"/>
      <c r="P2839" s="4"/>
      <c r="Q2839" s="4"/>
      <c r="R2839" s="4"/>
      <c r="S2839" s="4"/>
      <c r="T2839" s="4">
        <v>320.26330000000002</v>
      </c>
      <c r="U2839" s="4"/>
      <c r="V2839" s="4"/>
    </row>
    <row r="2840" spans="1:22">
      <c r="A2840" s="34" t="s">
        <v>31</v>
      </c>
      <c r="B2840" s="4"/>
      <c r="C2840" s="4"/>
      <c r="D2840" s="4"/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>
        <v>0.71220000000000006</v>
      </c>
      <c r="U2840" s="4"/>
      <c r="V2840" s="4"/>
    </row>
    <row r="2841" spans="1:22">
      <c r="A2841" s="34" t="s">
        <v>32</v>
      </c>
      <c r="B2841" s="4">
        <v>17.232500000000002</v>
      </c>
      <c r="C2841" s="4"/>
      <c r="D2841" s="4"/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</row>
    <row r="2842" spans="1:22">
      <c r="A2842" s="34" t="s">
        <v>38</v>
      </c>
      <c r="B2842" s="4"/>
      <c r="C2842" s="4"/>
      <c r="D2842" s="4">
        <v>41.31</v>
      </c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</row>
    <row r="2843" spans="1:22">
      <c r="A2843" s="34" t="s">
        <v>39</v>
      </c>
      <c r="B2843" s="4">
        <v>1.7350000000000001</v>
      </c>
      <c r="C2843" s="4">
        <v>1.7357</v>
      </c>
      <c r="D2843" s="4">
        <v>1.51</v>
      </c>
      <c r="E2843" s="4">
        <v>1.7475000000000001</v>
      </c>
      <c r="F2843" s="4">
        <v>1.7467999999999999</v>
      </c>
      <c r="G2843" s="4">
        <v>1.7821</v>
      </c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</row>
    <row r="2844" spans="1:22">
      <c r="A2844" s="34" t="s">
        <v>40</v>
      </c>
      <c r="B2844" s="4">
        <v>13.6736</v>
      </c>
      <c r="C2844" s="4">
        <v>3.6459999999999999</v>
      </c>
      <c r="D2844" s="4">
        <v>48.95</v>
      </c>
      <c r="E2844" s="4">
        <v>127.6177</v>
      </c>
      <c r="F2844" s="4">
        <v>57.975700000000003</v>
      </c>
      <c r="G2844" s="4">
        <v>55.447000000000003</v>
      </c>
      <c r="H2844" s="4"/>
      <c r="I2844" s="4"/>
      <c r="J2844" s="4">
        <v>2.5457999999999998</v>
      </c>
      <c r="K2844" s="4">
        <v>1.631</v>
      </c>
      <c r="L2844" s="4">
        <v>2.9952999999999999</v>
      </c>
      <c r="M2844" s="4"/>
      <c r="N2844" s="4"/>
      <c r="O2844" s="4">
        <v>1.8791</v>
      </c>
      <c r="P2844" s="4">
        <v>1.5033000000000001</v>
      </c>
      <c r="Q2844" s="4">
        <v>1.5033000000000001</v>
      </c>
      <c r="R2844" s="4">
        <v>1.5033000000000001</v>
      </c>
      <c r="S2844" s="4">
        <v>1.5033000000000001</v>
      </c>
      <c r="T2844" s="4">
        <v>1.1287</v>
      </c>
      <c r="U2844" s="4">
        <v>12.531499999999999</v>
      </c>
      <c r="V2844" s="4">
        <v>2.6818</v>
      </c>
    </row>
    <row r="2845" spans="1:22">
      <c r="A2845" s="34" t="s">
        <v>43</v>
      </c>
      <c r="B2845" s="4"/>
      <c r="C2845" s="4"/>
      <c r="D2845" s="4"/>
      <c r="E2845" s="4"/>
      <c r="F2845" s="4"/>
      <c r="G2845" s="4"/>
      <c r="H2845" s="4"/>
      <c r="I2845" s="4"/>
      <c r="J2845" s="4"/>
      <c r="K2845" s="4"/>
      <c r="L2845" s="4"/>
      <c r="M2845" s="4">
        <v>1.6447000000000001</v>
      </c>
      <c r="N2845" s="4">
        <v>1.6447000000000001</v>
      </c>
      <c r="O2845" s="4"/>
      <c r="P2845" s="4">
        <v>0.41039999999999999</v>
      </c>
      <c r="Q2845" s="4"/>
      <c r="R2845" s="4"/>
      <c r="S2845" s="4"/>
      <c r="T2845" s="4">
        <v>13.263</v>
      </c>
      <c r="U2845" s="4"/>
      <c r="V2845" s="4"/>
    </row>
    <row r="2846" spans="1:22">
      <c r="A2846" s="34" t="s">
        <v>44</v>
      </c>
      <c r="B2846" s="4"/>
      <c r="C2846" s="4"/>
      <c r="D2846" s="4"/>
      <c r="E2846" s="4"/>
      <c r="F2846" s="4"/>
      <c r="G2846" s="4"/>
      <c r="H2846" s="4"/>
      <c r="I2846" s="4"/>
      <c r="J2846" s="4"/>
      <c r="K2846" s="4">
        <v>1.6455</v>
      </c>
      <c r="L2846" s="4"/>
      <c r="M2846" s="4"/>
      <c r="N2846" s="4"/>
      <c r="O2846" s="4"/>
      <c r="P2846" s="4"/>
      <c r="Q2846" s="4"/>
      <c r="R2846" s="4"/>
      <c r="S2846" s="4"/>
      <c r="T2846" s="4"/>
      <c r="U2846" s="4">
        <v>103.4589</v>
      </c>
      <c r="V2846" s="4"/>
    </row>
    <row r="2847" spans="1:22">
      <c r="A2847" s="34" t="s">
        <v>45</v>
      </c>
      <c r="B2847" s="4"/>
      <c r="C2847" s="4"/>
      <c r="D2847" s="4"/>
      <c r="E2847" s="4">
        <v>8.7035999999999998</v>
      </c>
      <c r="F2847" s="4">
        <v>75.915899999999993</v>
      </c>
      <c r="G2847" s="4"/>
      <c r="H2847" s="4"/>
      <c r="I2847" s="4"/>
      <c r="J2847" s="4"/>
      <c r="K2847" s="4">
        <v>2.7359</v>
      </c>
      <c r="L2847" s="4"/>
      <c r="M2847" s="4">
        <v>0.43590000000000001</v>
      </c>
      <c r="N2847" s="4">
        <v>10.3032</v>
      </c>
      <c r="O2847" s="4">
        <v>3.76</v>
      </c>
      <c r="P2847" s="4"/>
      <c r="Q2847" s="4">
        <v>0.90710000000000002</v>
      </c>
      <c r="R2847" s="4">
        <v>0.218</v>
      </c>
      <c r="S2847" s="4"/>
      <c r="T2847" s="4">
        <v>4.7975000000000003</v>
      </c>
      <c r="U2847" s="4"/>
      <c r="V2847" s="4">
        <v>2.161</v>
      </c>
    </row>
    <row r="2848" spans="1:22">
      <c r="A2848" s="34" t="s">
        <v>47</v>
      </c>
      <c r="B2848" s="4"/>
      <c r="C2848" s="4"/>
      <c r="D2848" s="4"/>
      <c r="E2848" s="4"/>
      <c r="F2848" s="4"/>
      <c r="G2848" s="4"/>
      <c r="H2848" s="4">
        <v>20.9404</v>
      </c>
      <c r="I2848" s="4"/>
      <c r="J2848" s="4">
        <v>111.7784</v>
      </c>
      <c r="K2848" s="4">
        <v>78.646199999999993</v>
      </c>
      <c r="L2848" s="4">
        <v>92.823599999999999</v>
      </c>
      <c r="M2848" s="4"/>
      <c r="N2848" s="4"/>
      <c r="O2848" s="4"/>
      <c r="P2848" s="4"/>
      <c r="Q2848" s="4"/>
      <c r="R2848" s="4"/>
      <c r="S2848" s="4"/>
      <c r="T2848" s="4"/>
      <c r="U2848" s="4"/>
      <c r="V2848" s="4"/>
    </row>
    <row r="2849" spans="1:22">
      <c r="A2849" s="34" t="s">
        <v>48</v>
      </c>
      <c r="B2849" s="4">
        <v>8520.0509000000002</v>
      </c>
      <c r="C2849" s="4">
        <v>8627.64</v>
      </c>
      <c r="D2849" s="4">
        <v>8419.2332999999999</v>
      </c>
      <c r="E2849" s="4">
        <v>7716.8757999999998</v>
      </c>
      <c r="F2849" s="4">
        <v>7724.3284999999996</v>
      </c>
      <c r="G2849" s="4">
        <v>7636.8767000000007</v>
      </c>
      <c r="H2849" s="4">
        <v>7664.7385000000004</v>
      </c>
      <c r="I2849" s="4">
        <v>8279.2042000000001</v>
      </c>
      <c r="J2849" s="4">
        <v>5060.7137999999995</v>
      </c>
      <c r="K2849" s="4">
        <v>6649.5959999999995</v>
      </c>
      <c r="L2849" s="4">
        <v>6782.2512999999999</v>
      </c>
      <c r="M2849" s="4">
        <v>6744.9063999999998</v>
      </c>
      <c r="N2849" s="4">
        <v>8726.9418000000005</v>
      </c>
      <c r="O2849" s="4">
        <v>8451.1776000000009</v>
      </c>
      <c r="P2849" s="4">
        <v>8618.7937000000002</v>
      </c>
      <c r="Q2849" s="4">
        <v>8415.4716000000008</v>
      </c>
      <c r="R2849" s="4">
        <v>7779.0131999999994</v>
      </c>
      <c r="S2849" s="4">
        <v>8771.1015000000007</v>
      </c>
      <c r="T2849" s="4">
        <v>9683.6536999999989</v>
      </c>
      <c r="U2849" s="4">
        <v>9356.8338000000003</v>
      </c>
      <c r="V2849" s="4">
        <v>10266.6132</v>
      </c>
    </row>
    <row r="2850" spans="1:22">
      <c r="A2850" s="34" t="s">
        <v>49</v>
      </c>
      <c r="B2850" s="4"/>
      <c r="C2850" s="4"/>
      <c r="D2850" s="4"/>
      <c r="E2850" s="4"/>
      <c r="F2850" s="4"/>
      <c r="G2850" s="4"/>
      <c r="H2850" s="4"/>
      <c r="I2850" s="4"/>
      <c r="J2850" s="4"/>
      <c r="K2850" s="4"/>
      <c r="L2850" s="4"/>
      <c r="M2850" s="4">
        <v>10.735200000000001</v>
      </c>
      <c r="N2850" s="4">
        <v>8.1593999999999998</v>
      </c>
      <c r="O2850" s="4"/>
      <c r="P2850" s="4"/>
      <c r="Q2850" s="4"/>
      <c r="R2850" s="4"/>
      <c r="S2850" s="4"/>
      <c r="T2850" s="4"/>
      <c r="U2850" s="4"/>
      <c r="V2850" s="4"/>
    </row>
    <row r="2851" spans="1:22">
      <c r="A2851" s="34" t="s">
        <v>51</v>
      </c>
      <c r="B2851" s="4">
        <v>16.629200000000001</v>
      </c>
      <c r="C2851" s="4">
        <v>16.629200000000001</v>
      </c>
      <c r="D2851" s="4"/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>
        <v>7.1935000000000002</v>
      </c>
      <c r="P2851" s="4">
        <v>7.1932999999999998</v>
      </c>
      <c r="Q2851" s="4">
        <v>7.1936</v>
      </c>
      <c r="R2851" s="4"/>
      <c r="S2851" s="4"/>
      <c r="T2851" s="4"/>
      <c r="U2851" s="4">
        <v>93.8703</v>
      </c>
      <c r="V2851" s="4">
        <v>113.86409999999999</v>
      </c>
    </row>
    <row r="2852" spans="1:22">
      <c r="A2852" s="34" t="s">
        <v>52</v>
      </c>
      <c r="B2852" s="4"/>
      <c r="C2852" s="4"/>
      <c r="D2852" s="4"/>
      <c r="E2852" s="4"/>
      <c r="F2852" s="4"/>
      <c r="G2852" s="4"/>
      <c r="H2852" s="4"/>
      <c r="I2852" s="4"/>
      <c r="J2852" s="4">
        <v>17.161100000000001</v>
      </c>
      <c r="K2852" s="4">
        <v>9.7834000000000003</v>
      </c>
      <c r="L2852" s="4"/>
      <c r="M2852" s="4">
        <v>23.164200000000001</v>
      </c>
      <c r="N2852" s="4">
        <v>11.821999999999999</v>
      </c>
      <c r="O2852" s="4">
        <v>439.32009999999997</v>
      </c>
      <c r="P2852" s="4">
        <v>376.63</v>
      </c>
      <c r="Q2852" s="4">
        <v>378.09570000000002</v>
      </c>
      <c r="R2852" s="4">
        <v>395.35579999999999</v>
      </c>
      <c r="S2852" s="4">
        <v>388.9547</v>
      </c>
      <c r="T2852" s="4"/>
      <c r="U2852" s="4"/>
      <c r="V2852" s="4"/>
    </row>
    <row r="2853" spans="1:22">
      <c r="A2853" s="34" t="s">
        <v>53</v>
      </c>
      <c r="B2853" s="4"/>
      <c r="C2853" s="4"/>
      <c r="D2853" s="4"/>
      <c r="E2853" s="4"/>
      <c r="F2853" s="4"/>
      <c r="G2853" s="4"/>
      <c r="H2853" s="4"/>
      <c r="I2853" s="4"/>
      <c r="J2853" s="4"/>
      <c r="K2853" s="4"/>
      <c r="L2853" s="4"/>
      <c r="M2853" s="4"/>
      <c r="N2853" s="4">
        <v>3.1516000000000002</v>
      </c>
      <c r="O2853" s="4"/>
      <c r="P2853" s="4"/>
      <c r="Q2853" s="4"/>
      <c r="R2853" s="4"/>
      <c r="S2853" s="4"/>
      <c r="T2853" s="4">
        <v>3.0545</v>
      </c>
      <c r="U2853" s="4"/>
      <c r="V2853" s="4">
        <v>6.6879</v>
      </c>
    </row>
    <row r="2854" spans="1:22">
      <c r="A2854" s="3" t="s">
        <v>145</v>
      </c>
      <c r="B2854" s="4">
        <v>508.4935999999999</v>
      </c>
      <c r="C2854" s="4">
        <v>1196.1848</v>
      </c>
      <c r="D2854" s="4">
        <v>1324.3740999999995</v>
      </c>
      <c r="E2854" s="4">
        <v>1767.0657000000001</v>
      </c>
      <c r="F2854" s="4">
        <v>1256.4230999999997</v>
      </c>
      <c r="G2854" s="4">
        <v>1301.1713</v>
      </c>
      <c r="H2854" s="4">
        <v>1961.0966000000003</v>
      </c>
      <c r="I2854" s="4">
        <v>2024.5841</v>
      </c>
      <c r="J2854" s="4">
        <v>2501.3595000000005</v>
      </c>
      <c r="K2854" s="4">
        <v>2224.1752000000001</v>
      </c>
      <c r="L2854" s="4">
        <v>2490.3176000000003</v>
      </c>
      <c r="M2854" s="4">
        <v>2449.4247</v>
      </c>
      <c r="N2854" s="4">
        <v>2459.4467999999997</v>
      </c>
      <c r="O2854" s="4">
        <v>4398.6475</v>
      </c>
      <c r="P2854" s="4">
        <v>3995.02</v>
      </c>
      <c r="Q2854" s="4">
        <v>3747.6163999999999</v>
      </c>
      <c r="R2854" s="4">
        <v>3863.4512999999997</v>
      </c>
      <c r="S2854" s="4">
        <v>4462.3347000000003</v>
      </c>
      <c r="T2854" s="4">
        <v>2131.1091000000001</v>
      </c>
      <c r="U2854" s="4">
        <v>2938.4325999999996</v>
      </c>
      <c r="V2854" s="4">
        <v>6011.3732000000027</v>
      </c>
    </row>
    <row r="2855" spans="1:22">
      <c r="A2855" s="34" t="s">
        <v>7</v>
      </c>
      <c r="B2855" s="4">
        <v>3.2250000000000001</v>
      </c>
      <c r="C2855" s="4"/>
      <c r="D2855" s="4"/>
      <c r="E2855" s="4"/>
      <c r="F2855" s="4"/>
      <c r="G2855" s="4"/>
      <c r="H2855" s="4"/>
      <c r="I2855" s="4"/>
      <c r="J2855" s="4"/>
      <c r="K2855" s="4"/>
      <c r="L2855" s="4"/>
      <c r="M2855" s="4"/>
      <c r="N2855" s="4">
        <v>11.8874</v>
      </c>
      <c r="O2855" s="4">
        <v>13.456199999999999</v>
      </c>
      <c r="P2855" s="4"/>
      <c r="Q2855" s="4">
        <v>11.2784</v>
      </c>
      <c r="R2855" s="4">
        <v>19.8538</v>
      </c>
      <c r="S2855" s="4">
        <v>19.3475</v>
      </c>
      <c r="T2855" s="4">
        <v>19.3475</v>
      </c>
      <c r="U2855" s="4">
        <v>24.8186</v>
      </c>
      <c r="V2855" s="4">
        <v>206.06300000000002</v>
      </c>
    </row>
    <row r="2856" spans="1:22">
      <c r="A2856" s="34" t="s">
        <v>8</v>
      </c>
      <c r="B2856" s="4"/>
      <c r="C2856" s="4"/>
      <c r="D2856" s="4">
        <v>29.404600000000002</v>
      </c>
      <c r="E2856" s="4">
        <v>7.6505999999999998</v>
      </c>
      <c r="F2856" s="4"/>
      <c r="G2856" s="4"/>
      <c r="H2856" s="4">
        <v>2.1274000000000002</v>
      </c>
      <c r="I2856" s="4">
        <v>1.2032</v>
      </c>
      <c r="J2856" s="4">
        <v>12.6</v>
      </c>
      <c r="K2856" s="4"/>
      <c r="L2856" s="4"/>
      <c r="M2856" s="4"/>
      <c r="N2856" s="4"/>
      <c r="O2856" s="4"/>
      <c r="P2856" s="4">
        <v>2.4901</v>
      </c>
      <c r="Q2856" s="4">
        <v>5.9256000000000002</v>
      </c>
      <c r="R2856" s="4">
        <v>16.5303</v>
      </c>
      <c r="S2856" s="4">
        <v>1.5848</v>
      </c>
      <c r="T2856" s="4">
        <v>1.3440000000000001</v>
      </c>
      <c r="U2856" s="4"/>
      <c r="V2856" s="4">
        <v>151.41229999999999</v>
      </c>
    </row>
    <row r="2857" spans="1:22">
      <c r="A2857" s="34" t="s">
        <v>9</v>
      </c>
      <c r="B2857" s="4">
        <v>28.805299999999999</v>
      </c>
      <c r="C2857" s="4">
        <v>0.64729999999999999</v>
      </c>
      <c r="D2857" s="4">
        <v>4.6111000000000004</v>
      </c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>
        <v>0.1198</v>
      </c>
      <c r="S2857" s="4">
        <v>4.8742000000000001</v>
      </c>
      <c r="T2857" s="4">
        <v>0.88919999999999999</v>
      </c>
      <c r="U2857" s="4">
        <v>11.1761</v>
      </c>
      <c r="V2857" s="4">
        <v>103.0275</v>
      </c>
    </row>
    <row r="2858" spans="1:22">
      <c r="A2858" s="34" t="s">
        <v>10</v>
      </c>
      <c r="B2858" s="4"/>
      <c r="C2858" s="4"/>
      <c r="D2858" s="4">
        <v>10.1896</v>
      </c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>
        <v>114.2615</v>
      </c>
    </row>
    <row r="2859" spans="1:22">
      <c r="A2859" s="34" t="s">
        <v>11</v>
      </c>
      <c r="B2859" s="4">
        <v>8.2156000000000002</v>
      </c>
      <c r="C2859" s="4"/>
      <c r="D2859" s="4">
        <v>1.8181</v>
      </c>
      <c r="E2859" s="4"/>
      <c r="F2859" s="4"/>
      <c r="G2859" s="4"/>
      <c r="H2859" s="4"/>
      <c r="I2859" s="4">
        <v>2.2770000000000001</v>
      </c>
      <c r="J2859" s="4">
        <v>2.2770000000000001</v>
      </c>
      <c r="K2859" s="4"/>
      <c r="L2859" s="4"/>
      <c r="M2859" s="4"/>
      <c r="N2859" s="4">
        <v>5.9177999999999997</v>
      </c>
      <c r="O2859" s="4"/>
      <c r="P2859" s="4"/>
      <c r="Q2859" s="4"/>
      <c r="R2859" s="4"/>
      <c r="S2859" s="4"/>
      <c r="T2859" s="4"/>
      <c r="U2859" s="4">
        <v>1.6368</v>
      </c>
      <c r="V2859" s="4"/>
    </row>
    <row r="2860" spans="1:22">
      <c r="A2860" s="34" t="s">
        <v>55</v>
      </c>
      <c r="B2860" s="4"/>
      <c r="C2860" s="4"/>
      <c r="D2860" s="4"/>
      <c r="E2860" s="4"/>
      <c r="F2860" s="4"/>
      <c r="G2860" s="4"/>
      <c r="H2860" s="4"/>
      <c r="I2860" s="4"/>
      <c r="J2860" s="4"/>
      <c r="K2860" s="4"/>
      <c r="L2860" s="4">
        <v>1.3944000000000001</v>
      </c>
      <c r="M2860" s="4"/>
      <c r="N2860" s="4"/>
      <c r="O2860" s="4"/>
      <c r="P2860" s="4"/>
      <c r="Q2860" s="4"/>
      <c r="R2860" s="4"/>
      <c r="S2860" s="4"/>
      <c r="T2860" s="4"/>
      <c r="U2860" s="4"/>
      <c r="V2860" s="4"/>
    </row>
    <row r="2861" spans="1:22">
      <c r="A2861" s="34" t="s">
        <v>65</v>
      </c>
      <c r="B2861" s="4"/>
      <c r="C2861" s="4"/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>
        <v>2.9685000000000001</v>
      </c>
      <c r="R2861" s="4"/>
      <c r="S2861" s="4"/>
      <c r="T2861" s="4"/>
      <c r="U2861" s="4">
        <v>2.9504999999999999</v>
      </c>
      <c r="V2861" s="4"/>
    </row>
    <row r="2862" spans="1:22">
      <c r="A2862" s="34" t="s">
        <v>56</v>
      </c>
      <c r="B2862" s="4"/>
      <c r="C2862" s="4"/>
      <c r="D2862" s="4">
        <v>3.5224000000000002</v>
      </c>
      <c r="E2862" s="4"/>
      <c r="F2862" s="4"/>
      <c r="G2862" s="4"/>
      <c r="H2862" s="4"/>
      <c r="I2862" s="4">
        <v>0.30559999999999998</v>
      </c>
      <c r="J2862" s="4">
        <v>0.41170000000000001</v>
      </c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>
        <v>0.41139999999999999</v>
      </c>
    </row>
    <row r="2863" spans="1:22">
      <c r="A2863" s="34" t="s">
        <v>13</v>
      </c>
      <c r="B2863" s="4"/>
      <c r="C2863" s="4"/>
      <c r="D2863" s="4"/>
      <c r="E2863" s="4"/>
      <c r="F2863" s="4"/>
      <c r="G2863" s="4"/>
      <c r="H2863" s="4"/>
      <c r="I2863" s="4"/>
      <c r="J2863" s="4"/>
      <c r="K2863" s="4"/>
      <c r="L2863" s="4"/>
      <c r="M2863" s="4">
        <v>12.328799999999999</v>
      </c>
      <c r="N2863" s="4"/>
      <c r="O2863" s="4">
        <v>97.165300000000002</v>
      </c>
      <c r="P2863" s="4">
        <v>271.6968</v>
      </c>
      <c r="Q2863" s="4">
        <v>75.352900000000005</v>
      </c>
      <c r="R2863" s="4"/>
      <c r="S2863" s="4">
        <v>45.112299999999998</v>
      </c>
      <c r="T2863" s="4">
        <v>233.9743</v>
      </c>
      <c r="U2863" s="4">
        <v>20.4603</v>
      </c>
      <c r="V2863" s="4">
        <v>127.7359</v>
      </c>
    </row>
    <row r="2864" spans="1:22">
      <c r="A2864" s="34" t="s">
        <v>14</v>
      </c>
      <c r="B2864" s="4"/>
      <c r="C2864" s="4"/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>
        <v>0.25180000000000002</v>
      </c>
      <c r="Q2864" s="4"/>
      <c r="R2864" s="4"/>
      <c r="S2864" s="4"/>
      <c r="T2864" s="4">
        <v>2.1646999999999998</v>
      </c>
      <c r="U2864" s="4">
        <v>107.88849999999999</v>
      </c>
      <c r="V2864" s="4">
        <v>125.3109</v>
      </c>
    </row>
    <row r="2865" spans="1:22">
      <c r="A2865" s="34" t="s">
        <v>15</v>
      </c>
      <c r="B2865" s="4"/>
      <c r="C2865" s="4"/>
      <c r="D2865" s="4"/>
      <c r="E2865" s="4"/>
      <c r="F2865" s="4"/>
      <c r="G2865" s="4"/>
      <c r="H2865" s="4">
        <v>21.985499999999998</v>
      </c>
      <c r="I2865" s="4"/>
      <c r="J2865" s="4"/>
      <c r="K2865" s="4"/>
      <c r="L2865" s="4"/>
      <c r="M2865" s="4">
        <v>9.2581000000000007</v>
      </c>
      <c r="N2865" s="4">
        <v>9.2581000000000007</v>
      </c>
      <c r="O2865" s="4">
        <v>9.9779999999999998</v>
      </c>
      <c r="P2865" s="4">
        <v>13.9122</v>
      </c>
      <c r="Q2865" s="4">
        <v>13.9122</v>
      </c>
      <c r="R2865" s="4">
        <v>13.912699999999999</v>
      </c>
      <c r="S2865" s="4"/>
      <c r="T2865" s="4"/>
      <c r="U2865" s="4"/>
      <c r="V2865" s="4"/>
    </row>
    <row r="2866" spans="1:22">
      <c r="A2866" s="34" t="s">
        <v>16</v>
      </c>
      <c r="B2866" s="4"/>
      <c r="C2866" s="4">
        <v>2.4636</v>
      </c>
      <c r="D2866" s="4"/>
      <c r="E2866" s="4"/>
      <c r="F2866" s="4"/>
      <c r="G2866" s="4"/>
      <c r="H2866" s="4"/>
      <c r="I2866" s="4">
        <v>15.5596</v>
      </c>
      <c r="J2866" s="4"/>
      <c r="K2866" s="4"/>
      <c r="L2866" s="4"/>
      <c r="M2866" s="4"/>
      <c r="N2866" s="4"/>
      <c r="O2866" s="4"/>
      <c r="P2866" s="4"/>
      <c r="Q2866" s="4">
        <v>3.0249000000000001</v>
      </c>
      <c r="R2866" s="4">
        <v>3.0249000000000001</v>
      </c>
      <c r="S2866" s="4">
        <v>3.0249999999999999</v>
      </c>
      <c r="T2866" s="4"/>
      <c r="U2866" s="4"/>
      <c r="V2866" s="4"/>
    </row>
    <row r="2867" spans="1:22">
      <c r="A2867" s="34" t="s">
        <v>17</v>
      </c>
      <c r="B2867" s="4">
        <v>5.3617000000000008</v>
      </c>
      <c r="C2867" s="4"/>
      <c r="D2867" s="4">
        <v>4.9142999999999999</v>
      </c>
      <c r="E2867" s="4"/>
      <c r="F2867" s="4"/>
      <c r="G2867" s="4">
        <v>6.9943</v>
      </c>
      <c r="H2867" s="4">
        <v>1.4188000000000001</v>
      </c>
      <c r="I2867" s="4"/>
      <c r="J2867" s="4">
        <v>59.082700000000003</v>
      </c>
      <c r="K2867" s="4">
        <v>6.9943</v>
      </c>
      <c r="L2867" s="4"/>
      <c r="M2867" s="4"/>
      <c r="N2867" s="4">
        <v>23.640999999999998</v>
      </c>
      <c r="O2867" s="4"/>
      <c r="P2867" s="4">
        <v>20.450099999999999</v>
      </c>
      <c r="Q2867" s="4">
        <v>16.937899999999999</v>
      </c>
      <c r="R2867" s="4"/>
      <c r="S2867" s="4">
        <v>28.383700000000001</v>
      </c>
      <c r="T2867" s="4"/>
      <c r="U2867" s="4"/>
      <c r="V2867" s="4"/>
    </row>
    <row r="2868" spans="1:22">
      <c r="A2868" s="34" t="s">
        <v>18</v>
      </c>
      <c r="B2868" s="4">
        <v>2.9382000000000001</v>
      </c>
      <c r="C2868" s="4">
        <v>7.8151999999999999</v>
      </c>
      <c r="D2868" s="4">
        <v>36.7196</v>
      </c>
      <c r="E2868" s="4">
        <v>12.3704</v>
      </c>
      <c r="F2868" s="4">
        <v>14.2254</v>
      </c>
      <c r="G2868" s="4">
        <v>47.745399999999997</v>
      </c>
      <c r="H2868" s="4">
        <v>29.332000000000001</v>
      </c>
      <c r="I2868" s="4">
        <v>29.332000000000001</v>
      </c>
      <c r="J2868" s="4">
        <v>43.345700000000001</v>
      </c>
      <c r="K2868" s="4">
        <v>50.250900000000001</v>
      </c>
      <c r="L2868" s="4">
        <v>49.756700000000002</v>
      </c>
      <c r="M2868" s="4">
        <v>10.260899999999999</v>
      </c>
      <c r="N2868" s="4">
        <v>43.145099999999999</v>
      </c>
      <c r="O2868" s="4"/>
      <c r="P2868" s="4">
        <v>62.450299999999999</v>
      </c>
      <c r="Q2868" s="4"/>
      <c r="R2868" s="4"/>
      <c r="S2868" s="4">
        <v>22.195900000000002</v>
      </c>
      <c r="T2868" s="4">
        <v>21.366</v>
      </c>
      <c r="U2868" s="4">
        <v>5.665</v>
      </c>
      <c r="V2868" s="4">
        <v>10.5723</v>
      </c>
    </row>
    <row r="2869" spans="1:22">
      <c r="A2869" s="34" t="s">
        <v>19</v>
      </c>
      <c r="B2869" s="4">
        <v>27.385399999999997</v>
      </c>
      <c r="C2869" s="4">
        <v>16.866499999999998</v>
      </c>
      <c r="D2869" s="4"/>
      <c r="E2869" s="4">
        <v>5.8540000000000001</v>
      </c>
      <c r="F2869" s="4"/>
      <c r="G2869" s="4"/>
      <c r="H2869" s="4">
        <v>2.5602999999999998</v>
      </c>
      <c r="I2869" s="4"/>
      <c r="J2869" s="4"/>
      <c r="K2869" s="4"/>
      <c r="L2869" s="4"/>
      <c r="M2869" s="4"/>
      <c r="N2869" s="4">
        <v>5.8878000000000004</v>
      </c>
      <c r="O2869" s="4"/>
      <c r="P2869" s="4">
        <v>121.51</v>
      </c>
      <c r="Q2869" s="4"/>
      <c r="R2869" s="4">
        <v>151.24940000000001</v>
      </c>
      <c r="S2869" s="4">
        <v>158.41139999999999</v>
      </c>
      <c r="T2869" s="4">
        <v>12.520099999999999</v>
      </c>
      <c r="U2869" s="4"/>
      <c r="V2869" s="4"/>
    </row>
    <row r="2870" spans="1:22">
      <c r="A2870" s="34" t="s">
        <v>20</v>
      </c>
      <c r="B2870" s="4"/>
      <c r="C2870" s="4"/>
      <c r="D2870" s="4">
        <v>46.390799999999999</v>
      </c>
      <c r="E2870" s="4"/>
      <c r="F2870" s="4"/>
      <c r="G2870" s="4"/>
      <c r="H2870" s="4"/>
      <c r="I2870" s="4"/>
      <c r="J2870" s="4"/>
      <c r="K2870" s="4"/>
      <c r="L2870" s="4"/>
      <c r="M2870" s="4"/>
      <c r="N2870" s="4">
        <v>27.712800000000001</v>
      </c>
      <c r="O2870" s="4"/>
      <c r="P2870" s="4"/>
      <c r="Q2870" s="4">
        <v>2.2726999999999999</v>
      </c>
      <c r="R2870" s="4">
        <v>21.904199999999999</v>
      </c>
      <c r="S2870" s="4">
        <v>1.3462000000000001</v>
      </c>
      <c r="T2870" s="4">
        <v>8.6300000000000008</v>
      </c>
      <c r="U2870" s="4"/>
      <c r="V2870" s="4">
        <v>5.1031000000000004</v>
      </c>
    </row>
    <row r="2871" spans="1:22">
      <c r="A2871" s="34" t="s">
        <v>21</v>
      </c>
      <c r="B2871" s="4"/>
      <c r="C2871" s="4"/>
      <c r="D2871" s="4"/>
      <c r="E2871" s="4">
        <v>11.9596</v>
      </c>
      <c r="F2871" s="4"/>
      <c r="G2871" s="4">
        <v>45.054600000000001</v>
      </c>
      <c r="H2871" s="4">
        <v>95.404300000000006</v>
      </c>
      <c r="I2871" s="4">
        <v>170.73410000000001</v>
      </c>
      <c r="J2871" s="4">
        <v>238.10579999999999</v>
      </c>
      <c r="K2871" s="4">
        <v>141.17410000000001</v>
      </c>
      <c r="L2871" s="4">
        <v>27.008199999999999</v>
      </c>
      <c r="M2871" s="4">
        <v>23.579799999999999</v>
      </c>
      <c r="N2871" s="4">
        <v>222.3416</v>
      </c>
      <c r="O2871" s="4">
        <v>240.9254</v>
      </c>
      <c r="P2871" s="4">
        <v>131.28739999999999</v>
      </c>
      <c r="Q2871" s="4">
        <v>31.941400000000002</v>
      </c>
      <c r="R2871" s="4">
        <v>274.83859999999999</v>
      </c>
      <c r="S2871" s="4">
        <v>165.48</v>
      </c>
      <c r="T2871" s="4">
        <v>125.76309999999999</v>
      </c>
      <c r="U2871" s="4">
        <v>18.001300000000001</v>
      </c>
      <c r="V2871" s="4">
        <v>500.173</v>
      </c>
    </row>
    <row r="2872" spans="1:22">
      <c r="A2872" s="34" t="s">
        <v>22</v>
      </c>
      <c r="B2872" s="4">
        <v>13.4154</v>
      </c>
      <c r="C2872" s="4"/>
      <c r="D2872" s="4">
        <v>11.553899999999999</v>
      </c>
      <c r="E2872" s="4"/>
      <c r="F2872" s="4"/>
      <c r="G2872" s="4">
        <v>36.578000000000003</v>
      </c>
      <c r="H2872" s="4">
        <v>46.627600000000001</v>
      </c>
      <c r="I2872" s="4">
        <v>10.4178</v>
      </c>
      <c r="J2872" s="4">
        <v>56.154800000000002</v>
      </c>
      <c r="K2872" s="4">
        <v>4.3815999999999997</v>
      </c>
      <c r="L2872" s="4"/>
      <c r="M2872" s="4">
        <v>49.847700000000003</v>
      </c>
      <c r="N2872" s="4">
        <v>101.5686</v>
      </c>
      <c r="O2872" s="4">
        <v>1.5808</v>
      </c>
      <c r="P2872" s="4">
        <v>105.66379999999999</v>
      </c>
      <c r="Q2872" s="4">
        <v>400.03179999999998</v>
      </c>
      <c r="R2872" s="4">
        <v>176.7379</v>
      </c>
      <c r="S2872" s="4">
        <v>202.3236</v>
      </c>
      <c r="T2872" s="4">
        <v>87.541700000000006</v>
      </c>
      <c r="U2872" s="4">
        <v>70.765199999999993</v>
      </c>
      <c r="V2872" s="4">
        <v>40.4893</v>
      </c>
    </row>
    <row r="2873" spans="1:22">
      <c r="A2873" s="34" t="s">
        <v>23</v>
      </c>
      <c r="B2873" s="4"/>
      <c r="C2873" s="4"/>
      <c r="D2873" s="4"/>
      <c r="E2873" s="4"/>
      <c r="F2873" s="4"/>
      <c r="G2873" s="4"/>
      <c r="H2873" s="4"/>
      <c r="I2873" s="4"/>
      <c r="J2873" s="4">
        <v>14.5558</v>
      </c>
      <c r="K2873" s="4"/>
      <c r="L2873" s="4"/>
      <c r="M2873" s="4">
        <v>36.954999999999998</v>
      </c>
      <c r="N2873" s="4">
        <v>26.111499999999999</v>
      </c>
      <c r="O2873" s="4">
        <v>26.111499999999999</v>
      </c>
      <c r="P2873" s="4">
        <v>5.0118999999999998</v>
      </c>
      <c r="Q2873" s="4"/>
      <c r="R2873" s="4"/>
      <c r="S2873" s="4"/>
      <c r="T2873" s="4"/>
      <c r="U2873" s="4"/>
      <c r="V2873" s="4"/>
    </row>
    <row r="2874" spans="1:22">
      <c r="A2874" s="34" t="s">
        <v>24</v>
      </c>
      <c r="B2874" s="4"/>
      <c r="C2874" s="4"/>
      <c r="D2874" s="4"/>
      <c r="E2874" s="4"/>
      <c r="F2874" s="4"/>
      <c r="G2874" s="4"/>
      <c r="H2874" s="4"/>
      <c r="I2874" s="4"/>
      <c r="J2874" s="4"/>
      <c r="K2874" s="4"/>
      <c r="L2874" s="4"/>
      <c r="M2874" s="4">
        <v>358.46300000000002</v>
      </c>
      <c r="N2874" s="4"/>
      <c r="O2874" s="4">
        <v>354.71140000000003</v>
      </c>
      <c r="P2874" s="4">
        <v>246.8741</v>
      </c>
      <c r="Q2874" s="4">
        <v>246.87540000000001</v>
      </c>
      <c r="R2874" s="4"/>
      <c r="S2874" s="4">
        <v>80.643799999999999</v>
      </c>
      <c r="T2874" s="4">
        <v>114.9845</v>
      </c>
      <c r="U2874" s="4">
        <v>113.8385</v>
      </c>
      <c r="V2874" s="4"/>
    </row>
    <row r="2875" spans="1:22">
      <c r="A2875" s="34" t="s">
        <v>25</v>
      </c>
      <c r="B2875" s="4">
        <v>0.80920000000000003</v>
      </c>
      <c r="C2875" s="4">
        <v>39.871400000000001</v>
      </c>
      <c r="D2875" s="4">
        <v>17.131799999999998</v>
      </c>
      <c r="E2875" s="4">
        <v>16.252199999999998</v>
      </c>
      <c r="F2875" s="4">
        <v>13.2912</v>
      </c>
      <c r="G2875" s="4">
        <v>8.5403000000000002</v>
      </c>
      <c r="H2875" s="4">
        <v>10.0145</v>
      </c>
      <c r="I2875" s="4">
        <v>1.1375999999999999</v>
      </c>
      <c r="J2875" s="4">
        <v>3.0680000000000001</v>
      </c>
      <c r="K2875" s="4">
        <v>0.2505</v>
      </c>
      <c r="L2875" s="4"/>
      <c r="M2875" s="4"/>
      <c r="N2875" s="4"/>
      <c r="O2875" s="4"/>
      <c r="P2875" s="4">
        <v>2.5529000000000002</v>
      </c>
      <c r="Q2875" s="4"/>
      <c r="R2875" s="4"/>
      <c r="S2875" s="4"/>
      <c r="T2875" s="4"/>
      <c r="U2875" s="4"/>
      <c r="V2875" s="4">
        <v>3.0175999999999998</v>
      </c>
    </row>
    <row r="2876" spans="1:22">
      <c r="A2876" s="34" t="s">
        <v>27</v>
      </c>
      <c r="B2876" s="4"/>
      <c r="C2876" s="4"/>
      <c r="D2876" s="4"/>
      <c r="E2876" s="4">
        <v>19.0566</v>
      </c>
      <c r="F2876" s="4"/>
      <c r="G2876" s="4"/>
      <c r="H2876" s="4"/>
      <c r="I2876" s="4"/>
      <c r="J2876" s="4"/>
      <c r="K2876" s="4"/>
      <c r="L2876" s="4">
        <v>93.454899999999995</v>
      </c>
      <c r="M2876" s="4"/>
      <c r="N2876" s="4"/>
      <c r="O2876" s="4"/>
      <c r="P2876" s="4">
        <v>8.8602000000000007</v>
      </c>
      <c r="Q2876" s="4">
        <v>8.8602000000000007</v>
      </c>
      <c r="R2876" s="4">
        <v>8.8602000000000007</v>
      </c>
      <c r="S2876" s="4"/>
      <c r="T2876" s="4"/>
      <c r="U2876" s="4"/>
      <c r="V2876" s="4"/>
    </row>
    <row r="2877" spans="1:22">
      <c r="A2877" s="34" t="s">
        <v>28</v>
      </c>
      <c r="B2877" s="4">
        <v>15.51</v>
      </c>
      <c r="C2877" s="4">
        <v>4.6139000000000001</v>
      </c>
      <c r="D2877" s="4">
        <v>4.6139000000000001</v>
      </c>
      <c r="E2877" s="4">
        <v>5.2407000000000004</v>
      </c>
      <c r="F2877" s="4"/>
      <c r="G2877" s="4"/>
      <c r="H2877" s="4">
        <v>90.778800000000004</v>
      </c>
      <c r="I2877" s="4">
        <v>0.81169999999999998</v>
      </c>
      <c r="J2877" s="4"/>
      <c r="K2877" s="4"/>
      <c r="L2877" s="4">
        <v>8.6281999999999996</v>
      </c>
      <c r="M2877" s="4">
        <v>11.271599999999999</v>
      </c>
      <c r="N2877" s="4"/>
      <c r="O2877" s="4">
        <v>26.799499999999998</v>
      </c>
      <c r="P2877" s="4"/>
      <c r="Q2877" s="4"/>
      <c r="R2877" s="4"/>
      <c r="S2877" s="4"/>
      <c r="T2877" s="4"/>
      <c r="U2877" s="4"/>
      <c r="V2877" s="4"/>
    </row>
    <row r="2878" spans="1:22">
      <c r="A2878" s="34" t="s">
        <v>30</v>
      </c>
      <c r="B2878" s="4">
        <v>99.286299999999997</v>
      </c>
      <c r="C2878" s="4">
        <v>17.047499999999999</v>
      </c>
      <c r="D2878" s="4">
        <v>196.8665</v>
      </c>
      <c r="E2878" s="4">
        <v>243.72839999999999</v>
      </c>
      <c r="F2878" s="4">
        <v>243.72839999999999</v>
      </c>
      <c r="G2878" s="4"/>
      <c r="H2878" s="4"/>
      <c r="I2878" s="4"/>
      <c r="J2878" s="4"/>
      <c r="K2878" s="4">
        <v>39.690399999999997</v>
      </c>
      <c r="L2878" s="4"/>
      <c r="M2878" s="4"/>
      <c r="N2878" s="4"/>
      <c r="O2878" s="4">
        <v>356.71839999999997</v>
      </c>
      <c r="P2878" s="4">
        <v>150.86429999999999</v>
      </c>
      <c r="Q2878" s="4">
        <v>406.3279</v>
      </c>
      <c r="R2878" s="4">
        <v>401.54899999999998</v>
      </c>
      <c r="S2878" s="4">
        <v>4.7788000000000004</v>
      </c>
      <c r="T2878" s="4">
        <v>30.233599999999999</v>
      </c>
      <c r="U2878" s="4">
        <v>546.05880000000002</v>
      </c>
      <c r="V2878" s="4">
        <v>289.28629999999998</v>
      </c>
    </row>
    <row r="2879" spans="1:22">
      <c r="A2879" s="34" t="s">
        <v>31</v>
      </c>
      <c r="B2879" s="4">
        <v>21.296699999999998</v>
      </c>
      <c r="C2879" s="4">
        <v>5.9515000000000002</v>
      </c>
      <c r="D2879" s="4">
        <v>4.0339</v>
      </c>
      <c r="E2879" s="4">
        <v>42.022300000000001</v>
      </c>
      <c r="F2879" s="4">
        <v>3.4861</v>
      </c>
      <c r="G2879" s="4"/>
      <c r="H2879" s="4">
        <v>93.46350000000001</v>
      </c>
      <c r="I2879" s="4">
        <v>69.507400000000004</v>
      </c>
      <c r="J2879" s="4">
        <v>95.372100000000003</v>
      </c>
      <c r="K2879" s="4"/>
      <c r="L2879" s="4">
        <v>141.08450000000002</v>
      </c>
      <c r="M2879" s="4">
        <v>5.1163999999999996</v>
      </c>
      <c r="N2879" s="4"/>
      <c r="O2879" s="4"/>
      <c r="P2879" s="4"/>
      <c r="Q2879" s="4">
        <v>4.1138000000000003</v>
      </c>
      <c r="R2879" s="4"/>
      <c r="S2879" s="4"/>
      <c r="T2879" s="4">
        <v>45.560499999999998</v>
      </c>
      <c r="U2879" s="4">
        <v>9.9284999999999997</v>
      </c>
      <c r="V2879" s="4">
        <v>1449.6390000000001</v>
      </c>
    </row>
    <row r="2880" spans="1:22">
      <c r="A2880" s="34" t="s">
        <v>32</v>
      </c>
      <c r="B2880" s="4"/>
      <c r="C2880" s="4"/>
      <c r="D2880" s="4"/>
      <c r="E2880" s="4"/>
      <c r="F2880" s="4"/>
      <c r="G2880" s="4">
        <v>0.41299999999999998</v>
      </c>
      <c r="H2880" s="4"/>
      <c r="I2880" s="4"/>
      <c r="J2880" s="4">
        <v>3.6027</v>
      </c>
      <c r="K2880" s="4">
        <v>20.9847</v>
      </c>
      <c r="L2880" s="4">
        <v>27.066299999999998</v>
      </c>
      <c r="M2880" s="4">
        <v>11.700100000000001</v>
      </c>
      <c r="N2880" s="4"/>
      <c r="O2880" s="4">
        <v>41.7607</v>
      </c>
      <c r="P2880" s="4"/>
      <c r="Q2880" s="4">
        <v>3.2656000000000001</v>
      </c>
      <c r="R2880" s="4"/>
      <c r="S2880" s="4"/>
      <c r="T2880" s="4"/>
      <c r="U2880" s="4">
        <v>134.94909999999999</v>
      </c>
      <c r="V2880" s="4"/>
    </row>
    <row r="2881" spans="1:22">
      <c r="A2881" s="34" t="s">
        <v>33</v>
      </c>
      <c r="B2881" s="4"/>
      <c r="C2881" s="4"/>
      <c r="D2881" s="4"/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>
        <v>36.803100000000001</v>
      </c>
      <c r="U2881" s="4"/>
      <c r="V2881" s="4"/>
    </row>
    <row r="2882" spans="1:22">
      <c r="A2882" s="34" t="s">
        <v>34</v>
      </c>
      <c r="B2882" s="4"/>
      <c r="C2882" s="4"/>
      <c r="D2882" s="4"/>
      <c r="E2882" s="4"/>
      <c r="F2882" s="4"/>
      <c r="G2882" s="4"/>
      <c r="H2882" s="4"/>
      <c r="I2882" s="4"/>
      <c r="J2882" s="4"/>
      <c r="K2882" s="4"/>
      <c r="L2882" s="4"/>
      <c r="M2882" s="4">
        <v>26.540099999999999</v>
      </c>
      <c r="N2882" s="4"/>
      <c r="O2882" s="4">
        <v>40.320399999999999</v>
      </c>
      <c r="P2882" s="4">
        <v>2.1395</v>
      </c>
      <c r="Q2882" s="4">
        <v>270.45240000000001</v>
      </c>
      <c r="R2882" s="4">
        <v>469.13290000000001</v>
      </c>
      <c r="S2882" s="4">
        <v>369.84969999999998</v>
      </c>
      <c r="T2882" s="4">
        <v>6.3540000000000001</v>
      </c>
      <c r="U2882" s="4">
        <v>155.75479999999999</v>
      </c>
      <c r="V2882" s="4">
        <v>1114.6685</v>
      </c>
    </row>
    <row r="2883" spans="1:22">
      <c r="A2883" s="34" t="s">
        <v>35</v>
      </c>
      <c r="B2883" s="4"/>
      <c r="C2883" s="4"/>
      <c r="D2883" s="4"/>
      <c r="E2883" s="4"/>
      <c r="F2883" s="4"/>
      <c r="G2883" s="4"/>
      <c r="H2883" s="4"/>
      <c r="I2883" s="4"/>
      <c r="J2883" s="4"/>
      <c r="K2883" s="4"/>
      <c r="L2883" s="4"/>
      <c r="M2883" s="4"/>
      <c r="N2883" s="4">
        <v>64.547300000000007</v>
      </c>
      <c r="O2883" s="4"/>
      <c r="P2883" s="4"/>
      <c r="Q2883" s="4"/>
      <c r="R2883" s="4"/>
      <c r="S2883" s="4"/>
      <c r="T2883" s="4"/>
      <c r="U2883" s="4"/>
      <c r="V2883" s="4"/>
    </row>
    <row r="2884" spans="1:22">
      <c r="A2884" s="34" t="s">
        <v>37</v>
      </c>
      <c r="B2884" s="4">
        <v>39.491</v>
      </c>
      <c r="C2884" s="4">
        <v>28.6309</v>
      </c>
      <c r="D2884" s="4"/>
      <c r="E2884" s="4"/>
      <c r="F2884" s="4"/>
      <c r="G2884" s="4">
        <v>13.895200000000001</v>
      </c>
      <c r="H2884" s="4">
        <v>20.846900000000002</v>
      </c>
      <c r="I2884" s="4"/>
      <c r="J2884" s="4"/>
      <c r="K2884" s="4"/>
      <c r="L2884" s="4">
        <v>9.4160000000000004</v>
      </c>
      <c r="M2884" s="4"/>
      <c r="N2884" s="4"/>
      <c r="O2884" s="4"/>
      <c r="P2884" s="4"/>
      <c r="Q2884" s="4">
        <v>6.7679</v>
      </c>
      <c r="R2884" s="4">
        <v>46.539099999999998</v>
      </c>
      <c r="S2884" s="4">
        <v>15.555899999999999</v>
      </c>
      <c r="T2884" s="4"/>
      <c r="U2884" s="4">
        <v>11.9842</v>
      </c>
      <c r="V2884" s="4">
        <v>1.1738999999999999</v>
      </c>
    </row>
    <row r="2885" spans="1:22">
      <c r="A2885" s="34" t="s">
        <v>38</v>
      </c>
      <c r="B2885" s="4"/>
      <c r="C2885" s="4">
        <v>13.3156</v>
      </c>
      <c r="D2885" s="4">
        <v>57.199999999999996</v>
      </c>
      <c r="E2885" s="4">
        <v>18.587299999999999</v>
      </c>
      <c r="F2885" s="4">
        <v>120.9922</v>
      </c>
      <c r="G2885" s="4">
        <v>158.96449999999999</v>
      </c>
      <c r="H2885" s="4">
        <v>251.16650000000001</v>
      </c>
      <c r="I2885" s="4">
        <v>401.37940000000003</v>
      </c>
      <c r="J2885" s="4">
        <v>720.67870000000005</v>
      </c>
      <c r="K2885" s="4">
        <v>270.01639999999998</v>
      </c>
      <c r="L2885" s="4">
        <v>381.59620000000001</v>
      </c>
      <c r="M2885" s="4">
        <v>137.7183</v>
      </c>
      <c r="N2885" s="4">
        <v>310.9984</v>
      </c>
      <c r="O2885" s="4">
        <v>1329.5954999999999</v>
      </c>
      <c r="P2885" s="4">
        <v>809.86270000000002</v>
      </c>
      <c r="Q2885" s="4">
        <v>232.15389999999999</v>
      </c>
      <c r="R2885" s="4">
        <v>550.75720000000001</v>
      </c>
      <c r="S2885" s="4">
        <v>808.44420000000002</v>
      </c>
      <c r="T2885" s="4">
        <v>166.42519999999999</v>
      </c>
      <c r="U2885" s="4">
        <v>660.05060000000003</v>
      </c>
      <c r="V2885" s="4">
        <v>274.51890000000003</v>
      </c>
    </row>
    <row r="2886" spans="1:22">
      <c r="A2886" s="34" t="s">
        <v>39</v>
      </c>
      <c r="B2886" s="4"/>
      <c r="C2886" s="4">
        <v>83.121099999999998</v>
      </c>
      <c r="D2886" s="4">
        <v>56.690000000000005</v>
      </c>
      <c r="E2886" s="4">
        <v>53.891100000000002</v>
      </c>
      <c r="F2886" s="4">
        <v>71.186899999999994</v>
      </c>
      <c r="G2886" s="4">
        <v>85.607399999999998</v>
      </c>
      <c r="H2886" s="4">
        <v>77.603999999999999</v>
      </c>
      <c r="I2886" s="4">
        <v>110.59459999999999</v>
      </c>
      <c r="J2886" s="4">
        <v>46.241999999999997</v>
      </c>
      <c r="K2886" s="4">
        <v>57.636800000000001</v>
      </c>
      <c r="L2886" s="4">
        <v>48.4666</v>
      </c>
      <c r="M2886" s="4">
        <v>113.4025</v>
      </c>
      <c r="N2886" s="4">
        <v>55.256099999999996</v>
      </c>
      <c r="O2886" s="4">
        <v>58.783099999999997</v>
      </c>
      <c r="P2886" s="4">
        <v>88.347399999999993</v>
      </c>
      <c r="Q2886" s="4">
        <v>75.298000000000002</v>
      </c>
      <c r="R2886" s="4">
        <v>115.5947</v>
      </c>
      <c r="S2886" s="4">
        <v>130.3655</v>
      </c>
      <c r="T2886" s="4">
        <v>70.259100000000004</v>
      </c>
      <c r="U2886" s="4">
        <v>79.662300000000002</v>
      </c>
      <c r="V2886" s="4">
        <v>58.7637</v>
      </c>
    </row>
    <row r="2887" spans="1:22">
      <c r="A2887" s="34" t="s">
        <v>40</v>
      </c>
      <c r="B2887" s="4"/>
      <c r="C2887" s="4">
        <v>314.59829999999999</v>
      </c>
      <c r="D2887" s="4">
        <v>355.23</v>
      </c>
      <c r="E2887" s="4">
        <v>313.38979999999998</v>
      </c>
      <c r="F2887" s="4">
        <v>486.42869999999999</v>
      </c>
      <c r="G2887" s="4">
        <v>540.53800000000001</v>
      </c>
      <c r="H2887" s="4">
        <v>747.05840000000001</v>
      </c>
      <c r="I2887" s="4">
        <v>796.14530000000002</v>
      </c>
      <c r="J2887" s="4">
        <v>798.9905</v>
      </c>
      <c r="K2887" s="4">
        <v>622.93460000000005</v>
      </c>
      <c r="L2887" s="4">
        <v>555.6857</v>
      </c>
      <c r="M2887" s="4">
        <v>825.74030000000005</v>
      </c>
      <c r="N2887" s="4">
        <v>696.96860000000004</v>
      </c>
      <c r="O2887" s="4">
        <v>663.94489999999996</v>
      </c>
      <c r="P2887" s="4">
        <v>898.37909999999988</v>
      </c>
      <c r="Q2887" s="4">
        <v>739.65610000000004</v>
      </c>
      <c r="R2887" s="4">
        <v>652.91229999999996</v>
      </c>
      <c r="S2887" s="4">
        <v>761.3546</v>
      </c>
      <c r="T2887" s="4">
        <v>434.77190000000002</v>
      </c>
      <c r="U2887" s="4">
        <v>441.61259999999999</v>
      </c>
      <c r="V2887" s="4">
        <v>426.1232</v>
      </c>
    </row>
    <row r="2888" spans="1:22">
      <c r="A2888" s="34" t="s">
        <v>41</v>
      </c>
      <c r="B2888" s="4"/>
      <c r="C2888" s="4">
        <v>513.45219999999995</v>
      </c>
      <c r="D2888" s="4">
        <v>211.00569999999999</v>
      </c>
      <c r="E2888" s="4"/>
      <c r="F2888" s="4"/>
      <c r="G2888" s="4">
        <v>27.598199999999999</v>
      </c>
      <c r="H2888" s="4">
        <v>126.2409</v>
      </c>
      <c r="I2888" s="4">
        <v>62.0822</v>
      </c>
      <c r="J2888" s="4">
        <v>70.010599999999997</v>
      </c>
      <c r="K2888" s="4">
        <v>222.31380000000001</v>
      </c>
      <c r="L2888" s="4">
        <v>231.04050000000001</v>
      </c>
      <c r="M2888" s="4">
        <v>251.7123</v>
      </c>
      <c r="N2888" s="4">
        <v>293.06189999999998</v>
      </c>
      <c r="O2888" s="4">
        <v>602.53599999999994</v>
      </c>
      <c r="P2888" s="4">
        <v>612.13869999999997</v>
      </c>
      <c r="Q2888" s="4">
        <v>408.44920000000002</v>
      </c>
      <c r="R2888" s="4">
        <v>358.08640000000003</v>
      </c>
      <c r="S2888" s="4">
        <v>1018.119</v>
      </c>
      <c r="T2888" s="4">
        <v>446.64830000000001</v>
      </c>
      <c r="U2888" s="4">
        <v>270.83690000000001</v>
      </c>
      <c r="V2888" s="4">
        <v>614.23</v>
      </c>
    </row>
    <row r="2889" spans="1:22">
      <c r="A2889" s="34" t="s">
        <v>42</v>
      </c>
      <c r="B2889" s="4"/>
      <c r="C2889" s="4">
        <v>11.106400000000001</v>
      </c>
      <c r="D2889" s="4"/>
      <c r="E2889" s="4">
        <v>23.7271</v>
      </c>
      <c r="F2889" s="4"/>
      <c r="G2889" s="4">
        <v>6.1544999999999996</v>
      </c>
      <c r="H2889" s="4"/>
      <c r="I2889" s="4"/>
      <c r="J2889" s="4"/>
      <c r="K2889" s="4"/>
      <c r="L2889" s="4"/>
      <c r="M2889" s="4">
        <v>2.1741999999999999</v>
      </c>
      <c r="N2889" s="4"/>
      <c r="O2889" s="4">
        <v>63.421100000000003</v>
      </c>
      <c r="P2889" s="4"/>
      <c r="Q2889" s="4">
        <v>153.85910000000001</v>
      </c>
      <c r="R2889" s="4"/>
      <c r="S2889" s="4">
        <v>41.290599999999998</v>
      </c>
      <c r="T2889" s="4"/>
      <c r="U2889" s="4">
        <v>1.8854</v>
      </c>
      <c r="V2889" s="4">
        <v>82.340799999999987</v>
      </c>
    </row>
    <row r="2890" spans="1:22">
      <c r="A2890" s="34" t="s">
        <v>43</v>
      </c>
      <c r="B2890" s="4"/>
      <c r="C2890" s="4">
        <v>14.3766</v>
      </c>
      <c r="D2890" s="4"/>
      <c r="E2890" s="4">
        <v>7.9272</v>
      </c>
      <c r="F2890" s="4"/>
      <c r="G2890" s="4"/>
      <c r="H2890" s="4">
        <v>2.1339999999999999</v>
      </c>
      <c r="I2890" s="4">
        <v>0.4965</v>
      </c>
      <c r="J2890" s="4">
        <v>0.9425</v>
      </c>
      <c r="K2890" s="4">
        <v>4.8335999999999997</v>
      </c>
      <c r="L2890" s="4"/>
      <c r="M2890" s="4">
        <v>2.6413000000000002</v>
      </c>
      <c r="N2890" s="4">
        <v>7.6772</v>
      </c>
      <c r="O2890" s="4"/>
      <c r="P2890" s="4">
        <v>13.962999999999999</v>
      </c>
      <c r="Q2890" s="4">
        <v>12.2569</v>
      </c>
      <c r="R2890" s="4">
        <v>28.253</v>
      </c>
      <c r="S2890" s="4"/>
      <c r="T2890" s="4"/>
      <c r="U2890" s="4">
        <v>14.908799999999999</v>
      </c>
      <c r="V2890" s="4"/>
    </row>
    <row r="2891" spans="1:22">
      <c r="A2891" s="34" t="s">
        <v>44</v>
      </c>
      <c r="B2891" s="4"/>
      <c r="C2891" s="4"/>
      <c r="D2891" s="4"/>
      <c r="E2891" s="4">
        <v>46.396999999999998</v>
      </c>
      <c r="F2891" s="4">
        <v>46.396999999999998</v>
      </c>
      <c r="G2891" s="4"/>
      <c r="H2891" s="4"/>
      <c r="I2891" s="4"/>
      <c r="J2891" s="4"/>
      <c r="K2891" s="4">
        <v>44.6937</v>
      </c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</row>
    <row r="2892" spans="1:22">
      <c r="A2892" s="34" t="s">
        <v>45</v>
      </c>
      <c r="B2892" s="4">
        <v>46.194699999999997</v>
      </c>
      <c r="C2892" s="4"/>
      <c r="D2892" s="4">
        <v>165.57910000000001</v>
      </c>
      <c r="E2892" s="4">
        <v>404.0104</v>
      </c>
      <c r="F2892" s="4">
        <v>49.4587</v>
      </c>
      <c r="G2892" s="4">
        <v>30.206300000000002</v>
      </c>
      <c r="H2892" s="4">
        <v>30.1538</v>
      </c>
      <c r="I2892" s="4">
        <v>34.176200000000001</v>
      </c>
      <c r="J2892" s="4">
        <v>73.83850000000001</v>
      </c>
      <c r="K2892" s="4">
        <v>498.98789999999997</v>
      </c>
      <c r="L2892" s="4">
        <v>464.18389999999999</v>
      </c>
      <c r="M2892" s="4">
        <v>180.23160000000001</v>
      </c>
      <c r="N2892" s="4">
        <v>113.21250000000001</v>
      </c>
      <c r="O2892" s="4">
        <v>27.158200000000001</v>
      </c>
      <c r="P2892" s="4">
        <v>59.020499999999998</v>
      </c>
      <c r="Q2892" s="4">
        <v>18.558600000000002</v>
      </c>
      <c r="R2892" s="4">
        <v>66.650199999999998</v>
      </c>
      <c r="S2892" s="4">
        <v>80.320800000000006</v>
      </c>
      <c r="T2892" s="4">
        <v>68.48899999999999</v>
      </c>
      <c r="U2892" s="4">
        <v>96.477500000000006</v>
      </c>
      <c r="V2892" s="4">
        <v>237.62610000000001</v>
      </c>
    </row>
    <row r="2893" spans="1:22">
      <c r="A2893" s="34" t="s">
        <v>46</v>
      </c>
      <c r="B2893" s="4"/>
      <c r="C2893" s="4">
        <v>10.1127</v>
      </c>
      <c r="D2893" s="4"/>
      <c r="E2893" s="4">
        <v>260.01369999999997</v>
      </c>
      <c r="F2893" s="4"/>
      <c r="G2893" s="4"/>
      <c r="H2893" s="4">
        <v>3.0722</v>
      </c>
      <c r="I2893" s="4">
        <v>3.0722</v>
      </c>
      <c r="J2893" s="4"/>
      <c r="K2893" s="4">
        <v>6.6421000000000001</v>
      </c>
      <c r="L2893" s="4">
        <v>6.6397000000000004</v>
      </c>
      <c r="M2893" s="4"/>
      <c r="N2893" s="4"/>
      <c r="O2893" s="4"/>
      <c r="P2893" s="4"/>
      <c r="Q2893" s="4"/>
      <c r="R2893" s="4"/>
      <c r="S2893" s="4"/>
      <c r="T2893" s="4"/>
      <c r="U2893" s="4"/>
      <c r="V2893" s="4"/>
    </row>
    <row r="2894" spans="1:22">
      <c r="A2894" s="34" t="s">
        <v>47</v>
      </c>
      <c r="B2894" s="4">
        <v>19.667100000000001</v>
      </c>
      <c r="C2894" s="4"/>
      <c r="D2894" s="4"/>
      <c r="E2894" s="4">
        <v>12.6937</v>
      </c>
      <c r="F2894" s="4"/>
      <c r="G2894" s="4"/>
      <c r="H2894" s="4"/>
      <c r="I2894" s="4">
        <v>3.2766000000000002</v>
      </c>
      <c r="J2894" s="4">
        <v>93.412599999999998</v>
      </c>
      <c r="K2894" s="4"/>
      <c r="L2894" s="4"/>
      <c r="M2894" s="4">
        <v>34.328499999999998</v>
      </c>
      <c r="N2894" s="4">
        <v>1.4227000000000001</v>
      </c>
      <c r="O2894" s="4"/>
      <c r="P2894" s="4">
        <v>101.61409999999999</v>
      </c>
      <c r="Q2894" s="4">
        <v>57.3215</v>
      </c>
      <c r="R2894" s="4">
        <v>88.603099999999998</v>
      </c>
      <c r="S2894" s="4">
        <v>39.775199999999998</v>
      </c>
      <c r="T2894" s="4">
        <v>30.520700000000001</v>
      </c>
      <c r="U2894" s="4">
        <v>71.462000000000003</v>
      </c>
      <c r="V2894" s="4">
        <v>7.2138</v>
      </c>
    </row>
    <row r="2895" spans="1:22">
      <c r="A2895" s="34" t="s">
        <v>48</v>
      </c>
      <c r="B2895" s="4">
        <v>47.164000000000001</v>
      </c>
      <c r="C2895" s="4">
        <v>51.642200000000003</v>
      </c>
      <c r="D2895" s="4">
        <v>83.072499999999991</v>
      </c>
      <c r="E2895" s="4">
        <v>48.680700000000002</v>
      </c>
      <c r="F2895" s="4">
        <v>71.06</v>
      </c>
      <c r="G2895" s="4">
        <v>127.69840000000001</v>
      </c>
      <c r="H2895" s="4">
        <v>56.6661</v>
      </c>
      <c r="I2895" s="4">
        <v>97.931299999999993</v>
      </c>
      <c r="J2895" s="4">
        <v>14.457100000000001</v>
      </c>
      <c r="K2895" s="4">
        <v>37.339199999999998</v>
      </c>
      <c r="L2895" s="4">
        <v>37.501300000000001</v>
      </c>
      <c r="M2895" s="4">
        <v>77.533900000000003</v>
      </c>
      <c r="N2895" s="4">
        <v>73.269300000000001</v>
      </c>
      <c r="O2895" s="4"/>
      <c r="P2895" s="4"/>
      <c r="Q2895" s="4">
        <v>32.867699999999999</v>
      </c>
      <c r="R2895" s="4"/>
      <c r="S2895" s="4"/>
      <c r="T2895" s="4">
        <v>29.822800000000001</v>
      </c>
      <c r="U2895" s="4">
        <v>1.1344000000000001</v>
      </c>
      <c r="V2895" s="4"/>
    </row>
    <row r="2896" spans="1:22">
      <c r="A2896" s="34" t="s">
        <v>49</v>
      </c>
      <c r="B2896" s="4"/>
      <c r="C2896" s="4"/>
      <c r="D2896" s="4"/>
      <c r="E2896" s="4">
        <v>1.7537</v>
      </c>
      <c r="F2896" s="4">
        <v>8.9448000000000008</v>
      </c>
      <c r="G2896" s="4">
        <v>2.0074000000000001</v>
      </c>
      <c r="H2896" s="4">
        <v>0.96260000000000001</v>
      </c>
      <c r="I2896" s="4">
        <v>37.1449</v>
      </c>
      <c r="J2896" s="4"/>
      <c r="K2896" s="4"/>
      <c r="L2896" s="4"/>
      <c r="M2896" s="4">
        <v>0.5837</v>
      </c>
      <c r="N2896" s="4">
        <v>4.6353</v>
      </c>
      <c r="O2896" s="4">
        <v>4.6353</v>
      </c>
      <c r="P2896" s="4">
        <v>4.6353</v>
      </c>
      <c r="Q2896" s="4">
        <v>4.6353</v>
      </c>
      <c r="R2896" s="4">
        <v>4.6355000000000004</v>
      </c>
      <c r="S2896" s="4">
        <v>4.6355000000000004</v>
      </c>
      <c r="T2896" s="4">
        <v>4.6353</v>
      </c>
      <c r="U2896" s="4">
        <v>8.3617000000000008</v>
      </c>
      <c r="V2896" s="4">
        <v>8.3615999999999993</v>
      </c>
    </row>
    <row r="2897" spans="1:22">
      <c r="A2897" s="34" t="s">
        <v>50</v>
      </c>
      <c r="B2897" s="4"/>
      <c r="C2897" s="4">
        <v>8.6906999999999996</v>
      </c>
      <c r="D2897" s="4">
        <v>3.3132000000000001</v>
      </c>
      <c r="E2897" s="4">
        <v>105.5915</v>
      </c>
      <c r="F2897" s="4">
        <v>5.5156999999999998</v>
      </c>
      <c r="G2897" s="4"/>
      <c r="H2897" s="4"/>
      <c r="I2897" s="4"/>
      <c r="J2897" s="4"/>
      <c r="K2897" s="4"/>
      <c r="L2897" s="4"/>
      <c r="M2897" s="4"/>
      <c r="N2897" s="4">
        <v>38.742199999999997</v>
      </c>
      <c r="O2897" s="4"/>
      <c r="P2897" s="4">
        <v>34.764299999999999</v>
      </c>
      <c r="Q2897" s="4">
        <v>99.745099999999994</v>
      </c>
      <c r="R2897" s="4"/>
      <c r="S2897" s="4"/>
      <c r="T2897" s="4"/>
      <c r="U2897" s="4"/>
      <c r="V2897" s="4"/>
    </row>
    <row r="2898" spans="1:22">
      <c r="A2898" s="34" t="s">
        <v>51</v>
      </c>
      <c r="B2898" s="4"/>
      <c r="C2898" s="4"/>
      <c r="D2898" s="4">
        <v>13.366</v>
      </c>
      <c r="E2898" s="4">
        <v>19.0078</v>
      </c>
      <c r="F2898" s="4">
        <v>29.196899999999999</v>
      </c>
      <c r="G2898" s="4">
        <v>17.824200000000001</v>
      </c>
      <c r="H2898" s="4">
        <v>5.1265999999999998</v>
      </c>
      <c r="I2898" s="4">
        <v>8.1503999999999994</v>
      </c>
      <c r="J2898" s="4"/>
      <c r="K2898" s="4">
        <v>4.0648</v>
      </c>
      <c r="L2898" s="4">
        <v>316.97519999999997</v>
      </c>
      <c r="M2898" s="4">
        <v>81.403700000000001</v>
      </c>
      <c r="N2898" s="4">
        <v>98.723200000000006</v>
      </c>
      <c r="O2898" s="4">
        <v>371.76299999999998</v>
      </c>
      <c r="P2898" s="4">
        <v>104.41549999999999</v>
      </c>
      <c r="Q2898" s="4">
        <v>213.31989999999999</v>
      </c>
      <c r="R2898" s="4">
        <v>321.10680000000002</v>
      </c>
      <c r="S2898" s="4">
        <v>322.2312</v>
      </c>
      <c r="T2898" s="4">
        <v>92.201499999999996</v>
      </c>
      <c r="U2898" s="4">
        <v>18.989899999999999</v>
      </c>
      <c r="V2898" s="4">
        <v>12.360300000000001</v>
      </c>
    </row>
    <row r="2899" spans="1:22">
      <c r="A2899" s="34" t="s">
        <v>52</v>
      </c>
      <c r="B2899" s="4">
        <v>67.822199999999995</v>
      </c>
      <c r="C2899" s="4">
        <v>44.714100000000002</v>
      </c>
      <c r="D2899" s="4"/>
      <c r="E2899" s="4">
        <v>2.4514</v>
      </c>
      <c r="F2899" s="4">
        <v>6.49</v>
      </c>
      <c r="G2899" s="4">
        <v>124.86199999999999</v>
      </c>
      <c r="H2899" s="4">
        <v>167.32239999999999</v>
      </c>
      <c r="I2899" s="4">
        <v>135.8081</v>
      </c>
      <c r="J2899" s="4">
        <v>70.053899999999999</v>
      </c>
      <c r="K2899" s="4">
        <v>87.623800000000003</v>
      </c>
      <c r="L2899" s="4">
        <v>68.675399999999996</v>
      </c>
      <c r="M2899" s="4">
        <v>161.3168</v>
      </c>
      <c r="N2899" s="4">
        <v>54.654800000000002</v>
      </c>
      <c r="O2899" s="4">
        <v>67.282799999999995</v>
      </c>
      <c r="P2899" s="4">
        <v>113.0356</v>
      </c>
      <c r="Q2899" s="4">
        <v>112.82929999999999</v>
      </c>
      <c r="R2899" s="4">
        <v>54.171799999999998</v>
      </c>
      <c r="S2899" s="4">
        <v>107.91759999999999</v>
      </c>
      <c r="T2899" s="4">
        <v>4.9810999999999996</v>
      </c>
      <c r="U2899" s="4">
        <v>28.881699999999999</v>
      </c>
      <c r="V2899" s="4">
        <v>22.930399999999999</v>
      </c>
    </row>
    <row r="2900" spans="1:22">
      <c r="A2900" s="34" t="s">
        <v>53</v>
      </c>
      <c r="B2900" s="4">
        <v>61.905799999999999</v>
      </c>
      <c r="C2900" s="4">
        <v>7.1471</v>
      </c>
      <c r="D2900" s="4">
        <v>7.1471</v>
      </c>
      <c r="E2900" s="4">
        <v>84.808499999999995</v>
      </c>
      <c r="F2900" s="4">
        <v>86.021100000000004</v>
      </c>
      <c r="G2900" s="4">
        <v>20.489599999999999</v>
      </c>
      <c r="H2900" s="4">
        <v>79.029499999999999</v>
      </c>
      <c r="I2900" s="4">
        <v>33.040399999999998</v>
      </c>
      <c r="J2900" s="4">
        <v>84.156800000000004</v>
      </c>
      <c r="K2900" s="4">
        <v>103.36199999999999</v>
      </c>
      <c r="L2900" s="4">
        <v>21.7439</v>
      </c>
      <c r="M2900" s="4">
        <v>25.316099999999999</v>
      </c>
      <c r="N2900" s="4">
        <v>168.8056</v>
      </c>
      <c r="O2900" s="4"/>
      <c r="P2900" s="4">
        <v>8.8284000000000002</v>
      </c>
      <c r="Q2900" s="4">
        <v>76.356300000000005</v>
      </c>
      <c r="R2900" s="4">
        <v>18.427499999999998</v>
      </c>
      <c r="S2900" s="4">
        <v>24.967700000000001</v>
      </c>
      <c r="T2900" s="4">
        <v>34.877899999999997</v>
      </c>
      <c r="U2900" s="4">
        <v>8.2926000000000002</v>
      </c>
      <c r="V2900" s="4">
        <v>24.558899999999998</v>
      </c>
    </row>
    <row r="2901" spans="1:22">
      <c r="A2901" s="3" t="s">
        <v>146</v>
      </c>
      <c r="B2901" s="4">
        <v>270.31880000000001</v>
      </c>
      <c r="C2901" s="4">
        <v>1031.6397999999999</v>
      </c>
      <c r="D2901" s="4">
        <v>997.20869999999991</v>
      </c>
      <c r="E2901" s="4">
        <v>1808.8473999999999</v>
      </c>
      <c r="F2901" s="4">
        <v>621.2242</v>
      </c>
      <c r="G2901" s="4">
        <v>462.47649999999999</v>
      </c>
      <c r="H2901" s="4">
        <v>505.31850000000003</v>
      </c>
      <c r="I2901" s="4">
        <v>413.12799999999999</v>
      </c>
      <c r="J2901" s="4">
        <v>430.18530000000004</v>
      </c>
      <c r="K2901" s="4">
        <v>812.54270000000008</v>
      </c>
      <c r="L2901" s="4">
        <v>730.06319999999994</v>
      </c>
      <c r="M2901" s="4">
        <v>1203.2056</v>
      </c>
      <c r="N2901" s="4">
        <v>793.15329999999994</v>
      </c>
      <c r="O2901" s="4">
        <v>1026.2064000000003</v>
      </c>
      <c r="P2901" s="4">
        <v>621.59680000000003</v>
      </c>
      <c r="Q2901" s="4">
        <v>1904.3176000000001</v>
      </c>
      <c r="R2901" s="4">
        <v>896.31939999999997</v>
      </c>
      <c r="S2901" s="4">
        <v>1479.1061</v>
      </c>
      <c r="T2901" s="4">
        <v>1590.4236999999998</v>
      </c>
      <c r="U2901" s="4">
        <v>3884.2003999999997</v>
      </c>
      <c r="V2901" s="4">
        <v>1431.7633000000001</v>
      </c>
    </row>
    <row r="2902" spans="1:22">
      <c r="A2902" s="34" t="s">
        <v>8</v>
      </c>
      <c r="B2902" s="4"/>
      <c r="C2902" s="4">
        <v>0.51900000000000002</v>
      </c>
      <c r="D2902" s="4"/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</row>
    <row r="2903" spans="1:22">
      <c r="A2903" s="34" t="s">
        <v>65</v>
      </c>
      <c r="B2903" s="4"/>
      <c r="C2903" s="4"/>
      <c r="D2903" s="4"/>
      <c r="E2903" s="4"/>
      <c r="F2903" s="4"/>
      <c r="G2903" s="4"/>
      <c r="H2903" s="4">
        <v>8.8999999999999996E-2</v>
      </c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/>
    </row>
    <row r="2904" spans="1:22">
      <c r="A2904" s="34" t="s">
        <v>56</v>
      </c>
      <c r="B2904" s="4"/>
      <c r="C2904" s="4"/>
      <c r="D2904" s="4"/>
      <c r="E2904" s="4"/>
      <c r="F2904" s="4">
        <v>0.54610000000000003</v>
      </c>
      <c r="G2904" s="4">
        <v>0.54749999999999999</v>
      </c>
      <c r="H2904" s="4"/>
      <c r="I2904" s="4">
        <v>0.12520000000000001</v>
      </c>
      <c r="J2904" s="4"/>
      <c r="K2904" s="4"/>
      <c r="L2904" s="4">
        <v>0.20880000000000001</v>
      </c>
      <c r="M2904" s="4">
        <v>0.20880000000000001</v>
      </c>
      <c r="N2904" s="4">
        <v>0.20880000000000001</v>
      </c>
      <c r="O2904" s="4">
        <v>0.15659999999999999</v>
      </c>
      <c r="P2904" s="4">
        <v>0.17219999999999999</v>
      </c>
      <c r="Q2904" s="4">
        <v>0.17519999999999999</v>
      </c>
      <c r="R2904" s="4">
        <v>0.17510000000000001</v>
      </c>
      <c r="S2904" s="4">
        <v>0.17510000000000001</v>
      </c>
      <c r="T2904" s="4">
        <v>0.17510000000000001</v>
      </c>
      <c r="U2904" s="4">
        <v>0.17510000000000001</v>
      </c>
      <c r="V2904" s="4"/>
    </row>
    <row r="2905" spans="1:22">
      <c r="A2905" s="34" t="s">
        <v>13</v>
      </c>
      <c r="B2905" s="4"/>
      <c r="C2905" s="4"/>
      <c r="D2905" s="4"/>
      <c r="E2905" s="4"/>
      <c r="F2905" s="4"/>
      <c r="G2905" s="4"/>
      <c r="H2905" s="4"/>
      <c r="I2905" s="4"/>
      <c r="J2905" s="4"/>
      <c r="K2905" s="4">
        <v>292.94850000000002</v>
      </c>
      <c r="L2905" s="4"/>
      <c r="M2905" s="4"/>
      <c r="N2905" s="4"/>
      <c r="O2905" s="4">
        <v>80.930999999999997</v>
      </c>
      <c r="P2905" s="4"/>
      <c r="Q2905" s="4"/>
      <c r="R2905" s="4"/>
      <c r="S2905" s="4"/>
      <c r="T2905" s="4"/>
      <c r="U2905" s="4">
        <v>666.32910000000004</v>
      </c>
      <c r="V2905" s="4">
        <v>265.13619999999997</v>
      </c>
    </row>
    <row r="2906" spans="1:22">
      <c r="A2906" s="34" t="s">
        <v>14</v>
      </c>
      <c r="B2906" s="4"/>
      <c r="C2906" s="4"/>
      <c r="D2906" s="4"/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>
        <v>2.5609999999999999</v>
      </c>
      <c r="R2906" s="4">
        <v>38.910200000000003</v>
      </c>
      <c r="S2906" s="4"/>
      <c r="T2906" s="4">
        <v>38.914099999999998</v>
      </c>
      <c r="U2906" s="4">
        <v>26.248000000000001</v>
      </c>
      <c r="V2906" s="4">
        <v>0.81759999999999999</v>
      </c>
    </row>
    <row r="2907" spans="1:22">
      <c r="A2907" s="34" t="s">
        <v>15</v>
      </c>
      <c r="B2907" s="4"/>
      <c r="C2907" s="4"/>
      <c r="D2907" s="4"/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>
        <v>284.48559999999998</v>
      </c>
    </row>
    <row r="2908" spans="1:22">
      <c r="A2908" s="34" t="s">
        <v>16</v>
      </c>
      <c r="B2908" s="4"/>
      <c r="C2908" s="4">
        <v>7.1645000000000003</v>
      </c>
      <c r="D2908" s="4"/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</row>
    <row r="2909" spans="1:22">
      <c r="A2909" s="34" t="s">
        <v>17</v>
      </c>
      <c r="B2909" s="4"/>
      <c r="C2909" s="4"/>
      <c r="D2909" s="4"/>
      <c r="E2909" s="4"/>
      <c r="F2909" s="4"/>
      <c r="G2909" s="4"/>
      <c r="H2909" s="4"/>
      <c r="I2909" s="4"/>
      <c r="J2909" s="4">
        <v>7.0366</v>
      </c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</row>
    <row r="2910" spans="1:22">
      <c r="A2910" s="34" t="s">
        <v>18</v>
      </c>
      <c r="B2910" s="4"/>
      <c r="C2910" s="4"/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>
        <v>59.775700000000001</v>
      </c>
      <c r="P2910" s="4"/>
      <c r="Q2910" s="4"/>
      <c r="R2910" s="4"/>
      <c r="S2910" s="4"/>
      <c r="T2910" s="4">
        <v>129.65350000000001</v>
      </c>
      <c r="U2910" s="4">
        <v>11.4717</v>
      </c>
      <c r="V2910" s="4"/>
    </row>
    <row r="2911" spans="1:22">
      <c r="A2911" s="34" t="s">
        <v>20</v>
      </c>
      <c r="B2911" s="4"/>
      <c r="C2911" s="4"/>
      <c r="D2911" s="4"/>
      <c r="E2911" s="4">
        <v>1.7921</v>
      </c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</row>
    <row r="2912" spans="1:22">
      <c r="A2912" s="34" t="s">
        <v>21</v>
      </c>
      <c r="B2912" s="4"/>
      <c r="C2912" s="4"/>
      <c r="D2912" s="4"/>
      <c r="E2912" s="4"/>
      <c r="F2912" s="4"/>
      <c r="G2912" s="4"/>
      <c r="H2912" s="4"/>
      <c r="I2912" s="4"/>
      <c r="J2912" s="4">
        <v>5.7949000000000002</v>
      </c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</row>
    <row r="2913" spans="1:22">
      <c r="A2913" s="34" t="s">
        <v>23</v>
      </c>
      <c r="B2913" s="4"/>
      <c r="C2913" s="4"/>
      <c r="D2913" s="4"/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>
        <v>215.38749999999999</v>
      </c>
      <c r="R2913" s="4">
        <v>166.374</v>
      </c>
      <c r="S2913" s="4">
        <v>94.465599999999995</v>
      </c>
      <c r="T2913" s="4">
        <v>268.81420000000003</v>
      </c>
      <c r="U2913" s="4">
        <v>151.95410000000001</v>
      </c>
      <c r="V2913" s="4"/>
    </row>
    <row r="2914" spans="1:22">
      <c r="A2914" s="34" t="s">
        <v>25</v>
      </c>
      <c r="B2914" s="4">
        <v>1.8960999999999999</v>
      </c>
      <c r="C2914" s="4"/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</row>
    <row r="2915" spans="1:22">
      <c r="A2915" s="34" t="s">
        <v>28</v>
      </c>
      <c r="B2915" s="4"/>
      <c r="C2915" s="4">
        <v>147.77350000000001</v>
      </c>
      <c r="D2915" s="4">
        <v>55.069899999999997</v>
      </c>
      <c r="E2915" s="4">
        <v>41.945900000000002</v>
      </c>
      <c r="F2915" s="4">
        <v>61.383800000000001</v>
      </c>
      <c r="G2915" s="4">
        <v>327.68979999999999</v>
      </c>
      <c r="H2915" s="4">
        <v>72.445800000000006</v>
      </c>
      <c r="I2915" s="4">
        <v>58.267099999999999</v>
      </c>
      <c r="J2915" s="4">
        <v>270.28230000000002</v>
      </c>
      <c r="K2915" s="4"/>
      <c r="L2915" s="4">
        <v>438.44369999999998</v>
      </c>
      <c r="M2915" s="4">
        <v>348.75060000000002</v>
      </c>
      <c r="N2915" s="4">
        <v>733.40620000000001</v>
      </c>
      <c r="O2915" s="4">
        <v>143.63300000000001</v>
      </c>
      <c r="P2915" s="4">
        <v>167.529</v>
      </c>
      <c r="Q2915" s="4">
        <v>323.86360000000002</v>
      </c>
      <c r="R2915" s="4">
        <v>91.657499999999999</v>
      </c>
      <c r="S2915" s="4">
        <v>211.8175</v>
      </c>
      <c r="T2915" s="4">
        <v>7.452</v>
      </c>
      <c r="U2915" s="4">
        <v>627.59900000000005</v>
      </c>
      <c r="V2915" s="4">
        <v>56.522599999999997</v>
      </c>
    </row>
    <row r="2916" spans="1:22">
      <c r="A2916" s="34" t="s">
        <v>29</v>
      </c>
      <c r="B2916" s="4"/>
      <c r="C2916" s="4"/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>
        <v>376.74639999999999</v>
      </c>
      <c r="T2916" s="4">
        <v>376.74900000000002</v>
      </c>
      <c r="U2916" s="4">
        <v>376.74900000000002</v>
      </c>
      <c r="V2916" s="4"/>
    </row>
    <row r="2917" spans="1:22">
      <c r="A2917" s="34" t="s">
        <v>30</v>
      </c>
      <c r="B2917" s="4"/>
      <c r="C2917" s="4"/>
      <c r="D2917" s="4"/>
      <c r="E2917" s="4">
        <v>14.495200000000001</v>
      </c>
      <c r="F2917" s="4">
        <v>0.63429999999999997</v>
      </c>
      <c r="G2917" s="4"/>
      <c r="H2917" s="4"/>
      <c r="I2917" s="4"/>
      <c r="J2917" s="4"/>
      <c r="K2917" s="4"/>
      <c r="L2917" s="4"/>
      <c r="M2917" s="4">
        <v>235.99019999999999</v>
      </c>
      <c r="N2917" s="4"/>
      <c r="O2917" s="4">
        <v>43.1143</v>
      </c>
      <c r="P2917" s="4">
        <v>279.91570000000002</v>
      </c>
      <c r="Q2917" s="4">
        <v>259.33089999999999</v>
      </c>
      <c r="R2917" s="4"/>
      <c r="S2917" s="4"/>
      <c r="T2917" s="4"/>
      <c r="U2917" s="4">
        <v>146.86429999999999</v>
      </c>
      <c r="V2917" s="4">
        <v>117.07980000000001</v>
      </c>
    </row>
    <row r="2918" spans="1:22">
      <c r="A2918" s="34" t="s">
        <v>32</v>
      </c>
      <c r="B2918" s="4">
        <v>13.455399999999999</v>
      </c>
      <c r="C2918" s="4"/>
      <c r="D2918" s="4"/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</row>
    <row r="2919" spans="1:22">
      <c r="A2919" s="34" t="s">
        <v>37</v>
      </c>
      <c r="B2919" s="4"/>
      <c r="C2919" s="4"/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>
        <v>2.8794</v>
      </c>
      <c r="S2919" s="4"/>
      <c r="T2919" s="4"/>
      <c r="U2919" s="4"/>
      <c r="V2919" s="4"/>
    </row>
    <row r="2920" spans="1:22">
      <c r="A2920" s="34" t="s">
        <v>38</v>
      </c>
      <c r="B2920" s="4"/>
      <c r="C2920" s="4"/>
      <c r="D2920" s="4"/>
      <c r="E2920" s="4"/>
      <c r="F2920" s="4"/>
      <c r="G2920" s="4"/>
      <c r="H2920" s="4"/>
      <c r="I2920" s="4"/>
      <c r="J2920" s="4"/>
      <c r="K2920" s="4">
        <v>92.410899999999998</v>
      </c>
      <c r="L2920" s="4"/>
      <c r="M2920" s="4"/>
      <c r="N2920" s="4"/>
      <c r="O2920" s="4"/>
      <c r="P2920" s="4"/>
      <c r="Q2920" s="4">
        <v>8.6521000000000008</v>
      </c>
      <c r="R2920" s="4"/>
      <c r="S2920" s="4"/>
      <c r="T2920" s="4"/>
      <c r="U2920" s="4"/>
      <c r="V2920" s="4"/>
    </row>
    <row r="2921" spans="1:22">
      <c r="A2921" s="34" t="s">
        <v>40</v>
      </c>
      <c r="B2921" s="4"/>
      <c r="C2921" s="4"/>
      <c r="D2921" s="4"/>
      <c r="E2921" s="4"/>
      <c r="F2921" s="4">
        <v>6.8013000000000003</v>
      </c>
      <c r="G2921" s="4">
        <v>10.0824</v>
      </c>
      <c r="H2921" s="4"/>
      <c r="I2921" s="4"/>
      <c r="J2921" s="4">
        <v>0.77190000000000003</v>
      </c>
      <c r="K2921" s="4"/>
      <c r="L2921" s="4">
        <v>4.6651999999999996</v>
      </c>
      <c r="M2921" s="4">
        <v>0.84</v>
      </c>
      <c r="N2921" s="4">
        <v>6.3452999999999999</v>
      </c>
      <c r="O2921" s="4">
        <v>8.9513999999999996</v>
      </c>
      <c r="P2921" s="4">
        <v>4.7369000000000003</v>
      </c>
      <c r="Q2921" s="4">
        <v>6.6909000000000001</v>
      </c>
      <c r="R2921" s="4">
        <v>3.766</v>
      </c>
      <c r="S2921" s="4">
        <v>5.6684999999999999</v>
      </c>
      <c r="T2921" s="4"/>
      <c r="U2921" s="4"/>
      <c r="V2921" s="4">
        <v>5.9497999999999998</v>
      </c>
    </row>
    <row r="2922" spans="1:22">
      <c r="A2922" s="34" t="s">
        <v>41</v>
      </c>
      <c r="B2922" s="4"/>
      <c r="C2922" s="4"/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>
        <v>16.538699999999999</v>
      </c>
      <c r="O2922" s="4">
        <v>127.4539</v>
      </c>
      <c r="P2922" s="4"/>
      <c r="Q2922" s="4"/>
      <c r="R2922" s="4"/>
      <c r="S2922" s="4"/>
      <c r="T2922" s="4"/>
      <c r="U2922" s="4"/>
      <c r="V2922" s="4"/>
    </row>
    <row r="2923" spans="1:22">
      <c r="A2923" s="34" t="s">
        <v>43</v>
      </c>
      <c r="B2923" s="4"/>
      <c r="C2923" s="4"/>
      <c r="D2923" s="4"/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>
        <v>0.39460000000000001</v>
      </c>
      <c r="R2923" s="4"/>
      <c r="S2923" s="4"/>
      <c r="T2923" s="4"/>
      <c r="U2923" s="4"/>
      <c r="V2923" s="4"/>
    </row>
    <row r="2924" spans="1:22">
      <c r="A2924" s="34" t="s">
        <v>45</v>
      </c>
      <c r="B2924" s="4">
        <v>254.96729999999999</v>
      </c>
      <c r="C2924" s="4">
        <v>799.61879999999996</v>
      </c>
      <c r="D2924" s="4">
        <v>942.13879999999995</v>
      </c>
      <c r="E2924" s="4">
        <v>1750.6142</v>
      </c>
      <c r="F2924" s="4">
        <v>548.5693</v>
      </c>
      <c r="G2924" s="4">
        <v>121.8716</v>
      </c>
      <c r="H2924" s="4">
        <v>412.96460000000002</v>
      </c>
      <c r="I2924" s="4">
        <v>147.03299999999999</v>
      </c>
      <c r="J2924" s="4">
        <v>99.031899999999993</v>
      </c>
      <c r="K2924" s="4">
        <v>231.34729999999999</v>
      </c>
      <c r="L2924" s="4">
        <v>260.85820000000001</v>
      </c>
      <c r="M2924" s="4">
        <v>594.27470000000005</v>
      </c>
      <c r="N2924" s="4">
        <v>22.754200000000001</v>
      </c>
      <c r="O2924" s="4">
        <v>301.7276</v>
      </c>
      <c r="P2924" s="4">
        <v>169.24299999999999</v>
      </c>
      <c r="Q2924" s="4">
        <v>833.05820000000006</v>
      </c>
      <c r="R2924" s="4">
        <v>507.44130000000001</v>
      </c>
      <c r="S2924" s="4">
        <v>726.72680000000003</v>
      </c>
      <c r="T2924" s="4">
        <v>738.02690000000007</v>
      </c>
      <c r="U2924" s="4">
        <v>1836.395</v>
      </c>
      <c r="V2924" s="4">
        <v>441.85329999999999</v>
      </c>
    </row>
    <row r="2925" spans="1:22">
      <c r="A2925" s="34" t="s">
        <v>46</v>
      </c>
      <c r="B2925" s="4"/>
      <c r="C2925" s="4"/>
      <c r="D2925" s="4"/>
      <c r="E2925" s="4"/>
      <c r="F2925" s="4">
        <v>2.3336000000000001</v>
      </c>
      <c r="G2925" s="4"/>
      <c r="H2925" s="4">
        <v>3.0722</v>
      </c>
      <c r="I2925" s="4">
        <v>3.0722</v>
      </c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</row>
    <row r="2926" spans="1:22">
      <c r="A2926" s="34" t="s">
        <v>51</v>
      </c>
      <c r="B2926" s="4"/>
      <c r="C2926" s="4">
        <v>76.563999999999993</v>
      </c>
      <c r="D2926" s="4"/>
      <c r="E2926" s="4"/>
      <c r="F2926" s="4">
        <v>0.95579999999999998</v>
      </c>
      <c r="G2926" s="4">
        <v>2.2852000000000001</v>
      </c>
      <c r="H2926" s="4">
        <v>1.7593000000000001</v>
      </c>
      <c r="I2926" s="4">
        <v>189.6429</v>
      </c>
      <c r="J2926" s="4">
        <v>47.267699999999998</v>
      </c>
      <c r="K2926" s="4">
        <v>195.83600000000001</v>
      </c>
      <c r="L2926" s="4">
        <v>25.8873</v>
      </c>
      <c r="M2926" s="4">
        <v>15.9023</v>
      </c>
      <c r="N2926" s="4">
        <v>8.1882000000000001</v>
      </c>
      <c r="O2926" s="4">
        <v>260.46289999999999</v>
      </c>
      <c r="P2926" s="4"/>
      <c r="Q2926" s="4">
        <v>254.20359999999999</v>
      </c>
      <c r="R2926" s="4">
        <v>79.532799999999995</v>
      </c>
      <c r="S2926" s="4">
        <v>63.5062</v>
      </c>
      <c r="T2926" s="4">
        <v>30.6389</v>
      </c>
      <c r="U2926" s="4">
        <v>40.415100000000002</v>
      </c>
      <c r="V2926" s="4">
        <v>259.91840000000002</v>
      </c>
    </row>
    <row r="2927" spans="1:22">
      <c r="A2927" s="34" t="s">
        <v>52</v>
      </c>
      <c r="B2927" s="4"/>
      <c r="C2927" s="4"/>
      <c r="D2927" s="4"/>
      <c r="E2927" s="4"/>
      <c r="F2927" s="4"/>
      <c r="G2927" s="4"/>
      <c r="H2927" s="4">
        <v>14.9876</v>
      </c>
      <c r="I2927" s="4">
        <v>14.9876</v>
      </c>
      <c r="J2927" s="4"/>
      <c r="K2927" s="4"/>
      <c r="L2927" s="4"/>
      <c r="M2927" s="4"/>
      <c r="N2927" s="4">
        <v>5.7119</v>
      </c>
      <c r="O2927" s="4"/>
      <c r="P2927" s="4"/>
      <c r="Q2927" s="4"/>
      <c r="R2927" s="4">
        <v>5.5831</v>
      </c>
      <c r="S2927" s="4"/>
      <c r="T2927" s="4"/>
      <c r="U2927" s="4"/>
      <c r="V2927" s="4"/>
    </row>
    <row r="2928" spans="1:22">
      <c r="A2928" s="34" t="s">
        <v>53</v>
      </c>
      <c r="B2928" s="4"/>
      <c r="C2928" s="4"/>
      <c r="D2928" s="4"/>
      <c r="E2928" s="4"/>
      <c r="F2928" s="4"/>
      <c r="G2928" s="4"/>
      <c r="H2928" s="4"/>
      <c r="I2928" s="4"/>
      <c r="J2928" s="4"/>
      <c r="K2928" s="4"/>
      <c r="L2928" s="4"/>
      <c r="M2928" s="4">
        <v>7.2389999999999999</v>
      </c>
      <c r="N2928" s="4"/>
      <c r="O2928" s="4"/>
      <c r="P2928" s="4"/>
      <c r="Q2928" s="4"/>
      <c r="R2928" s="4"/>
      <c r="S2928" s="4"/>
      <c r="T2928" s="4"/>
      <c r="U2928" s="4"/>
      <c r="V2928" s="4"/>
    </row>
    <row r="2929" spans="1:22">
      <c r="A2929" s="3" t="s">
        <v>147</v>
      </c>
      <c r="B2929" s="4">
        <v>432.41669999999999</v>
      </c>
      <c r="C2929" s="4">
        <v>37.733899999999998</v>
      </c>
      <c r="D2929" s="4">
        <v>114.7128</v>
      </c>
      <c r="E2929" s="4">
        <v>200.7861</v>
      </c>
      <c r="F2929" s="4">
        <v>118.3973</v>
      </c>
      <c r="G2929" s="4">
        <v>118.3973</v>
      </c>
      <c r="H2929" s="4">
        <v>118.3973</v>
      </c>
      <c r="I2929" s="4">
        <v>118.3973</v>
      </c>
      <c r="J2929" s="4">
        <v>118.3973</v>
      </c>
      <c r="K2929" s="4">
        <v>118.3973</v>
      </c>
      <c r="L2929" s="4">
        <v>702.19880000000001</v>
      </c>
      <c r="M2929" s="4">
        <v>527.63199999999995</v>
      </c>
      <c r="N2929" s="4">
        <v>614.58989999999994</v>
      </c>
      <c r="O2929" s="4">
        <v>316.79059999999998</v>
      </c>
      <c r="P2929" s="4">
        <v>318.64600000000002</v>
      </c>
      <c r="Q2929" s="4">
        <v>321.57810000000001</v>
      </c>
      <c r="R2929" s="4">
        <v>318.29250000000002</v>
      </c>
      <c r="S2929" s="4">
        <v>496.29470000000003</v>
      </c>
      <c r="T2929" s="4">
        <v>621.14699999999993</v>
      </c>
      <c r="U2929" s="4">
        <v>836.4941</v>
      </c>
      <c r="V2929" s="4">
        <v>451.72559999999999</v>
      </c>
    </row>
    <row r="2930" spans="1:22">
      <c r="A2930" s="34" t="s">
        <v>14</v>
      </c>
      <c r="B2930" s="4">
        <v>432.41669999999999</v>
      </c>
      <c r="C2930" s="4">
        <v>37.733899999999998</v>
      </c>
      <c r="D2930" s="4">
        <v>114.7128</v>
      </c>
      <c r="E2930" s="4">
        <v>200.7861</v>
      </c>
      <c r="F2930" s="4">
        <v>118.3973</v>
      </c>
      <c r="G2930" s="4">
        <v>118.3973</v>
      </c>
      <c r="H2930" s="4">
        <v>118.3973</v>
      </c>
      <c r="I2930" s="4">
        <v>118.3973</v>
      </c>
      <c r="J2930" s="4">
        <v>118.3973</v>
      </c>
      <c r="K2930" s="4">
        <v>118.3973</v>
      </c>
      <c r="L2930" s="4">
        <v>479.72609999999997</v>
      </c>
      <c r="M2930" s="4">
        <v>483.51119999999997</v>
      </c>
      <c r="N2930" s="4">
        <v>354.50940000000003</v>
      </c>
      <c r="O2930" s="4"/>
      <c r="P2930" s="4"/>
      <c r="Q2930" s="4"/>
      <c r="R2930" s="4"/>
      <c r="S2930" s="4">
        <v>216.89410000000001</v>
      </c>
      <c r="T2930" s="4">
        <v>359.5883</v>
      </c>
      <c r="U2930" s="4">
        <v>574.93290000000002</v>
      </c>
      <c r="V2930" s="4">
        <v>190.1644</v>
      </c>
    </row>
    <row r="2931" spans="1:22">
      <c r="A2931" s="34" t="s">
        <v>35</v>
      </c>
      <c r="B2931" s="4"/>
      <c r="C2931" s="4"/>
      <c r="D2931" s="4"/>
      <c r="E2931" s="4"/>
      <c r="F2931" s="4"/>
      <c r="G2931" s="4"/>
      <c r="H2931" s="4"/>
      <c r="I2931" s="4"/>
      <c r="J2931" s="4"/>
      <c r="K2931" s="4"/>
      <c r="L2931" s="4">
        <v>196.24379999999999</v>
      </c>
      <c r="M2931" s="4">
        <v>19.001999999999999</v>
      </c>
      <c r="N2931" s="4">
        <v>260.08049999999997</v>
      </c>
      <c r="O2931" s="4">
        <v>316.79059999999998</v>
      </c>
      <c r="P2931" s="4">
        <v>318.64600000000002</v>
      </c>
      <c r="Q2931" s="4">
        <v>321.57810000000001</v>
      </c>
      <c r="R2931" s="4">
        <v>318.29250000000002</v>
      </c>
      <c r="S2931" s="4">
        <v>279.4006</v>
      </c>
      <c r="T2931" s="4">
        <v>261.55869999999999</v>
      </c>
      <c r="U2931" s="4">
        <v>261.56119999999999</v>
      </c>
      <c r="V2931" s="4">
        <v>261.56119999999999</v>
      </c>
    </row>
    <row r="2932" spans="1:22">
      <c r="A2932" s="34" t="s">
        <v>41</v>
      </c>
      <c r="B2932" s="4"/>
      <c r="C2932" s="4"/>
      <c r="D2932" s="4"/>
      <c r="E2932" s="4"/>
      <c r="F2932" s="4"/>
      <c r="G2932" s="4"/>
      <c r="H2932" s="4"/>
      <c r="I2932" s="4"/>
      <c r="J2932" s="4"/>
      <c r="K2932" s="4"/>
      <c r="L2932" s="4">
        <v>26.228899999999999</v>
      </c>
      <c r="M2932" s="4">
        <v>25.1188</v>
      </c>
      <c r="N2932" s="4"/>
      <c r="O2932" s="4"/>
      <c r="P2932" s="4"/>
      <c r="Q2932" s="4"/>
      <c r="R2932" s="4"/>
      <c r="S2932" s="4"/>
      <c r="T2932" s="4"/>
      <c r="U2932" s="4"/>
      <c r="V2932" s="4"/>
    </row>
    <row r="2933" spans="1:22">
      <c r="A2933" s="3" t="s">
        <v>148</v>
      </c>
      <c r="B2933" s="4">
        <v>4325.6531000000004</v>
      </c>
      <c r="C2933" s="4">
        <v>3605.0352000000012</v>
      </c>
      <c r="D2933" s="4">
        <v>1823.0849999999998</v>
      </c>
      <c r="E2933" s="4">
        <v>2473.555499999999</v>
      </c>
      <c r="F2933" s="4">
        <v>3674.5559999999991</v>
      </c>
      <c r="G2933" s="4">
        <v>2161.8732000000009</v>
      </c>
      <c r="H2933" s="4">
        <v>1417.7712000000006</v>
      </c>
      <c r="I2933" s="4">
        <v>756.14139999999998</v>
      </c>
      <c r="J2933" s="4">
        <v>1270.9736</v>
      </c>
      <c r="K2933" s="4">
        <v>1329.6375</v>
      </c>
      <c r="L2933" s="4">
        <v>1058.8117000000002</v>
      </c>
      <c r="M2933" s="4">
        <v>1848.9398000000001</v>
      </c>
      <c r="N2933" s="4">
        <v>1453.7050000000004</v>
      </c>
      <c r="O2933" s="4">
        <v>1395.6975</v>
      </c>
      <c r="P2933" s="4">
        <v>730.69240000000002</v>
      </c>
      <c r="Q2933" s="4">
        <v>2662.1379999999999</v>
      </c>
      <c r="R2933" s="4">
        <v>1842.4767999999995</v>
      </c>
      <c r="S2933" s="4">
        <v>1096.3387</v>
      </c>
      <c r="T2933" s="4">
        <v>900.23029999999994</v>
      </c>
      <c r="U2933" s="4">
        <v>1392.9346999999993</v>
      </c>
      <c r="V2933" s="4">
        <v>2110.6883000000003</v>
      </c>
    </row>
    <row r="2934" spans="1:22">
      <c r="A2934" s="34" t="s">
        <v>7</v>
      </c>
      <c r="B2934" s="4">
        <v>83.069900000000004</v>
      </c>
      <c r="C2934" s="4">
        <v>42.162399999999998</v>
      </c>
      <c r="D2934" s="4">
        <v>18.7928</v>
      </c>
      <c r="E2934" s="4">
        <v>93.659199999999998</v>
      </c>
      <c r="F2934" s="4">
        <v>23.2226</v>
      </c>
      <c r="G2934" s="4">
        <v>152.27819999999997</v>
      </c>
      <c r="H2934" s="4">
        <v>171.63839999999999</v>
      </c>
      <c r="I2934" s="4">
        <v>14.792900000000001</v>
      </c>
      <c r="J2934" s="4">
        <v>8.9934999999999992</v>
      </c>
      <c r="K2934" s="4">
        <v>6.3519999999999994</v>
      </c>
      <c r="L2934" s="4">
        <v>6.6124999999999998</v>
      </c>
      <c r="M2934" s="4">
        <v>6.6124999999999998</v>
      </c>
      <c r="N2934" s="4">
        <v>6.3847999999999994</v>
      </c>
      <c r="O2934" s="4">
        <v>6.3830000000000009</v>
      </c>
      <c r="P2934" s="4">
        <v>6.3818999999999999</v>
      </c>
      <c r="Q2934" s="4">
        <v>6.5109000000000004</v>
      </c>
      <c r="R2934" s="4">
        <v>6.4433999999999996</v>
      </c>
      <c r="S2934" s="4">
        <v>6.4433999999999996</v>
      </c>
      <c r="T2934" s="4">
        <v>6.4460999999999995</v>
      </c>
      <c r="U2934" s="4">
        <v>6.4433999999999996</v>
      </c>
      <c r="V2934" s="4">
        <v>172.6859</v>
      </c>
    </row>
    <row r="2935" spans="1:22">
      <c r="A2935" s="34" t="s">
        <v>8</v>
      </c>
      <c r="B2935" s="4"/>
      <c r="C2935" s="4">
        <v>32.515799999999999</v>
      </c>
      <c r="D2935" s="4"/>
      <c r="E2935" s="4">
        <v>48.059800000000003</v>
      </c>
      <c r="F2935" s="4">
        <v>12.2159</v>
      </c>
      <c r="G2935" s="4">
        <v>71.272899999999993</v>
      </c>
      <c r="H2935" s="4">
        <v>77.252499999999998</v>
      </c>
      <c r="I2935" s="4">
        <v>29.910299999999999</v>
      </c>
      <c r="J2935" s="4">
        <v>29.122399999999999</v>
      </c>
      <c r="K2935" s="4">
        <v>29.122399999999999</v>
      </c>
      <c r="L2935" s="4">
        <v>29.124199999999998</v>
      </c>
      <c r="M2935" s="4">
        <v>29.124199999999998</v>
      </c>
      <c r="N2935" s="4">
        <v>29.123799999999999</v>
      </c>
      <c r="O2935" s="4">
        <v>28.943200000000001</v>
      </c>
      <c r="P2935" s="4">
        <v>28.945700000000002</v>
      </c>
      <c r="Q2935" s="4">
        <v>28.7986</v>
      </c>
      <c r="R2935" s="4">
        <v>28.7986</v>
      </c>
      <c r="S2935" s="4">
        <v>28.797700000000003</v>
      </c>
      <c r="T2935" s="4">
        <v>28.797499999999999</v>
      </c>
      <c r="U2935" s="4">
        <v>28.797499999999999</v>
      </c>
      <c r="V2935" s="4">
        <v>127.5012</v>
      </c>
    </row>
    <row r="2936" spans="1:22">
      <c r="A2936" s="34" t="s">
        <v>9</v>
      </c>
      <c r="B2936" s="4">
        <v>6.4641999999999999</v>
      </c>
      <c r="C2936" s="4">
        <v>3.5590999999999999</v>
      </c>
      <c r="D2936" s="4"/>
      <c r="E2936" s="4">
        <v>37.669599999999996</v>
      </c>
      <c r="F2936" s="4">
        <v>1.9739</v>
      </c>
      <c r="G2936" s="4">
        <v>5.1318999999999999</v>
      </c>
      <c r="H2936" s="4">
        <v>18.071399999999997</v>
      </c>
      <c r="I2936" s="4">
        <v>2.0676999999999999</v>
      </c>
      <c r="J2936" s="4">
        <v>0.80249999999999999</v>
      </c>
      <c r="K2936" s="4">
        <v>0.80249999999999999</v>
      </c>
      <c r="L2936" s="4">
        <v>0.80249999999999999</v>
      </c>
      <c r="M2936" s="4">
        <v>0.94199999999999995</v>
      </c>
      <c r="N2936" s="4">
        <v>0.80249999999999999</v>
      </c>
      <c r="O2936" s="4">
        <v>0.80180000000000007</v>
      </c>
      <c r="P2936" s="4">
        <v>0.80220000000000002</v>
      </c>
      <c r="Q2936" s="4">
        <v>0.80220000000000002</v>
      </c>
      <c r="R2936" s="4">
        <v>0.80220000000000002</v>
      </c>
      <c r="S2936" s="4">
        <v>0.80210000000000004</v>
      </c>
      <c r="T2936" s="4">
        <v>0.8014</v>
      </c>
      <c r="U2936" s="4">
        <v>0.80210000000000004</v>
      </c>
      <c r="V2936" s="4">
        <v>78.2072</v>
      </c>
    </row>
    <row r="2937" spans="1:22">
      <c r="A2937" s="34" t="s">
        <v>10</v>
      </c>
      <c r="B2937" s="4"/>
      <c r="C2937" s="4"/>
      <c r="D2937" s="4"/>
      <c r="E2937" s="4">
        <v>8.0855999999999995</v>
      </c>
      <c r="F2937" s="4">
        <v>6.9582000000000006</v>
      </c>
      <c r="G2937" s="4">
        <v>17.2746</v>
      </c>
      <c r="H2937" s="4">
        <v>46.829599999999999</v>
      </c>
      <c r="I2937" s="4">
        <v>0.59889999999999999</v>
      </c>
      <c r="J2937" s="4">
        <v>3.218</v>
      </c>
      <c r="K2937" s="4">
        <v>0.1196</v>
      </c>
      <c r="L2937" s="4">
        <v>1.7544</v>
      </c>
      <c r="M2937" s="4">
        <v>1.7544</v>
      </c>
      <c r="N2937" s="4">
        <v>0.1196</v>
      </c>
      <c r="O2937" s="4">
        <v>0.1196</v>
      </c>
      <c r="P2937" s="4">
        <v>0.1195</v>
      </c>
      <c r="Q2937" s="4">
        <v>0.96430000000000005</v>
      </c>
      <c r="R2937" s="4">
        <v>0.96430000000000005</v>
      </c>
      <c r="S2937" s="4">
        <v>0.96430000000000005</v>
      </c>
      <c r="T2937" s="4">
        <v>0.96560000000000001</v>
      </c>
      <c r="U2937" s="4">
        <v>27.206</v>
      </c>
      <c r="V2937" s="4">
        <v>74.679999999999993</v>
      </c>
    </row>
    <row r="2938" spans="1:22">
      <c r="A2938" s="34" t="s">
        <v>11</v>
      </c>
      <c r="B2938" s="4">
        <v>27.773399999999999</v>
      </c>
      <c r="C2938" s="4">
        <v>5.7275</v>
      </c>
      <c r="D2938" s="4">
        <v>5.8275000000000006</v>
      </c>
      <c r="E2938" s="4">
        <v>4.3187999999999995</v>
      </c>
      <c r="F2938" s="4">
        <v>1.7383</v>
      </c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>
        <v>2.4752000000000001</v>
      </c>
      <c r="T2938" s="4"/>
      <c r="U2938" s="4"/>
      <c r="V2938" s="4"/>
    </row>
    <row r="2939" spans="1:22">
      <c r="A2939" s="34" t="s">
        <v>55</v>
      </c>
      <c r="B2939" s="4">
        <v>0.92679999999999996</v>
      </c>
      <c r="C2939" s="4"/>
      <c r="D2939" s="4"/>
      <c r="E2939" s="4"/>
      <c r="F2939" s="4"/>
      <c r="G2939" s="4"/>
      <c r="H2939" s="4"/>
      <c r="I2939" s="4"/>
      <c r="J2939" s="4"/>
      <c r="K2939" s="4"/>
      <c r="L2939" s="4"/>
      <c r="M2939" s="4">
        <v>1.8602000000000001</v>
      </c>
      <c r="N2939" s="4"/>
      <c r="O2939" s="4"/>
      <c r="P2939" s="4"/>
      <c r="Q2939" s="4"/>
      <c r="R2939" s="4"/>
      <c r="S2939" s="4"/>
      <c r="T2939" s="4"/>
      <c r="U2939" s="4"/>
      <c r="V2939" s="4"/>
    </row>
    <row r="2940" spans="1:22">
      <c r="A2940" s="34" t="s">
        <v>12</v>
      </c>
      <c r="B2940" s="4"/>
      <c r="C2940" s="4"/>
      <c r="D2940" s="4">
        <v>41.603099999999998</v>
      </c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</row>
    <row r="2941" spans="1:22">
      <c r="A2941" s="34" t="s">
        <v>65</v>
      </c>
      <c r="B2941" s="4"/>
      <c r="C2941" s="4"/>
      <c r="D2941" s="4"/>
      <c r="E2941" s="4">
        <v>13.8696</v>
      </c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</row>
    <row r="2942" spans="1:22">
      <c r="A2942" s="34" t="s">
        <v>56</v>
      </c>
      <c r="B2942" s="4"/>
      <c r="C2942" s="4"/>
      <c r="D2942" s="4"/>
      <c r="E2942" s="4"/>
      <c r="F2942" s="4">
        <v>9.0499999999999997E-2</v>
      </c>
      <c r="G2942" s="4">
        <v>8.9099999999999999E-2</v>
      </c>
      <c r="H2942" s="4">
        <v>0.83620000000000005</v>
      </c>
      <c r="I2942" s="4"/>
      <c r="J2942" s="4">
        <v>2.6981000000000002</v>
      </c>
      <c r="K2942" s="4">
        <v>4.1227999999999998</v>
      </c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</row>
    <row r="2943" spans="1:22">
      <c r="A2943" s="34" t="s">
        <v>13</v>
      </c>
      <c r="B2943" s="4"/>
      <c r="C2943" s="4">
        <v>134.11670000000001</v>
      </c>
      <c r="D2943" s="4">
        <v>27.803699999999999</v>
      </c>
      <c r="E2943" s="4">
        <v>57.805900000000001</v>
      </c>
      <c r="F2943" s="4">
        <v>286.64819999999997</v>
      </c>
      <c r="G2943" s="4">
        <v>635.61789999999996</v>
      </c>
      <c r="H2943" s="4">
        <v>196.10290000000001</v>
      </c>
      <c r="I2943" s="4">
        <v>59.776399999999995</v>
      </c>
      <c r="J2943" s="4">
        <v>170.33600000000001</v>
      </c>
      <c r="K2943" s="4">
        <v>495.39699999999999</v>
      </c>
      <c r="L2943" s="4">
        <v>215.11789999999999</v>
      </c>
      <c r="M2943" s="4">
        <v>362.13209999999998</v>
      </c>
      <c r="N2943" s="4">
        <v>216.31130000000002</v>
      </c>
      <c r="O2943" s="4">
        <v>34.029299999999999</v>
      </c>
      <c r="P2943" s="4">
        <v>51.331600000000002</v>
      </c>
      <c r="Q2943" s="4">
        <v>229.43020000000001</v>
      </c>
      <c r="R2943" s="4">
        <v>20.784800000000001</v>
      </c>
      <c r="S2943" s="4">
        <v>97.081199999999995</v>
      </c>
      <c r="T2943" s="4">
        <v>93.778199999999998</v>
      </c>
      <c r="U2943" s="4">
        <v>233.10079999999999</v>
      </c>
      <c r="V2943" s="4">
        <v>14.7399</v>
      </c>
    </row>
    <row r="2944" spans="1:22">
      <c r="A2944" s="34" t="s">
        <v>14</v>
      </c>
      <c r="B2944" s="4">
        <v>7.3907999999999996</v>
      </c>
      <c r="C2944" s="4"/>
      <c r="D2944" s="4">
        <v>16.660699999999999</v>
      </c>
      <c r="E2944" s="4">
        <v>2.9045999999999998</v>
      </c>
      <c r="F2944" s="4">
        <v>2.1894</v>
      </c>
      <c r="G2944" s="4">
        <v>146.4701</v>
      </c>
      <c r="H2944" s="4">
        <v>8.4901999999999997</v>
      </c>
      <c r="I2944" s="4">
        <v>7.0854999999999997</v>
      </c>
      <c r="J2944" s="4">
        <v>3.2517</v>
      </c>
      <c r="K2944" s="4">
        <v>20.180099999999999</v>
      </c>
      <c r="L2944" s="4">
        <v>6.4754000000000005</v>
      </c>
      <c r="M2944" s="4"/>
      <c r="N2944" s="4">
        <v>3.4180999999999999</v>
      </c>
      <c r="O2944" s="4">
        <v>1.7969999999999999</v>
      </c>
      <c r="P2944" s="4">
        <v>3.0213999999999999</v>
      </c>
      <c r="Q2944" s="4">
        <v>26.0259</v>
      </c>
      <c r="R2944" s="4">
        <v>0.83860000000000001</v>
      </c>
      <c r="S2944" s="4">
        <v>4.3936999999999999</v>
      </c>
      <c r="T2944" s="4">
        <v>34.695599999999999</v>
      </c>
      <c r="U2944" s="4">
        <v>166.78380000000001</v>
      </c>
      <c r="V2944" s="4">
        <v>31.171500000000002</v>
      </c>
    </row>
    <row r="2945" spans="1:22">
      <c r="A2945" s="34" t="s">
        <v>15</v>
      </c>
      <c r="B2945" s="4">
        <v>52.162799999999997</v>
      </c>
      <c r="C2945" s="4"/>
      <c r="D2945" s="4"/>
      <c r="E2945" s="4"/>
      <c r="F2945" s="4"/>
      <c r="G2945" s="4"/>
      <c r="H2945" s="4">
        <v>12.3203</v>
      </c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>
        <v>8.8524999999999991</v>
      </c>
      <c r="V2945" s="4"/>
    </row>
    <row r="2946" spans="1:22">
      <c r="A2946" s="34" t="s">
        <v>17</v>
      </c>
      <c r="B2946" s="4">
        <v>68.156199999999998</v>
      </c>
      <c r="C2946" s="4">
        <v>42.075299999999999</v>
      </c>
      <c r="D2946" s="4">
        <v>30.7653</v>
      </c>
      <c r="E2946" s="4">
        <v>84.44319999999999</v>
      </c>
      <c r="F2946" s="4">
        <v>23.613199999999999</v>
      </c>
      <c r="G2946" s="4">
        <v>31.901299999999999</v>
      </c>
      <c r="H2946" s="4">
        <v>44.432299999999998</v>
      </c>
      <c r="I2946" s="4">
        <v>57.781799999999997</v>
      </c>
      <c r="J2946" s="4">
        <v>10.9277</v>
      </c>
      <c r="K2946" s="4">
        <v>25.731499999999997</v>
      </c>
      <c r="L2946" s="4"/>
      <c r="M2946" s="4">
        <v>15.2622</v>
      </c>
      <c r="N2946" s="4"/>
      <c r="O2946" s="4"/>
      <c r="P2946" s="4">
        <v>6.8296000000000001</v>
      </c>
      <c r="Q2946" s="4"/>
      <c r="R2946" s="4"/>
      <c r="S2946" s="4"/>
      <c r="T2946" s="4"/>
      <c r="U2946" s="4">
        <v>11.309100000000001</v>
      </c>
      <c r="V2946" s="4">
        <v>0.6915</v>
      </c>
    </row>
    <row r="2947" spans="1:22">
      <c r="A2947" s="34" t="s">
        <v>18</v>
      </c>
      <c r="B2947" s="4">
        <v>69.692899999999995</v>
      </c>
      <c r="C2947" s="4">
        <v>82.044600000000003</v>
      </c>
      <c r="D2947" s="4">
        <v>41.899899999999995</v>
      </c>
      <c r="E2947" s="4">
        <v>45.471199999999996</v>
      </c>
      <c r="F2947" s="4">
        <v>31.1145</v>
      </c>
      <c r="G2947" s="4">
        <v>1.3466</v>
      </c>
      <c r="H2947" s="4">
        <v>40.387999999999998</v>
      </c>
      <c r="I2947" s="4"/>
      <c r="J2947" s="4">
        <v>10.145899999999999</v>
      </c>
      <c r="K2947" s="4">
        <v>62.240299999999998</v>
      </c>
      <c r="L2947" s="4">
        <v>22.6845</v>
      </c>
      <c r="M2947" s="4">
        <v>16.377199999999998</v>
      </c>
      <c r="N2947" s="4">
        <v>68.645300000000006</v>
      </c>
      <c r="O2947" s="4">
        <v>43.590899999999998</v>
      </c>
      <c r="P2947" s="4">
        <v>17.057300000000001</v>
      </c>
      <c r="Q2947" s="4">
        <v>111.3068</v>
      </c>
      <c r="R2947" s="4"/>
      <c r="S2947" s="4"/>
      <c r="T2947" s="4"/>
      <c r="U2947" s="4">
        <v>17.237300000000001</v>
      </c>
      <c r="V2947" s="4">
        <v>12.7529</v>
      </c>
    </row>
    <row r="2948" spans="1:22">
      <c r="A2948" s="34" t="s">
        <v>19</v>
      </c>
      <c r="B2948" s="4"/>
      <c r="C2948" s="4">
        <v>6.2233999999999998</v>
      </c>
      <c r="D2948" s="4"/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4">
        <v>0.80959999999999999</v>
      </c>
      <c r="R2948" s="4"/>
      <c r="S2948" s="4">
        <v>4.6146000000000003</v>
      </c>
      <c r="T2948" s="4">
        <v>5.9326999999999996</v>
      </c>
      <c r="U2948" s="4">
        <v>11.697700000000001</v>
      </c>
      <c r="V2948" s="4">
        <v>6.5195999999999996</v>
      </c>
    </row>
    <row r="2949" spans="1:22">
      <c r="A2949" s="34" t="s">
        <v>20</v>
      </c>
      <c r="B2949" s="4">
        <v>6.8036000000000003</v>
      </c>
      <c r="C2949" s="4">
        <v>5.5816999999999997</v>
      </c>
      <c r="D2949" s="4">
        <v>6.7441000000000004</v>
      </c>
      <c r="E2949" s="4">
        <v>4.3696000000000002</v>
      </c>
      <c r="F2949" s="4"/>
      <c r="G2949" s="4"/>
      <c r="H2949" s="4">
        <v>2.1783000000000001</v>
      </c>
      <c r="I2949" s="4">
        <v>2.1585000000000001</v>
      </c>
      <c r="J2949" s="4"/>
      <c r="K2949" s="4"/>
      <c r="L2949" s="4"/>
      <c r="M2949" s="4"/>
      <c r="N2949" s="4"/>
      <c r="O2949" s="4"/>
      <c r="P2949" s="4">
        <v>13.792</v>
      </c>
      <c r="Q2949" s="4"/>
      <c r="R2949" s="4"/>
      <c r="S2949" s="4"/>
      <c r="T2949" s="4"/>
      <c r="U2949" s="4"/>
      <c r="V2949" s="4">
        <v>89.366500000000002</v>
      </c>
    </row>
    <row r="2950" spans="1:22">
      <c r="A2950" s="34" t="s">
        <v>21</v>
      </c>
      <c r="B2950" s="4">
        <v>83.980699999999999</v>
      </c>
      <c r="C2950" s="4">
        <v>78.348799999999997</v>
      </c>
      <c r="D2950" s="4">
        <v>81.304199999999994</v>
      </c>
      <c r="E2950" s="4">
        <v>15.6172</v>
      </c>
      <c r="F2950" s="4">
        <v>25.9117</v>
      </c>
      <c r="G2950" s="4">
        <v>82.909400000000005</v>
      </c>
      <c r="H2950" s="4">
        <v>1.2404999999999999</v>
      </c>
      <c r="I2950" s="4">
        <v>1.2301</v>
      </c>
      <c r="J2950" s="4">
        <v>48.903599999999997</v>
      </c>
      <c r="K2950" s="4"/>
      <c r="L2950" s="4">
        <v>38.099299999999999</v>
      </c>
      <c r="M2950" s="4">
        <v>122.7698</v>
      </c>
      <c r="N2950" s="4">
        <v>80.131</v>
      </c>
      <c r="O2950" s="4">
        <v>44.407899999999998</v>
      </c>
      <c r="P2950" s="4"/>
      <c r="Q2950" s="4">
        <v>4.8120000000000003</v>
      </c>
      <c r="R2950" s="4"/>
      <c r="S2950" s="4"/>
      <c r="T2950" s="4">
        <v>75.852900000000005</v>
      </c>
      <c r="U2950" s="4">
        <v>93.256100000000004</v>
      </c>
      <c r="V2950" s="4">
        <v>482.22210000000001</v>
      </c>
    </row>
    <row r="2951" spans="1:22">
      <c r="A2951" s="34" t="s">
        <v>22</v>
      </c>
      <c r="B2951" s="4">
        <v>66.9495</v>
      </c>
      <c r="C2951" s="4">
        <v>4.3597000000000001</v>
      </c>
      <c r="D2951" s="4">
        <v>7.9421999999999997</v>
      </c>
      <c r="E2951" s="4">
        <v>31.608000000000001</v>
      </c>
      <c r="F2951" s="4"/>
      <c r="G2951" s="4">
        <v>6.9493999999999998</v>
      </c>
      <c r="H2951" s="4"/>
      <c r="I2951" s="4"/>
      <c r="J2951" s="4">
        <v>10.798500000000001</v>
      </c>
      <c r="K2951" s="4">
        <v>2.2317999999999998</v>
      </c>
      <c r="L2951" s="4">
        <v>1.3521000000000001</v>
      </c>
      <c r="M2951" s="4">
        <v>19.987400000000001</v>
      </c>
      <c r="N2951" s="4"/>
      <c r="O2951" s="4"/>
      <c r="P2951" s="4">
        <v>2.6156000000000001</v>
      </c>
      <c r="Q2951" s="4"/>
      <c r="R2951" s="4"/>
      <c r="S2951" s="4"/>
      <c r="T2951" s="4"/>
      <c r="U2951" s="4"/>
      <c r="V2951" s="4"/>
    </row>
    <row r="2952" spans="1:22">
      <c r="A2952" s="34" t="s">
        <v>23</v>
      </c>
      <c r="B2952" s="4"/>
      <c r="C2952" s="4">
        <v>3.3990999999999998</v>
      </c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>
        <v>2.6663999999999999</v>
      </c>
      <c r="O2952" s="4"/>
      <c r="P2952" s="4"/>
      <c r="Q2952" s="4"/>
      <c r="R2952" s="4"/>
      <c r="S2952" s="4"/>
      <c r="T2952" s="4"/>
      <c r="U2952" s="4"/>
      <c r="V2952" s="4"/>
    </row>
    <row r="2953" spans="1:22">
      <c r="A2953" s="34" t="s">
        <v>24</v>
      </c>
      <c r="B2953" s="4"/>
      <c r="C2953" s="4"/>
      <c r="D2953" s="4"/>
      <c r="E2953" s="4">
        <v>5.3494000000000002</v>
      </c>
      <c r="F2953" s="4"/>
      <c r="G2953" s="4">
        <v>77.860600000000005</v>
      </c>
      <c r="H2953" s="4"/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</row>
    <row r="2954" spans="1:22">
      <c r="A2954" s="34" t="s">
        <v>25</v>
      </c>
      <c r="B2954" s="4">
        <v>8.4313000000000002</v>
      </c>
      <c r="C2954" s="4">
        <v>3.8555999999999999</v>
      </c>
      <c r="D2954" s="4">
        <v>1.8687</v>
      </c>
      <c r="E2954" s="4">
        <v>2.2940999999999998</v>
      </c>
      <c r="F2954" s="4">
        <v>1.5306</v>
      </c>
      <c r="G2954" s="4">
        <v>2.7814999999999999</v>
      </c>
      <c r="H2954" s="4"/>
      <c r="I2954" s="4"/>
      <c r="J2954" s="4"/>
      <c r="K2954" s="4"/>
      <c r="L2954" s="4">
        <v>6.2582000000000004</v>
      </c>
      <c r="M2954" s="4"/>
      <c r="N2954" s="4"/>
      <c r="O2954" s="4"/>
      <c r="P2954" s="4"/>
      <c r="Q2954" s="4"/>
      <c r="R2954" s="4"/>
      <c r="S2954" s="4"/>
      <c r="T2954" s="4"/>
      <c r="U2954" s="4"/>
      <c r="V2954" s="4"/>
    </row>
    <row r="2955" spans="1:22">
      <c r="A2955" s="34" t="s">
        <v>26</v>
      </c>
      <c r="B2955" s="4"/>
      <c r="C2955" s="4"/>
      <c r="D2955" s="4"/>
      <c r="E2955" s="4"/>
      <c r="F2955" s="4">
        <v>7.7145999999999999</v>
      </c>
      <c r="G2955" s="4"/>
      <c r="H2955" s="4"/>
      <c r="I2955" s="4"/>
      <c r="J2955" s="4"/>
      <c r="K2955" s="4"/>
      <c r="L2955" s="4"/>
      <c r="M2955" s="4"/>
      <c r="N2955" s="4"/>
      <c r="O2955" s="4"/>
      <c r="P2955" s="4">
        <v>2.2581000000000002</v>
      </c>
      <c r="Q2955" s="4"/>
      <c r="R2955" s="4"/>
      <c r="S2955" s="4"/>
      <c r="T2955" s="4"/>
      <c r="U2955" s="4"/>
      <c r="V2955" s="4"/>
    </row>
    <row r="2956" spans="1:22">
      <c r="A2956" s="34" t="s">
        <v>27</v>
      </c>
      <c r="B2956" s="4">
        <v>36.423299999999998</v>
      </c>
      <c r="C2956" s="4">
        <v>36.423299999999998</v>
      </c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</row>
    <row r="2957" spans="1:22">
      <c r="A2957" s="34" t="s">
        <v>28</v>
      </c>
      <c r="B2957" s="4">
        <v>915.58699999999999</v>
      </c>
      <c r="C2957" s="4">
        <v>270.41910000000001</v>
      </c>
      <c r="D2957" s="4">
        <v>113.51690000000001</v>
      </c>
      <c r="E2957" s="4">
        <v>214.5111</v>
      </c>
      <c r="F2957" s="4">
        <v>32.796900000000001</v>
      </c>
      <c r="G2957" s="4">
        <v>72.678299999999993</v>
      </c>
      <c r="H2957" s="4">
        <v>74.080399999999997</v>
      </c>
      <c r="I2957" s="4"/>
      <c r="J2957" s="4">
        <v>118.83450000000001</v>
      </c>
      <c r="K2957" s="4">
        <v>32.896599999999999</v>
      </c>
      <c r="L2957" s="4"/>
      <c r="M2957" s="4"/>
      <c r="N2957" s="4">
        <v>194.84829999999999</v>
      </c>
      <c r="O2957" s="4">
        <v>228.851</v>
      </c>
      <c r="P2957" s="4">
        <v>176.3614</v>
      </c>
      <c r="Q2957" s="4">
        <v>602.19770000000005</v>
      </c>
      <c r="R2957" s="4">
        <v>167.58019999999999</v>
      </c>
      <c r="S2957" s="4">
        <v>142.36009999999999</v>
      </c>
      <c r="T2957" s="4">
        <v>100.00309999999999</v>
      </c>
      <c r="U2957" s="4">
        <v>109.64100000000001</v>
      </c>
      <c r="V2957" s="4">
        <v>76.911699999999996</v>
      </c>
    </row>
    <row r="2958" spans="1:22">
      <c r="A2958" s="34" t="s">
        <v>29</v>
      </c>
      <c r="B2958" s="4"/>
      <c r="C2958" s="4">
        <v>567.52210000000002</v>
      </c>
      <c r="D2958" s="4"/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>
        <v>12.289300000000001</v>
      </c>
    </row>
    <row r="2959" spans="1:22">
      <c r="A2959" s="34" t="s">
        <v>30</v>
      </c>
      <c r="B2959" s="4">
        <v>133.7227</v>
      </c>
      <c r="C2959" s="4">
        <v>522.83309999999994</v>
      </c>
      <c r="D2959" s="4">
        <v>6.3635999999999999</v>
      </c>
      <c r="E2959" s="4">
        <v>7.1532999999999998</v>
      </c>
      <c r="F2959" s="4"/>
      <c r="G2959" s="4">
        <v>28.328199999999999</v>
      </c>
      <c r="H2959" s="4"/>
      <c r="I2959" s="4"/>
      <c r="J2959" s="4">
        <v>34.639400000000002</v>
      </c>
      <c r="K2959" s="4"/>
      <c r="L2959" s="4"/>
      <c r="M2959" s="4">
        <v>699.63419999999996</v>
      </c>
      <c r="N2959" s="4"/>
      <c r="O2959" s="4">
        <v>434.51769999999999</v>
      </c>
      <c r="P2959" s="4"/>
      <c r="Q2959" s="4">
        <v>301.642</v>
      </c>
      <c r="R2959" s="4">
        <v>393.15859999999998</v>
      </c>
      <c r="S2959" s="4"/>
      <c r="T2959" s="4"/>
      <c r="U2959" s="4"/>
      <c r="V2959" s="4"/>
    </row>
    <row r="2960" spans="1:22">
      <c r="A2960" s="34" t="s">
        <v>31</v>
      </c>
      <c r="B2960" s="4">
        <v>4.4496000000000002</v>
      </c>
      <c r="C2960" s="4">
        <v>283.452</v>
      </c>
      <c r="D2960" s="4"/>
      <c r="E2960" s="4"/>
      <c r="F2960" s="4"/>
      <c r="G2960" s="4"/>
      <c r="H2960" s="4"/>
      <c r="I2960" s="4"/>
      <c r="J2960" s="4"/>
      <c r="K2960" s="4"/>
      <c r="L2960" s="4"/>
      <c r="M2960" s="4">
        <v>4.2140000000000004</v>
      </c>
      <c r="N2960" s="4"/>
      <c r="O2960" s="4"/>
      <c r="P2960" s="4"/>
      <c r="Q2960" s="4"/>
      <c r="R2960" s="4">
        <v>6.5266000000000002</v>
      </c>
      <c r="S2960" s="4"/>
      <c r="T2960" s="4"/>
      <c r="U2960" s="4"/>
      <c r="V2960" s="4"/>
    </row>
    <row r="2961" spans="1:22">
      <c r="A2961" s="34" t="s">
        <v>32</v>
      </c>
      <c r="B2961" s="4"/>
      <c r="C2961" s="4">
        <v>56.838099999999997</v>
      </c>
      <c r="D2961" s="4"/>
      <c r="E2961" s="4">
        <v>3.1743000000000001</v>
      </c>
      <c r="F2961" s="4">
        <v>23.2058</v>
      </c>
      <c r="G2961" s="4">
        <v>52.145600000000002</v>
      </c>
      <c r="H2961" s="4">
        <v>3.1294</v>
      </c>
      <c r="I2961" s="4">
        <v>32.682200000000002</v>
      </c>
      <c r="J2961" s="4">
        <v>94.630600000000001</v>
      </c>
      <c r="K2961" s="4"/>
      <c r="L2961" s="4"/>
      <c r="M2961" s="4"/>
      <c r="N2961" s="4"/>
      <c r="O2961" s="4"/>
      <c r="P2961" s="4">
        <v>16.396799999999999</v>
      </c>
      <c r="Q2961" s="4">
        <v>0.81110000000000004</v>
      </c>
      <c r="R2961" s="4"/>
      <c r="S2961" s="4">
        <v>3.2616999999999998</v>
      </c>
      <c r="T2961" s="4">
        <v>30.186799999999998</v>
      </c>
      <c r="U2961" s="4">
        <v>4.5739999999999998</v>
      </c>
      <c r="V2961" s="4">
        <v>4.5739999999999998</v>
      </c>
    </row>
    <row r="2962" spans="1:22">
      <c r="A2962" s="34" t="s">
        <v>33</v>
      </c>
      <c r="B2962" s="4">
        <v>28.860700000000001</v>
      </c>
      <c r="C2962" s="4"/>
      <c r="D2962" s="4"/>
      <c r="E2962" s="4"/>
      <c r="F2962" s="4">
        <v>346.03800000000001</v>
      </c>
      <c r="G2962" s="4"/>
      <c r="H2962" s="4">
        <v>383.77789999999999</v>
      </c>
      <c r="I2962" s="4"/>
      <c r="J2962" s="4"/>
      <c r="K2962" s="4"/>
      <c r="L2962" s="4"/>
      <c r="M2962" s="4"/>
      <c r="N2962" s="4">
        <v>131.13159999999999</v>
      </c>
      <c r="O2962" s="4"/>
      <c r="P2962" s="4"/>
      <c r="Q2962" s="4"/>
      <c r="R2962" s="4"/>
      <c r="S2962" s="4"/>
      <c r="T2962" s="4"/>
      <c r="U2962" s="4"/>
      <c r="V2962" s="4"/>
    </row>
    <row r="2963" spans="1:22">
      <c r="A2963" s="34" t="s">
        <v>34</v>
      </c>
      <c r="B2963" s="4"/>
      <c r="C2963" s="4">
        <v>21.546199999999999</v>
      </c>
      <c r="D2963" s="4">
        <v>21.546199999999999</v>
      </c>
      <c r="E2963" s="4"/>
      <c r="F2963" s="4"/>
      <c r="G2963" s="4"/>
      <c r="H2963" s="4"/>
      <c r="I2963" s="4"/>
      <c r="J2963" s="4"/>
      <c r="K2963" s="4">
        <v>29.0337</v>
      </c>
      <c r="L2963" s="4"/>
      <c r="M2963" s="4"/>
      <c r="N2963" s="4"/>
      <c r="O2963" s="4"/>
      <c r="P2963" s="4"/>
      <c r="Q2963" s="4"/>
      <c r="R2963" s="4"/>
      <c r="S2963" s="4"/>
      <c r="T2963" s="4">
        <v>5.5333000000000006</v>
      </c>
      <c r="U2963" s="4">
        <v>39.339700000000001</v>
      </c>
      <c r="V2963" s="4"/>
    </row>
    <row r="2964" spans="1:22">
      <c r="A2964" s="34" t="s">
        <v>35</v>
      </c>
      <c r="B2964" s="4"/>
      <c r="C2964" s="4"/>
      <c r="D2964" s="4"/>
      <c r="E2964" s="4"/>
      <c r="F2964" s="4"/>
      <c r="G2964" s="4"/>
      <c r="H2964" s="4"/>
      <c r="I2964" s="4"/>
      <c r="J2964" s="4"/>
      <c r="K2964" s="4"/>
      <c r="L2964" s="4">
        <v>2.6756000000000002</v>
      </c>
      <c r="M2964" s="4"/>
      <c r="N2964" s="4"/>
      <c r="O2964" s="4"/>
      <c r="P2964" s="4"/>
      <c r="Q2964" s="4"/>
      <c r="R2964" s="4"/>
      <c r="S2964" s="4"/>
      <c r="T2964" s="4"/>
      <c r="U2964" s="4"/>
      <c r="V2964" s="4"/>
    </row>
    <row r="2965" spans="1:22">
      <c r="A2965" s="34" t="s">
        <v>37</v>
      </c>
      <c r="B2965" s="4"/>
      <c r="C2965" s="4"/>
      <c r="D2965" s="4">
        <v>48.775399999999998</v>
      </c>
      <c r="E2965" s="4">
        <v>46.3063</v>
      </c>
      <c r="F2965" s="4">
        <v>513.14689999999996</v>
      </c>
      <c r="G2965" s="4">
        <v>46.3063</v>
      </c>
      <c r="H2965" s="4"/>
      <c r="I2965" s="4"/>
      <c r="J2965" s="4">
        <v>21.305299999999999</v>
      </c>
      <c r="K2965" s="4">
        <v>26.574999999999999</v>
      </c>
      <c r="L2965" s="4"/>
      <c r="M2965" s="4"/>
      <c r="N2965" s="4">
        <v>4.2092999999999998</v>
      </c>
      <c r="O2965" s="4">
        <v>4.2092999999999998</v>
      </c>
      <c r="P2965" s="4">
        <v>24.694699999999997</v>
      </c>
      <c r="Q2965" s="4">
        <v>2.7012999999999998</v>
      </c>
      <c r="R2965" s="4">
        <v>9.9239999999999995</v>
      </c>
      <c r="S2965" s="4">
        <v>3.5007999999999999</v>
      </c>
      <c r="T2965" s="4"/>
      <c r="U2965" s="4">
        <v>8.8293999999999997</v>
      </c>
      <c r="V2965" s="4">
        <v>4.3548</v>
      </c>
    </row>
    <row r="2966" spans="1:22">
      <c r="A2966" s="34" t="s">
        <v>38</v>
      </c>
      <c r="B2966" s="4">
        <v>913.63130000000001</v>
      </c>
      <c r="C2966" s="4">
        <v>73.050399999999996</v>
      </c>
      <c r="D2966" s="4">
        <v>78.13</v>
      </c>
      <c r="E2966" s="4">
        <v>8.5848999999999993</v>
      </c>
      <c r="F2966" s="4">
        <v>170.32050000000001</v>
      </c>
      <c r="G2966" s="4">
        <v>20.2181</v>
      </c>
      <c r="H2966" s="4">
        <v>20.372800000000002</v>
      </c>
      <c r="I2966" s="4">
        <v>143.5454</v>
      </c>
      <c r="J2966" s="4"/>
      <c r="K2966" s="4">
        <v>61.322899999999997</v>
      </c>
      <c r="L2966" s="4">
        <v>41.632300000000001</v>
      </c>
      <c r="M2966" s="4">
        <v>43.2515</v>
      </c>
      <c r="N2966" s="4">
        <v>135.1403</v>
      </c>
      <c r="O2966" s="4">
        <v>358.8134</v>
      </c>
      <c r="P2966" s="4">
        <v>146.7209</v>
      </c>
      <c r="Q2966" s="4">
        <v>139.04239999999999</v>
      </c>
      <c r="R2966" s="4">
        <v>94.347999999999999</v>
      </c>
      <c r="S2966" s="4">
        <v>153.78280000000001</v>
      </c>
      <c r="T2966" s="4">
        <v>306.59909999999996</v>
      </c>
      <c r="U2966" s="4">
        <v>132.38079999999999</v>
      </c>
      <c r="V2966" s="4">
        <v>118.31180000000001</v>
      </c>
    </row>
    <row r="2967" spans="1:22">
      <c r="A2967" s="34" t="s">
        <v>39</v>
      </c>
      <c r="B2967" s="4">
        <v>131.75190000000001</v>
      </c>
      <c r="C2967" s="4">
        <v>37.5306</v>
      </c>
      <c r="D2967" s="4">
        <v>2.2799999999999998</v>
      </c>
      <c r="E2967" s="4">
        <v>5.5891999999999999</v>
      </c>
      <c r="F2967" s="4">
        <v>5.7030000000000003</v>
      </c>
      <c r="G2967" s="4"/>
      <c r="H2967" s="4">
        <v>17.210599999999999</v>
      </c>
      <c r="I2967" s="4"/>
      <c r="J2967" s="4">
        <v>3.5577999999999999</v>
      </c>
      <c r="K2967" s="4"/>
      <c r="L2967" s="4"/>
      <c r="M2967" s="4"/>
      <c r="N2967" s="4"/>
      <c r="O2967" s="4"/>
      <c r="P2967" s="4">
        <v>5.2487000000000004</v>
      </c>
      <c r="Q2967" s="4">
        <v>4.8940000000000001</v>
      </c>
      <c r="R2967" s="4">
        <v>2.5367999999999999</v>
      </c>
      <c r="S2967" s="4">
        <v>6.9663000000000004</v>
      </c>
      <c r="T2967" s="4">
        <v>1.5895999999999999</v>
      </c>
      <c r="U2967" s="4">
        <v>1.4582999999999999</v>
      </c>
      <c r="V2967" s="4">
        <v>1.468</v>
      </c>
    </row>
    <row r="2968" spans="1:22">
      <c r="A2968" s="34" t="s">
        <v>40</v>
      </c>
      <c r="B2968" s="4">
        <v>397.18169999999998</v>
      </c>
      <c r="C2968" s="4">
        <v>232.60090000000002</v>
      </c>
      <c r="D2968" s="4">
        <v>71.489999999999995</v>
      </c>
      <c r="E2968" s="4">
        <v>205.85429999999999</v>
      </c>
      <c r="F2968" s="4">
        <v>182.7526</v>
      </c>
      <c r="G2968" s="4">
        <v>186.0712</v>
      </c>
      <c r="H2968" s="4">
        <v>185.65799999999999</v>
      </c>
      <c r="I2968" s="4">
        <v>35.491300000000003</v>
      </c>
      <c r="J2968" s="4">
        <v>135.2122</v>
      </c>
      <c r="K2968" s="4">
        <v>53.827399999999997</v>
      </c>
      <c r="L2968" s="4">
        <v>183.9374</v>
      </c>
      <c r="M2968" s="4">
        <v>215.846</v>
      </c>
      <c r="N2968" s="4">
        <v>109.77340000000001</v>
      </c>
      <c r="O2968" s="4">
        <v>44.133099999999999</v>
      </c>
      <c r="P2968" s="4">
        <v>104.4237</v>
      </c>
      <c r="Q2968" s="4">
        <v>126.05</v>
      </c>
      <c r="R2968" s="4">
        <v>46.038799999999995</v>
      </c>
      <c r="S2968" s="4">
        <v>59.425799999999995</v>
      </c>
      <c r="T2968" s="4">
        <v>71.288899999999998</v>
      </c>
      <c r="U2968" s="4">
        <v>61.837299999999999</v>
      </c>
      <c r="V2968" s="4">
        <v>60.875900000000001</v>
      </c>
    </row>
    <row r="2969" spans="1:22">
      <c r="A2969" s="34" t="s">
        <v>41</v>
      </c>
      <c r="B2969" s="4">
        <v>46.989199999999997</v>
      </c>
      <c r="C2969" s="4"/>
      <c r="D2969" s="4">
        <v>42.914999999999999</v>
      </c>
      <c r="E2969" s="4">
        <v>257.39800000000002</v>
      </c>
      <c r="F2969" s="4">
        <v>28.5383</v>
      </c>
      <c r="G2969" s="4">
        <v>18.516200000000001</v>
      </c>
      <c r="H2969" s="4"/>
      <c r="I2969" s="4">
        <v>10.4802</v>
      </c>
      <c r="J2969" s="4">
        <v>3.2037</v>
      </c>
      <c r="K2969" s="4">
        <v>95.529600000000002</v>
      </c>
      <c r="L2969" s="4">
        <v>31.612599999999997</v>
      </c>
      <c r="M2969" s="4">
        <v>22.8675</v>
      </c>
      <c r="N2969" s="4">
        <v>2.6989000000000001</v>
      </c>
      <c r="O2969" s="4">
        <v>37.802</v>
      </c>
      <c r="P2969" s="4">
        <v>48.2517</v>
      </c>
      <c r="Q2969" s="4"/>
      <c r="R2969" s="4">
        <v>39.5899</v>
      </c>
      <c r="S2969" s="4">
        <v>9.2288999999999994</v>
      </c>
      <c r="T2969" s="4">
        <v>42.854399999999998</v>
      </c>
      <c r="U2969" s="4">
        <v>18.6111</v>
      </c>
      <c r="V2969" s="4">
        <v>211.1181</v>
      </c>
    </row>
    <row r="2970" spans="1:22">
      <c r="A2970" s="34" t="s">
        <v>42</v>
      </c>
      <c r="B2970" s="4">
        <v>174.0393</v>
      </c>
      <c r="C2970" s="4"/>
      <c r="D2970" s="4"/>
      <c r="E2970" s="4">
        <v>32.894599999999997</v>
      </c>
      <c r="F2970" s="4">
        <v>204.15219999999999</v>
      </c>
      <c r="G2970" s="4">
        <v>15.5761</v>
      </c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>
        <v>42.5991</v>
      </c>
      <c r="S2970" s="4">
        <v>106.36500000000001</v>
      </c>
      <c r="T2970" s="4">
        <v>0.96419999999999995</v>
      </c>
      <c r="U2970" s="4"/>
      <c r="V2970" s="4"/>
    </row>
    <row r="2971" spans="1:22">
      <c r="A2971" s="34" t="s">
        <v>43</v>
      </c>
      <c r="B2971" s="4">
        <v>58.871100000000006</v>
      </c>
      <c r="C2971" s="4">
        <v>20.912099999999999</v>
      </c>
      <c r="D2971" s="4">
        <v>11.6347</v>
      </c>
      <c r="E2971" s="4">
        <v>12.527100000000001</v>
      </c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>
        <v>5.8117000000000001</v>
      </c>
      <c r="R2971" s="4"/>
      <c r="S2971" s="4"/>
      <c r="T2971" s="4"/>
      <c r="U2971" s="4"/>
      <c r="V2971" s="4"/>
    </row>
    <row r="2972" spans="1:22">
      <c r="A2972" s="34" t="s">
        <v>44</v>
      </c>
      <c r="B2972" s="4"/>
      <c r="C2972" s="4">
        <v>19.704599999999999</v>
      </c>
      <c r="D2972" s="4"/>
      <c r="E2972" s="4"/>
      <c r="F2972" s="4">
        <v>828.63040000000001</v>
      </c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>
        <v>612.69939999999997</v>
      </c>
      <c r="S2972" s="4">
        <v>14.0863</v>
      </c>
      <c r="T2972" s="4">
        <v>10.9209</v>
      </c>
      <c r="U2972" s="4"/>
      <c r="V2972" s="4">
        <v>0.2404</v>
      </c>
    </row>
    <row r="2973" spans="1:22">
      <c r="A2973" s="34" t="s">
        <v>45</v>
      </c>
      <c r="B2973" s="4">
        <v>141.09549999999999</v>
      </c>
      <c r="C2973" s="4">
        <v>150.6344</v>
      </c>
      <c r="D2973" s="4">
        <v>269.88029999999998</v>
      </c>
      <c r="E2973" s="4">
        <v>55.862400000000001</v>
      </c>
      <c r="F2973" s="4">
        <v>268.97479999999996</v>
      </c>
      <c r="G2973" s="4">
        <v>240.30119999999999</v>
      </c>
      <c r="H2973" s="4">
        <v>52.203899999999997</v>
      </c>
      <c r="I2973" s="4">
        <v>311.8689</v>
      </c>
      <c r="J2973" s="4">
        <v>311.01220000000001</v>
      </c>
      <c r="K2973" s="4">
        <v>331.37689999999998</v>
      </c>
      <c r="L2973" s="4">
        <v>363.41480000000001</v>
      </c>
      <c r="M2973" s="4">
        <v>201.48689999999999</v>
      </c>
      <c r="N2973" s="4">
        <v>406.43430000000001</v>
      </c>
      <c r="O2973" s="4">
        <v>12.3065</v>
      </c>
      <c r="P2973" s="4">
        <v>41.5901</v>
      </c>
      <c r="Q2973" s="4">
        <v>136.9992</v>
      </c>
      <c r="R2973" s="4">
        <v>75.034800000000004</v>
      </c>
      <c r="S2973" s="4">
        <v>62.635000000000005</v>
      </c>
      <c r="T2973" s="4">
        <v>66.224600000000009</v>
      </c>
      <c r="U2973" s="4">
        <v>337.7192</v>
      </c>
      <c r="V2973" s="4">
        <v>492.08620000000002</v>
      </c>
    </row>
    <row r="2974" spans="1:22">
      <c r="A2974" s="34" t="s">
        <v>46</v>
      </c>
      <c r="B2974" s="4"/>
      <c r="C2974" s="4">
        <v>7.0136000000000003</v>
      </c>
      <c r="D2974" s="4"/>
      <c r="E2974" s="4">
        <v>1.2471000000000001</v>
      </c>
      <c r="F2974" s="4">
        <v>3.8382999999999998</v>
      </c>
      <c r="G2974" s="4"/>
      <c r="H2974" s="4"/>
      <c r="I2974" s="4"/>
      <c r="J2974" s="4">
        <v>11.0777</v>
      </c>
      <c r="K2974" s="4">
        <v>11.0777</v>
      </c>
      <c r="L2974" s="4"/>
      <c r="M2974" s="4">
        <v>8.3666999999999998</v>
      </c>
      <c r="N2974" s="4"/>
      <c r="O2974" s="4"/>
      <c r="P2974" s="4"/>
      <c r="Q2974" s="4">
        <v>413.60550000000001</v>
      </c>
      <c r="R2974" s="4"/>
      <c r="S2974" s="4">
        <v>318.13420000000002</v>
      </c>
      <c r="T2974" s="4"/>
      <c r="U2974" s="4"/>
      <c r="V2974" s="4"/>
    </row>
    <row r="2975" spans="1:22">
      <c r="A2975" s="34" t="s">
        <v>47</v>
      </c>
      <c r="B2975" s="4">
        <v>22.858599999999999</v>
      </c>
      <c r="C2975" s="4">
        <v>22.858599999999999</v>
      </c>
      <c r="D2975" s="4"/>
      <c r="E2975" s="4"/>
      <c r="F2975" s="4"/>
      <c r="G2975" s="4"/>
      <c r="H2975" s="4"/>
      <c r="I2975" s="4"/>
      <c r="J2975" s="4">
        <v>3.5547</v>
      </c>
      <c r="K2975" s="4">
        <v>3.5527000000000002</v>
      </c>
      <c r="L2975" s="4">
        <v>0.33779999999999999</v>
      </c>
      <c r="M2975" s="4"/>
      <c r="N2975" s="4"/>
      <c r="O2975" s="4">
        <v>3.9257999999999997</v>
      </c>
      <c r="P2975" s="4">
        <v>22.683599999999998</v>
      </c>
      <c r="Q2975" s="4">
        <v>35.984699999999997</v>
      </c>
      <c r="R2975" s="4">
        <v>24.1187</v>
      </c>
      <c r="S2975" s="4"/>
      <c r="T2975" s="4"/>
      <c r="U2975" s="4">
        <v>62.326500000000003</v>
      </c>
      <c r="V2975" s="4">
        <v>26.8581</v>
      </c>
    </row>
    <row r="2976" spans="1:22">
      <c r="A2976" s="34" t="s">
        <v>48</v>
      </c>
      <c r="B2976" s="4">
        <v>598.07079999999996</v>
      </c>
      <c r="C2976" s="4">
        <v>519.64319999999998</v>
      </c>
      <c r="D2976" s="4">
        <v>633.04840000000002</v>
      </c>
      <c r="E2976" s="4">
        <v>975.91869999999994</v>
      </c>
      <c r="F2976" s="4">
        <v>480.25060000000002</v>
      </c>
      <c r="G2976" s="4">
        <v>130.98170000000002</v>
      </c>
      <c r="H2976" s="4">
        <v>41.599200000000003</v>
      </c>
      <c r="I2976" s="4"/>
      <c r="J2976" s="4">
        <v>210.95670000000001</v>
      </c>
      <c r="K2976" s="4"/>
      <c r="L2976" s="4">
        <v>33.036000000000001</v>
      </c>
      <c r="M2976" s="4"/>
      <c r="N2976" s="4">
        <v>47.014299999999999</v>
      </c>
      <c r="O2976" s="4"/>
      <c r="P2976" s="4"/>
      <c r="Q2976" s="4"/>
      <c r="R2976" s="4">
        <v>35.541800000000002</v>
      </c>
      <c r="S2976" s="4">
        <v>24.777000000000001</v>
      </c>
      <c r="T2976" s="4">
        <v>3.0093999999999999</v>
      </c>
      <c r="U2976" s="4">
        <v>4.6958000000000002</v>
      </c>
      <c r="V2976" s="4">
        <v>10.866900000000001</v>
      </c>
    </row>
    <row r="2977" spans="1:22">
      <c r="A2977" s="34" t="s">
        <v>49</v>
      </c>
      <c r="B2977" s="4"/>
      <c r="C2977" s="4">
        <v>19.060099999999998</v>
      </c>
      <c r="D2977" s="4"/>
      <c r="E2977" s="4">
        <v>5.6642999999999999</v>
      </c>
      <c r="F2977" s="4">
        <v>9.8413000000000004</v>
      </c>
      <c r="G2977" s="4">
        <v>6.2005999999999997</v>
      </c>
      <c r="H2977" s="4"/>
      <c r="I2977" s="4"/>
      <c r="J2977" s="4"/>
      <c r="K2977" s="4"/>
      <c r="L2977" s="4">
        <v>11.627700000000001</v>
      </c>
      <c r="M2977" s="4"/>
      <c r="N2977" s="4"/>
      <c r="O2977" s="4"/>
      <c r="P2977" s="4"/>
      <c r="Q2977" s="4"/>
      <c r="R2977" s="4"/>
      <c r="S2977" s="4"/>
      <c r="T2977" s="4">
        <v>4.6224999999999996</v>
      </c>
      <c r="U2977" s="4"/>
      <c r="V2977" s="4"/>
    </row>
    <row r="2978" spans="1:22">
      <c r="A2978" s="34" t="s">
        <v>50</v>
      </c>
      <c r="B2978" s="4">
        <v>45.26</v>
      </c>
      <c r="C2978" s="4"/>
      <c r="D2978" s="4"/>
      <c r="E2978" s="4"/>
      <c r="F2978" s="4"/>
      <c r="G2978" s="4">
        <v>7.9976000000000003</v>
      </c>
      <c r="H2978" s="4">
        <v>0.75829999999999997</v>
      </c>
      <c r="I2978" s="4"/>
      <c r="J2978" s="4"/>
      <c r="K2978" s="4"/>
      <c r="L2978" s="4"/>
      <c r="M2978" s="4"/>
      <c r="N2978" s="4">
        <v>7.0731999999999999</v>
      </c>
      <c r="O2978" s="4"/>
      <c r="P2978" s="4"/>
      <c r="Q2978" s="4"/>
      <c r="R2978" s="4"/>
      <c r="S2978" s="4"/>
      <c r="T2978" s="4"/>
      <c r="U2978" s="4">
        <v>5.8404999999999996</v>
      </c>
      <c r="V2978" s="4"/>
    </row>
    <row r="2979" spans="1:22">
      <c r="A2979" s="34" t="s">
        <v>51</v>
      </c>
      <c r="B2979" s="4">
        <v>93.912400000000005</v>
      </c>
      <c r="C2979" s="4">
        <v>260.08080000000001</v>
      </c>
      <c r="D2979" s="4">
        <v>225.24100000000001</v>
      </c>
      <c r="E2979" s="4">
        <v>168.43199999999999</v>
      </c>
      <c r="F2979" s="4">
        <v>151.44479999999999</v>
      </c>
      <c r="G2979" s="4">
        <v>28.792200000000001</v>
      </c>
      <c r="H2979" s="4">
        <v>10.716200000000001</v>
      </c>
      <c r="I2979" s="4">
        <v>38.018099999999997</v>
      </c>
      <c r="J2979" s="4">
        <v>23.790900000000001</v>
      </c>
      <c r="K2979" s="4">
        <v>36.015799999999999</v>
      </c>
      <c r="L2979" s="4">
        <v>36.881399999999999</v>
      </c>
      <c r="M2979" s="4">
        <v>66.447900000000004</v>
      </c>
      <c r="N2979" s="4"/>
      <c r="O2979" s="4">
        <v>81.932299999999998</v>
      </c>
      <c r="P2979" s="4"/>
      <c r="Q2979" s="4">
        <v>415.98779999999999</v>
      </c>
      <c r="R2979" s="4">
        <v>231.12520000000001</v>
      </c>
      <c r="S2979" s="4">
        <v>14.447900000000001</v>
      </c>
      <c r="T2979" s="4"/>
      <c r="U2979" s="4"/>
      <c r="V2979" s="4"/>
    </row>
    <row r="2980" spans="1:22">
      <c r="A2980" s="34" t="s">
        <v>52</v>
      </c>
      <c r="B2980" s="4">
        <v>82.925600000000003</v>
      </c>
      <c r="C2980" s="4">
        <v>38.942300000000003</v>
      </c>
      <c r="D2980" s="4">
        <v>17.051300000000001</v>
      </c>
      <c r="E2980" s="4">
        <v>16.912099999999999</v>
      </c>
      <c r="F2980" s="4"/>
      <c r="G2980" s="4">
        <v>63.397199999999998</v>
      </c>
      <c r="H2980" s="4">
        <v>8.4839000000000002</v>
      </c>
      <c r="I2980" s="4">
        <v>8.4839000000000002</v>
      </c>
      <c r="J2980" s="4"/>
      <c r="K2980" s="4">
        <v>2.1292</v>
      </c>
      <c r="L2980" s="4">
        <v>25.3751</v>
      </c>
      <c r="M2980" s="4"/>
      <c r="N2980" s="4"/>
      <c r="O2980" s="4"/>
      <c r="P2980" s="4">
        <v>7.4294000000000002</v>
      </c>
      <c r="Q2980" s="4">
        <v>1.8463000000000001</v>
      </c>
      <c r="R2980" s="4"/>
      <c r="S2980" s="4"/>
      <c r="T2980" s="4"/>
      <c r="U2980" s="4"/>
      <c r="V2980" s="4"/>
    </row>
    <row r="2981" spans="1:22">
      <c r="A2981" s="34" t="s">
        <v>53</v>
      </c>
      <c r="B2981" s="4">
        <v>18.220300000000002</v>
      </c>
      <c r="C2981" s="4"/>
      <c r="D2981" s="4"/>
      <c r="E2981" s="4"/>
      <c r="F2981" s="4"/>
      <c r="G2981" s="4">
        <v>12.479200000000001</v>
      </c>
      <c r="H2981" s="4"/>
      <c r="I2981" s="4">
        <v>0.16930000000000001</v>
      </c>
      <c r="J2981" s="4"/>
      <c r="K2981" s="4"/>
      <c r="L2981" s="4"/>
      <c r="M2981" s="4">
        <v>10.0031</v>
      </c>
      <c r="N2981" s="4">
        <v>7.7786</v>
      </c>
      <c r="O2981" s="4">
        <v>29.133700000000001</v>
      </c>
      <c r="P2981" s="4">
        <v>3.7364999999999999</v>
      </c>
      <c r="Q2981" s="4">
        <v>65.103800000000007</v>
      </c>
      <c r="R2981" s="4">
        <v>3.0230000000000001</v>
      </c>
      <c r="S2981" s="4">
        <v>31.794699999999999</v>
      </c>
      <c r="T2981" s="4">
        <v>9.1635000000000009</v>
      </c>
      <c r="U2981" s="4">
        <v>0.1948</v>
      </c>
      <c r="V2981" s="4">
        <v>0.1948</v>
      </c>
    </row>
    <row r="2982" spans="1:22">
      <c r="A2982" s="3" t="s">
        <v>149</v>
      </c>
      <c r="B2982" s="4">
        <v>6626.0248000000011</v>
      </c>
      <c r="C2982" s="4">
        <v>5358.7022000000015</v>
      </c>
      <c r="D2982" s="4">
        <v>4996.2898999999998</v>
      </c>
      <c r="E2982" s="4">
        <v>3871.39</v>
      </c>
      <c r="F2982" s="4">
        <v>3238.5549999999994</v>
      </c>
      <c r="G2982" s="4">
        <v>4100.7798000000003</v>
      </c>
      <c r="H2982" s="4">
        <v>2692.9588999999996</v>
      </c>
      <c r="I2982" s="4">
        <v>3789.5930999999996</v>
      </c>
      <c r="J2982" s="4">
        <v>3418.0909000000001</v>
      </c>
      <c r="K2982" s="4">
        <v>2206.1367000000005</v>
      </c>
      <c r="L2982" s="4">
        <v>2204.9274999999993</v>
      </c>
      <c r="M2982" s="4">
        <v>1674.1058999999996</v>
      </c>
      <c r="N2982" s="4">
        <v>1583.0118</v>
      </c>
      <c r="O2982" s="4">
        <v>1670.7636999999997</v>
      </c>
      <c r="P2982" s="4">
        <v>1851.0034000000001</v>
      </c>
      <c r="Q2982" s="4">
        <v>1747.3206999999998</v>
      </c>
      <c r="R2982" s="4">
        <v>2095.7354999999998</v>
      </c>
      <c r="S2982" s="4">
        <v>1572.6197</v>
      </c>
      <c r="T2982" s="4">
        <v>1144.6201000000003</v>
      </c>
      <c r="U2982" s="4">
        <v>1347.7839999999999</v>
      </c>
      <c r="V2982" s="4">
        <v>1534.4147</v>
      </c>
    </row>
    <row r="2983" spans="1:22">
      <c r="A2983" s="34" t="s">
        <v>7</v>
      </c>
      <c r="B2983" s="4">
        <v>174.14490000000001</v>
      </c>
      <c r="C2983" s="4">
        <v>221.6165</v>
      </c>
      <c r="D2983" s="4">
        <v>114.4151</v>
      </c>
      <c r="E2983" s="4">
        <v>139.65129999999999</v>
      </c>
      <c r="F2983" s="4">
        <v>118.3171</v>
      </c>
      <c r="G2983" s="4">
        <v>110.19970000000001</v>
      </c>
      <c r="H2983" s="4">
        <v>42.445099999999996</v>
      </c>
      <c r="I2983" s="4">
        <v>103.78460000000001</v>
      </c>
      <c r="J2983" s="4">
        <v>98.051400000000001</v>
      </c>
      <c r="K2983" s="4">
        <v>98.051400000000001</v>
      </c>
      <c r="L2983" s="4">
        <v>98.01570000000001</v>
      </c>
      <c r="M2983" s="4">
        <v>98.01570000000001</v>
      </c>
      <c r="N2983" s="4">
        <v>97.99430000000001</v>
      </c>
      <c r="O2983" s="4">
        <v>98.01570000000001</v>
      </c>
      <c r="P2983" s="4">
        <v>97.968500000000006</v>
      </c>
      <c r="Q2983" s="4">
        <v>97.9649</v>
      </c>
      <c r="R2983" s="4">
        <v>97.9649</v>
      </c>
      <c r="S2983" s="4">
        <v>97.9649</v>
      </c>
      <c r="T2983" s="4">
        <v>97.964699999999993</v>
      </c>
      <c r="U2983" s="4">
        <v>126.39959999999999</v>
      </c>
      <c r="V2983" s="4">
        <v>153.0941</v>
      </c>
    </row>
    <row r="2984" spans="1:22">
      <c r="A2984" s="34" t="s">
        <v>8</v>
      </c>
      <c r="B2984" s="4"/>
      <c r="C2984" s="4"/>
      <c r="D2984" s="4">
        <v>55.325699999999998</v>
      </c>
      <c r="E2984" s="4">
        <v>17.721900000000002</v>
      </c>
      <c r="F2984" s="4">
        <v>17.711400000000001</v>
      </c>
      <c r="G2984" s="4">
        <v>17.749700000000001</v>
      </c>
      <c r="H2984" s="4">
        <v>17.749700000000001</v>
      </c>
      <c r="I2984" s="4">
        <v>17.7498</v>
      </c>
      <c r="J2984" s="4">
        <v>0.61550000000000005</v>
      </c>
      <c r="K2984" s="4">
        <v>0.61550000000000005</v>
      </c>
      <c r="L2984" s="4">
        <v>0.61550000000000005</v>
      </c>
      <c r="M2984" s="4">
        <v>0.61550000000000005</v>
      </c>
      <c r="N2984" s="4">
        <v>0.61550000000000005</v>
      </c>
      <c r="O2984" s="4">
        <v>0.61550000000000005</v>
      </c>
      <c r="P2984" s="4">
        <v>0.61560000000000004</v>
      </c>
      <c r="Q2984" s="4">
        <v>0.61560000000000004</v>
      </c>
      <c r="R2984" s="4">
        <v>0.61560000000000004</v>
      </c>
      <c r="S2984" s="4">
        <v>0.61550000000000005</v>
      </c>
      <c r="T2984" s="4">
        <v>0.61550000000000005</v>
      </c>
      <c r="U2984" s="4">
        <v>4.7877000000000001</v>
      </c>
      <c r="V2984" s="4">
        <v>0.61550000000000005</v>
      </c>
    </row>
    <row r="2985" spans="1:22">
      <c r="A2985" s="34" t="s">
        <v>9</v>
      </c>
      <c r="B2985" s="4">
        <v>15.4506</v>
      </c>
      <c r="C2985" s="4">
        <v>15.4506</v>
      </c>
      <c r="D2985" s="4">
        <v>46.876899999999999</v>
      </c>
      <c r="E2985" s="4">
        <v>14.7318</v>
      </c>
      <c r="F2985" s="4">
        <v>5.1218000000000004</v>
      </c>
      <c r="G2985" s="4">
        <v>6.8201999999999998</v>
      </c>
      <c r="H2985" s="4"/>
      <c r="I2985" s="4">
        <v>4.8692000000000002</v>
      </c>
      <c r="J2985" s="4">
        <v>4.8592000000000004</v>
      </c>
      <c r="K2985" s="4">
        <v>4.8592000000000004</v>
      </c>
      <c r="L2985" s="4">
        <v>4.859</v>
      </c>
      <c r="M2985" s="4">
        <v>4.859</v>
      </c>
      <c r="N2985" s="4">
        <v>4.8592000000000004</v>
      </c>
      <c r="O2985" s="4">
        <v>4.859</v>
      </c>
      <c r="P2985" s="4">
        <v>4.8587999999999996</v>
      </c>
      <c r="Q2985" s="4">
        <v>4.8587999999999996</v>
      </c>
      <c r="R2985" s="4">
        <v>4.8587999999999996</v>
      </c>
      <c r="S2985" s="4">
        <v>4.8583999999999996</v>
      </c>
      <c r="T2985" s="4">
        <v>4.8583999999999996</v>
      </c>
      <c r="U2985" s="4">
        <v>4.8586999999999998</v>
      </c>
      <c r="V2985" s="4">
        <v>4.8582000000000001</v>
      </c>
    </row>
    <row r="2986" spans="1:22">
      <c r="A2986" s="34" t="s">
        <v>10</v>
      </c>
      <c r="B2986" s="4">
        <v>192.62610000000001</v>
      </c>
      <c r="C2986" s="4">
        <v>107.79949999999999</v>
      </c>
      <c r="D2986" s="4">
        <v>100.0472</v>
      </c>
      <c r="E2986" s="4">
        <v>93.318600000000004</v>
      </c>
      <c r="F2986" s="4">
        <v>93.037499999999994</v>
      </c>
      <c r="G2986" s="4">
        <v>92.277000000000001</v>
      </c>
      <c r="H2986" s="4">
        <v>11.9519</v>
      </c>
      <c r="I2986" s="4">
        <v>83.130900000000011</v>
      </c>
      <c r="J2986" s="4">
        <v>81.091499999999996</v>
      </c>
      <c r="K2986" s="4">
        <v>81.086799999999997</v>
      </c>
      <c r="L2986" s="4">
        <v>81.065899999999999</v>
      </c>
      <c r="M2986" s="4">
        <v>79.006399999999999</v>
      </c>
      <c r="N2986" s="4">
        <v>79.012599999999992</v>
      </c>
      <c r="O2986" s="4">
        <v>79.006399999999999</v>
      </c>
      <c r="P2986" s="4">
        <v>78.961699999999993</v>
      </c>
      <c r="Q2986" s="4">
        <v>84.651800000000009</v>
      </c>
      <c r="R2986" s="4">
        <v>84.651800000000009</v>
      </c>
      <c r="S2986" s="4">
        <v>84.651800000000009</v>
      </c>
      <c r="T2986" s="4">
        <v>84.6494</v>
      </c>
      <c r="U2986" s="4">
        <v>124.96520000000001</v>
      </c>
      <c r="V2986" s="4">
        <v>84.682299999999998</v>
      </c>
    </row>
    <row r="2987" spans="1:22">
      <c r="A2987" s="34" t="s">
        <v>11</v>
      </c>
      <c r="B2987" s="4"/>
      <c r="C2987" s="4"/>
      <c r="D2987" s="4">
        <v>10.6594</v>
      </c>
      <c r="E2987" s="4">
        <v>4.1784999999999997</v>
      </c>
      <c r="F2987" s="4">
        <v>4.1784999999999997</v>
      </c>
      <c r="G2987" s="4">
        <v>7.9710000000000001</v>
      </c>
      <c r="H2987" s="4">
        <v>14.877599999999999</v>
      </c>
      <c r="I2987" s="4">
        <v>18.2776</v>
      </c>
      <c r="J2987" s="4">
        <v>22.449399999999997</v>
      </c>
      <c r="K2987" s="4">
        <v>10.1867</v>
      </c>
      <c r="L2987" s="4">
        <v>10.185700000000001</v>
      </c>
      <c r="M2987" s="4">
        <v>6.2138</v>
      </c>
      <c r="N2987" s="4">
        <v>5.6083999999999996</v>
      </c>
      <c r="O2987" s="4">
        <v>5.6083999999999996</v>
      </c>
      <c r="P2987" s="4">
        <v>5.609</v>
      </c>
      <c r="Q2987" s="4">
        <v>5.6092999999999993</v>
      </c>
      <c r="R2987" s="4"/>
      <c r="S2987" s="4">
        <v>6.7069000000000001</v>
      </c>
      <c r="T2987" s="4">
        <v>20.062000000000001</v>
      </c>
      <c r="U2987" s="4"/>
      <c r="V2987" s="4"/>
    </row>
    <row r="2988" spans="1:22">
      <c r="A2988" s="34" t="s">
        <v>55</v>
      </c>
      <c r="B2988" s="4"/>
      <c r="C2988" s="4"/>
      <c r="D2988" s="4"/>
      <c r="E2988" s="4"/>
      <c r="F2988" s="4"/>
      <c r="G2988" s="4"/>
      <c r="H2988" s="4"/>
      <c r="I2988" s="4">
        <v>2.6183999999999998</v>
      </c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</row>
    <row r="2989" spans="1:22">
      <c r="A2989" s="34" t="s">
        <v>12</v>
      </c>
      <c r="B2989" s="4">
        <v>1.0124</v>
      </c>
      <c r="C2989" s="4"/>
      <c r="D2989" s="4"/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</row>
    <row r="2990" spans="1:22">
      <c r="A2990" s="34" t="s">
        <v>65</v>
      </c>
      <c r="B2990" s="4"/>
      <c r="C2990" s="4"/>
      <c r="D2990" s="4">
        <v>0.90759999999999996</v>
      </c>
      <c r="E2990" s="4"/>
      <c r="F2990" s="4"/>
      <c r="G2990" s="4"/>
      <c r="H2990" s="4">
        <v>105.0121</v>
      </c>
      <c r="I2990" s="4">
        <v>41.02</v>
      </c>
      <c r="J2990" s="4">
        <v>40.957900000000002</v>
      </c>
      <c r="K2990" s="4">
        <v>40.958100000000002</v>
      </c>
      <c r="L2990" s="4">
        <v>45.178400000000003</v>
      </c>
      <c r="M2990" s="4">
        <v>45.178400000000003</v>
      </c>
      <c r="N2990" s="4">
        <v>45.1783</v>
      </c>
      <c r="O2990" s="4"/>
      <c r="P2990" s="4">
        <v>40.2515</v>
      </c>
      <c r="Q2990" s="4">
        <v>40.2515</v>
      </c>
      <c r="R2990" s="4">
        <v>40.2515</v>
      </c>
      <c r="S2990" s="4">
        <v>40.2515</v>
      </c>
      <c r="T2990" s="4">
        <v>39.223300000000002</v>
      </c>
      <c r="U2990" s="4">
        <v>39.223300000000002</v>
      </c>
      <c r="V2990" s="4"/>
    </row>
    <row r="2991" spans="1:22">
      <c r="A2991" s="34" t="s">
        <v>56</v>
      </c>
      <c r="B2991" s="4">
        <v>1.1332</v>
      </c>
      <c r="C2991" s="4">
        <v>1.1333</v>
      </c>
      <c r="D2991" s="4">
        <v>1.1333</v>
      </c>
      <c r="E2991" s="4">
        <v>1.1333</v>
      </c>
      <c r="F2991" s="4">
        <v>1.1333</v>
      </c>
      <c r="G2991" s="4">
        <v>1.1395</v>
      </c>
      <c r="H2991" s="4">
        <v>1.1395</v>
      </c>
      <c r="I2991" s="4">
        <v>1.1636</v>
      </c>
      <c r="J2991" s="4">
        <v>1.1332</v>
      </c>
      <c r="K2991" s="4">
        <v>1.1332</v>
      </c>
      <c r="L2991" s="4">
        <v>1.0122</v>
      </c>
      <c r="M2991" s="4">
        <v>1.0122</v>
      </c>
      <c r="N2991" s="4">
        <v>1.0122</v>
      </c>
      <c r="O2991" s="4">
        <v>1.0122</v>
      </c>
      <c r="P2991" s="4">
        <v>1.1324000000000001</v>
      </c>
      <c r="Q2991" s="4">
        <v>1.1324000000000001</v>
      </c>
      <c r="R2991" s="4">
        <v>1.1324000000000001</v>
      </c>
      <c r="S2991" s="4">
        <v>1.1324000000000001</v>
      </c>
      <c r="T2991" s="4">
        <v>1.1324000000000001</v>
      </c>
      <c r="U2991" s="4"/>
      <c r="V2991" s="4"/>
    </row>
    <row r="2992" spans="1:22">
      <c r="A2992" s="34" t="s">
        <v>13</v>
      </c>
      <c r="B2992" s="4"/>
      <c r="C2992" s="4"/>
      <c r="D2992" s="4">
        <v>8.5619999999999994</v>
      </c>
      <c r="E2992" s="4">
        <v>8.6845999999999997</v>
      </c>
      <c r="F2992" s="4">
        <v>111.1198</v>
      </c>
      <c r="G2992" s="4">
        <v>185.1403</v>
      </c>
      <c r="H2992" s="4">
        <v>130.6388</v>
      </c>
      <c r="I2992" s="4">
        <v>200.9357</v>
      </c>
      <c r="J2992" s="4">
        <v>207.80670000000001</v>
      </c>
      <c r="K2992" s="4">
        <v>0.6</v>
      </c>
      <c r="L2992" s="4">
        <v>19.425599999999999</v>
      </c>
      <c r="M2992" s="4"/>
      <c r="N2992" s="4"/>
      <c r="O2992" s="4"/>
      <c r="P2992" s="4"/>
      <c r="Q2992" s="4"/>
      <c r="R2992" s="4"/>
      <c r="S2992" s="4"/>
      <c r="T2992" s="4">
        <v>36.831099999999999</v>
      </c>
      <c r="U2992" s="4"/>
      <c r="V2992" s="4"/>
    </row>
    <row r="2993" spans="1:22">
      <c r="A2993" s="34" t="s">
        <v>14</v>
      </c>
      <c r="B2993" s="4">
        <v>13.709</v>
      </c>
      <c r="C2993" s="4">
        <v>3.8146</v>
      </c>
      <c r="D2993" s="4">
        <v>2.7065000000000001</v>
      </c>
      <c r="E2993" s="4">
        <v>1.6477999999999999</v>
      </c>
      <c r="F2993" s="4">
        <v>10.7498</v>
      </c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>
        <v>4.4576000000000002</v>
      </c>
    </row>
    <row r="2994" spans="1:22">
      <c r="A2994" s="34" t="s">
        <v>15</v>
      </c>
      <c r="B2994" s="4"/>
      <c r="C2994" s="4"/>
      <c r="D2994" s="4"/>
      <c r="E2994" s="4"/>
      <c r="F2994" s="4">
        <v>18.886399999999998</v>
      </c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>
        <v>86.173500000000004</v>
      </c>
      <c r="V2994" s="4">
        <v>86.173500000000004</v>
      </c>
    </row>
    <row r="2995" spans="1:22">
      <c r="A2995" s="34" t="s">
        <v>17</v>
      </c>
      <c r="B2995" s="4">
        <v>53.649900000000002</v>
      </c>
      <c r="C2995" s="4">
        <v>22.486000000000001</v>
      </c>
      <c r="D2995" s="4">
        <v>15.225099999999999</v>
      </c>
      <c r="E2995" s="4">
        <v>10.0151</v>
      </c>
      <c r="F2995" s="4"/>
      <c r="G2995" s="4">
        <v>31.4422</v>
      </c>
      <c r="H2995" s="4">
        <v>31.4422</v>
      </c>
      <c r="I2995" s="4">
        <v>31.4422</v>
      </c>
      <c r="J2995" s="4">
        <v>24.3231</v>
      </c>
      <c r="K2995" s="4">
        <v>31.4422</v>
      </c>
      <c r="L2995" s="4">
        <v>35.6021</v>
      </c>
      <c r="M2995" s="4">
        <v>27.651199999999999</v>
      </c>
      <c r="N2995" s="4">
        <v>80.626800000000003</v>
      </c>
      <c r="O2995" s="4">
        <v>22.017199999999999</v>
      </c>
      <c r="P2995" s="4">
        <v>22.017800000000001</v>
      </c>
      <c r="Q2995" s="4">
        <v>22.017800000000001</v>
      </c>
      <c r="R2995" s="4"/>
      <c r="S2995" s="4"/>
      <c r="T2995" s="4">
        <v>25.660599999999999</v>
      </c>
      <c r="U2995" s="4">
        <v>25.660599999999999</v>
      </c>
      <c r="V2995" s="4">
        <v>25.659800000000001</v>
      </c>
    </row>
    <row r="2996" spans="1:22">
      <c r="A2996" s="34" t="s">
        <v>18</v>
      </c>
      <c r="B2996" s="4">
        <v>740.74379999999996</v>
      </c>
      <c r="C2996" s="4">
        <v>603.28189999999995</v>
      </c>
      <c r="D2996" s="4">
        <v>542.4991</v>
      </c>
      <c r="E2996" s="4">
        <v>153.07830000000001</v>
      </c>
      <c r="F2996" s="4">
        <v>152.12909999999999</v>
      </c>
      <c r="G2996" s="4">
        <v>134.32670000000002</v>
      </c>
      <c r="H2996" s="4">
        <v>102.6814</v>
      </c>
      <c r="I2996" s="4">
        <v>103.1729</v>
      </c>
      <c r="J2996" s="4">
        <v>112.62610000000001</v>
      </c>
      <c r="K2996" s="4">
        <v>100.3186</v>
      </c>
      <c r="L2996" s="4">
        <v>100.2535</v>
      </c>
      <c r="M2996" s="4">
        <v>98.995800000000003</v>
      </c>
      <c r="N2996" s="4">
        <v>95.566100000000006</v>
      </c>
      <c r="O2996" s="4">
        <v>98.484500000000011</v>
      </c>
      <c r="P2996" s="4">
        <v>98.493200000000002</v>
      </c>
      <c r="Q2996" s="4">
        <v>105.9892</v>
      </c>
      <c r="R2996" s="4"/>
      <c r="S2996" s="4"/>
      <c r="T2996" s="4">
        <v>9.3774999999999995</v>
      </c>
      <c r="U2996" s="4">
        <v>57.6492</v>
      </c>
      <c r="V2996" s="4">
        <v>95.739499999999992</v>
      </c>
    </row>
    <row r="2997" spans="1:22">
      <c r="A2997" s="34" t="s">
        <v>19</v>
      </c>
      <c r="B2997" s="4"/>
      <c r="C2997" s="4"/>
      <c r="D2997" s="4"/>
      <c r="E2997" s="4">
        <v>81.908100000000005</v>
      </c>
      <c r="F2997" s="4">
        <v>70.063400000000001</v>
      </c>
      <c r="G2997" s="4">
        <v>69.833600000000004</v>
      </c>
      <c r="H2997" s="4">
        <v>15.973599999999999</v>
      </c>
      <c r="I2997" s="4">
        <v>15.5268</v>
      </c>
      <c r="J2997" s="4">
        <v>15.5268</v>
      </c>
      <c r="K2997" s="4">
        <v>15.5268</v>
      </c>
      <c r="L2997" s="4">
        <v>15.579700000000001</v>
      </c>
      <c r="M2997" s="4">
        <v>43.363100000000003</v>
      </c>
      <c r="N2997" s="4">
        <v>12.8192</v>
      </c>
      <c r="O2997" s="4">
        <v>12.8192</v>
      </c>
      <c r="P2997" s="4">
        <v>12.816800000000001</v>
      </c>
      <c r="Q2997" s="4">
        <v>12.816800000000001</v>
      </c>
      <c r="R2997" s="4">
        <v>23.4588</v>
      </c>
      <c r="S2997" s="4">
        <v>21.8218</v>
      </c>
      <c r="T2997" s="4">
        <v>9.1542999999999992</v>
      </c>
      <c r="U2997" s="4">
        <v>2.4737</v>
      </c>
      <c r="V2997" s="4">
        <v>2.4737</v>
      </c>
    </row>
    <row r="2998" spans="1:22">
      <c r="A2998" s="34" t="s">
        <v>20</v>
      </c>
      <c r="B2998" s="4">
        <v>152.61699999999999</v>
      </c>
      <c r="C2998" s="4">
        <v>152.6138</v>
      </c>
      <c r="D2998" s="4"/>
      <c r="E2998" s="4">
        <v>0.88959999999999995</v>
      </c>
      <c r="F2998" s="4">
        <v>80.054500000000004</v>
      </c>
      <c r="G2998" s="4">
        <v>90.8947</v>
      </c>
      <c r="H2998" s="4">
        <v>40.399500000000003</v>
      </c>
      <c r="I2998" s="4">
        <v>90.491399999999999</v>
      </c>
      <c r="J2998" s="4">
        <v>5.2310999999999996</v>
      </c>
      <c r="K2998" s="4">
        <v>5.2310999999999996</v>
      </c>
      <c r="L2998" s="4">
        <v>4.1170999999999998</v>
      </c>
      <c r="M2998" s="4"/>
      <c r="N2998" s="4">
        <v>9.4311000000000007</v>
      </c>
      <c r="O2998" s="4">
        <v>9.4311000000000007</v>
      </c>
      <c r="P2998" s="4">
        <v>6.4702999999999999</v>
      </c>
      <c r="Q2998" s="4"/>
      <c r="R2998" s="4"/>
      <c r="S2998" s="4"/>
      <c r="T2998" s="4"/>
      <c r="U2998" s="4"/>
      <c r="V2998" s="4">
        <v>8.3104999999999993</v>
      </c>
    </row>
    <row r="2999" spans="1:22">
      <c r="A2999" s="34" t="s">
        <v>21</v>
      </c>
      <c r="B2999" s="4">
        <v>40.64</v>
      </c>
      <c r="C2999" s="4">
        <v>23.220600000000001</v>
      </c>
      <c r="D2999" s="4">
        <v>3.1581999999999999</v>
      </c>
      <c r="E2999" s="4">
        <v>37.3658</v>
      </c>
      <c r="F2999" s="4">
        <v>22.444700000000001</v>
      </c>
      <c r="G2999" s="4">
        <v>597.04200000000003</v>
      </c>
      <c r="H2999" s="4">
        <v>11.320399999999999</v>
      </c>
      <c r="I2999" s="4">
        <v>571.55809999999997</v>
      </c>
      <c r="J2999" s="4">
        <v>571.55809999999997</v>
      </c>
      <c r="K2999" s="4">
        <v>9.8795000000000002</v>
      </c>
      <c r="L2999" s="4">
        <v>0.76759999999999995</v>
      </c>
      <c r="M2999" s="4"/>
      <c r="N2999" s="4"/>
      <c r="O2999" s="4"/>
      <c r="P2999" s="4"/>
      <c r="Q2999" s="4">
        <v>138.0805</v>
      </c>
      <c r="R2999" s="4">
        <v>138.0684</v>
      </c>
      <c r="S2999" s="4"/>
      <c r="T2999" s="4"/>
      <c r="U2999" s="4"/>
      <c r="V2999" s="4"/>
    </row>
    <row r="3000" spans="1:22">
      <c r="A3000" s="34" t="s">
        <v>22</v>
      </c>
      <c r="B3000" s="4">
        <v>8.2216000000000005</v>
      </c>
      <c r="C3000" s="4">
        <v>48.9221</v>
      </c>
      <c r="D3000" s="4">
        <v>57.447000000000003</v>
      </c>
      <c r="E3000" s="4">
        <v>13.9628</v>
      </c>
      <c r="F3000" s="4">
        <v>13.9634</v>
      </c>
      <c r="G3000" s="4">
        <v>4.1104000000000003</v>
      </c>
      <c r="H3000" s="4">
        <v>20.796999999999997</v>
      </c>
      <c r="I3000" s="4"/>
      <c r="J3000" s="4">
        <v>1.6719999999999999</v>
      </c>
      <c r="K3000" s="4">
        <v>18.357999999999997</v>
      </c>
      <c r="L3000" s="4">
        <v>1.6712</v>
      </c>
      <c r="M3000" s="4"/>
      <c r="N3000" s="4"/>
      <c r="O3000" s="4"/>
      <c r="P3000" s="4"/>
      <c r="Q3000" s="4">
        <v>42.228400000000001</v>
      </c>
      <c r="R3000" s="4">
        <v>34.952800000000003</v>
      </c>
      <c r="S3000" s="4">
        <v>9.567499999999999</v>
      </c>
      <c r="T3000" s="4">
        <v>17.664899999999999</v>
      </c>
      <c r="U3000" s="4">
        <v>28.75</v>
      </c>
      <c r="V3000" s="4">
        <v>29.483799999999999</v>
      </c>
    </row>
    <row r="3001" spans="1:22">
      <c r="A3001" s="34" t="s">
        <v>25</v>
      </c>
      <c r="B3001" s="4">
        <v>20.968600000000002</v>
      </c>
      <c r="C3001" s="4"/>
      <c r="D3001" s="4"/>
      <c r="E3001" s="4"/>
      <c r="F3001" s="4"/>
      <c r="G3001" s="4">
        <v>0.95920000000000005</v>
      </c>
      <c r="H3001" s="4">
        <v>0.95920000000000005</v>
      </c>
      <c r="I3001" s="4">
        <v>0.95920000000000005</v>
      </c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>
        <v>7.4748999999999999</v>
      </c>
      <c r="V3001" s="4">
        <v>7.4748999999999999</v>
      </c>
    </row>
    <row r="3002" spans="1:22">
      <c r="A3002" s="34" t="s">
        <v>27</v>
      </c>
      <c r="B3002" s="4"/>
      <c r="C3002" s="4"/>
      <c r="D3002" s="4"/>
      <c r="E3002" s="4"/>
      <c r="F3002" s="4"/>
      <c r="G3002" s="4"/>
      <c r="H3002" s="4"/>
      <c r="I3002" s="4"/>
      <c r="J3002" s="4">
        <v>386.06650000000002</v>
      </c>
      <c r="K3002" s="4">
        <v>187.19739999999999</v>
      </c>
      <c r="L3002" s="4"/>
      <c r="M3002" s="4"/>
      <c r="N3002" s="4">
        <v>8.4420999999999999</v>
      </c>
      <c r="O3002" s="4">
        <v>1.476</v>
      </c>
      <c r="P3002" s="4"/>
      <c r="Q3002" s="4"/>
      <c r="R3002" s="4"/>
      <c r="S3002" s="4"/>
      <c r="T3002" s="4"/>
      <c r="U3002" s="4"/>
      <c r="V3002" s="4"/>
    </row>
    <row r="3003" spans="1:22">
      <c r="A3003" s="34" t="s">
        <v>30</v>
      </c>
      <c r="B3003" s="4"/>
      <c r="C3003" s="4"/>
      <c r="D3003" s="4"/>
      <c r="E3003" s="4"/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>
        <v>136.9342</v>
      </c>
      <c r="U3003" s="4"/>
      <c r="V3003" s="4"/>
    </row>
    <row r="3004" spans="1:22">
      <c r="A3004" s="34" t="s">
        <v>31</v>
      </c>
      <c r="B3004" s="4"/>
      <c r="C3004" s="4"/>
      <c r="D3004" s="4"/>
      <c r="E3004" s="4"/>
      <c r="F3004" s="4"/>
      <c r="G3004" s="4"/>
      <c r="H3004" s="4">
        <v>4.0754000000000001</v>
      </c>
      <c r="I3004" s="4"/>
      <c r="J3004" s="4">
        <v>66.795900000000003</v>
      </c>
      <c r="K3004" s="4">
        <v>66.795900000000003</v>
      </c>
      <c r="L3004" s="4">
        <v>66.808400000000006</v>
      </c>
      <c r="M3004" s="4"/>
      <c r="N3004" s="4"/>
      <c r="O3004" s="4"/>
      <c r="P3004" s="4"/>
      <c r="Q3004" s="4"/>
      <c r="R3004" s="4"/>
      <c r="S3004" s="4"/>
      <c r="T3004" s="4"/>
      <c r="U3004" s="4"/>
      <c r="V3004" s="4"/>
    </row>
    <row r="3005" spans="1:22">
      <c r="A3005" s="34" t="s">
        <v>33</v>
      </c>
      <c r="B3005" s="4">
        <v>7.3003999999999998</v>
      </c>
      <c r="C3005" s="4">
        <v>7.3003999999999998</v>
      </c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>
        <v>24.986899999999999</v>
      </c>
    </row>
    <row r="3006" spans="1:22">
      <c r="A3006" s="34" t="s">
        <v>34</v>
      </c>
      <c r="B3006" s="4">
        <v>143.6825</v>
      </c>
      <c r="C3006" s="4">
        <v>145.0686</v>
      </c>
      <c r="D3006" s="4">
        <v>100.5055</v>
      </c>
      <c r="E3006" s="4"/>
      <c r="F3006" s="4"/>
      <c r="G3006" s="4"/>
      <c r="H3006" s="4"/>
      <c r="I3006" s="4">
        <v>10.260400000000001</v>
      </c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</row>
    <row r="3007" spans="1:22">
      <c r="A3007" s="34" t="s">
        <v>35</v>
      </c>
      <c r="B3007" s="4"/>
      <c r="C3007" s="4"/>
      <c r="D3007" s="4"/>
      <c r="E3007" s="4"/>
      <c r="F3007" s="4"/>
      <c r="G3007" s="4"/>
      <c r="H3007" s="4"/>
      <c r="I3007" s="4"/>
      <c r="J3007" s="4"/>
      <c r="K3007" s="4"/>
      <c r="L3007" s="4">
        <v>10.978400000000001</v>
      </c>
      <c r="M3007" s="4"/>
      <c r="N3007" s="4"/>
      <c r="O3007" s="4"/>
      <c r="P3007" s="4"/>
      <c r="Q3007" s="4"/>
      <c r="R3007" s="4"/>
      <c r="S3007" s="4"/>
      <c r="T3007" s="4"/>
      <c r="U3007" s="4"/>
      <c r="V3007" s="4"/>
    </row>
    <row r="3008" spans="1:22">
      <c r="A3008" s="34" t="s">
        <v>36</v>
      </c>
      <c r="B3008" s="4"/>
      <c r="C3008" s="4"/>
      <c r="D3008" s="4"/>
      <c r="E3008" s="4"/>
      <c r="F3008" s="4"/>
      <c r="G3008" s="4"/>
      <c r="H3008" s="4"/>
      <c r="I3008" s="4"/>
      <c r="J3008" s="4"/>
      <c r="K3008" s="4"/>
      <c r="L3008" s="4"/>
      <c r="M3008" s="4"/>
      <c r="N3008" s="4"/>
      <c r="O3008" s="4">
        <v>41.244199999999999</v>
      </c>
      <c r="P3008" s="4"/>
      <c r="Q3008" s="4"/>
      <c r="R3008" s="4"/>
      <c r="S3008" s="4"/>
      <c r="T3008" s="4"/>
      <c r="U3008" s="4"/>
      <c r="V3008" s="4"/>
    </row>
    <row r="3009" spans="1:22">
      <c r="A3009" s="34" t="s">
        <v>37</v>
      </c>
      <c r="B3009" s="4"/>
      <c r="C3009" s="4"/>
      <c r="D3009" s="4"/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>
        <v>179.07759999999999</v>
      </c>
      <c r="S3009" s="4"/>
      <c r="T3009" s="4"/>
      <c r="U3009" s="4"/>
      <c r="V3009" s="4"/>
    </row>
    <row r="3010" spans="1:22">
      <c r="A3010" s="34" t="s">
        <v>38</v>
      </c>
      <c r="B3010" s="4">
        <v>583.75980000000004</v>
      </c>
      <c r="C3010" s="4">
        <v>681.4985999999999</v>
      </c>
      <c r="D3010" s="4">
        <v>444.73</v>
      </c>
      <c r="E3010" s="4">
        <v>495.58</v>
      </c>
      <c r="F3010" s="4">
        <v>429.76439999999997</v>
      </c>
      <c r="G3010" s="4">
        <v>439.529</v>
      </c>
      <c r="H3010" s="4">
        <v>181.2252</v>
      </c>
      <c r="I3010" s="4">
        <v>186.93860000000001</v>
      </c>
      <c r="J3010" s="4">
        <v>70.316299999999998</v>
      </c>
      <c r="K3010" s="4">
        <v>93.331400000000002</v>
      </c>
      <c r="L3010" s="4">
        <v>110.68029999999999</v>
      </c>
      <c r="M3010" s="4">
        <v>108.08710000000001</v>
      </c>
      <c r="N3010" s="4">
        <v>53.7502</v>
      </c>
      <c r="O3010" s="4">
        <v>172.7338</v>
      </c>
      <c r="P3010" s="4">
        <v>279.47989999999999</v>
      </c>
      <c r="Q3010" s="4">
        <v>68.683400000000006</v>
      </c>
      <c r="R3010" s="4">
        <v>81.185699999999997</v>
      </c>
      <c r="S3010" s="4">
        <v>58.8506</v>
      </c>
      <c r="T3010" s="4">
        <v>11.252599999999999</v>
      </c>
      <c r="U3010" s="4">
        <v>4.9814999999999996</v>
      </c>
      <c r="V3010" s="4">
        <v>30.329000000000001</v>
      </c>
    </row>
    <row r="3011" spans="1:22">
      <c r="A3011" s="34" t="s">
        <v>39</v>
      </c>
      <c r="B3011" s="4"/>
      <c r="C3011" s="4"/>
      <c r="D3011" s="4"/>
      <c r="E3011" s="4"/>
      <c r="F3011" s="4"/>
      <c r="G3011" s="4">
        <v>7.4515000000000002</v>
      </c>
      <c r="H3011" s="4">
        <v>11.984100000000002</v>
      </c>
      <c r="I3011" s="4">
        <v>4.5349000000000004</v>
      </c>
      <c r="J3011" s="4">
        <v>4.5349000000000004</v>
      </c>
      <c r="K3011" s="4">
        <v>4.5349000000000004</v>
      </c>
      <c r="L3011" s="4">
        <v>4.6151</v>
      </c>
      <c r="M3011" s="4">
        <v>4.6151</v>
      </c>
      <c r="N3011" s="4">
        <v>4.6151</v>
      </c>
      <c r="O3011" s="4">
        <v>4.6151</v>
      </c>
      <c r="P3011" s="4">
        <v>4.6151</v>
      </c>
      <c r="Q3011" s="4">
        <v>4.6151</v>
      </c>
      <c r="R3011" s="4">
        <v>4.6151</v>
      </c>
      <c r="S3011" s="4"/>
      <c r="T3011" s="4">
        <v>5.4679000000000002</v>
      </c>
      <c r="U3011" s="4"/>
      <c r="V3011" s="4">
        <v>2.9807999999999999</v>
      </c>
    </row>
    <row r="3012" spans="1:22">
      <c r="A3012" s="34" t="s">
        <v>40</v>
      </c>
      <c r="B3012" s="4">
        <v>233.90350000000001</v>
      </c>
      <c r="C3012" s="4">
        <v>218.7012</v>
      </c>
      <c r="D3012" s="4">
        <v>177.69</v>
      </c>
      <c r="E3012" s="4">
        <v>145.98869999999999</v>
      </c>
      <c r="F3012" s="4">
        <v>204.2637</v>
      </c>
      <c r="G3012" s="4">
        <v>228.50490000000002</v>
      </c>
      <c r="H3012" s="4">
        <v>179.20580000000001</v>
      </c>
      <c r="I3012" s="4">
        <v>131.89449999999999</v>
      </c>
      <c r="J3012" s="4">
        <v>149.7604</v>
      </c>
      <c r="K3012" s="4">
        <v>112.1331</v>
      </c>
      <c r="L3012" s="4">
        <v>70.140500000000003</v>
      </c>
      <c r="M3012" s="4">
        <v>57.786500000000004</v>
      </c>
      <c r="N3012" s="4">
        <v>64.1922</v>
      </c>
      <c r="O3012" s="4">
        <v>56.115500000000004</v>
      </c>
      <c r="P3012" s="4">
        <v>56.115500000000004</v>
      </c>
      <c r="Q3012" s="4">
        <v>36.4846</v>
      </c>
      <c r="R3012" s="4">
        <v>50.999499999999998</v>
      </c>
      <c r="S3012" s="4">
        <v>56.602900000000005</v>
      </c>
      <c r="T3012" s="4">
        <v>59.468299999999999</v>
      </c>
      <c r="U3012" s="4">
        <v>24.410499999999999</v>
      </c>
      <c r="V3012" s="4">
        <v>40.314300000000003</v>
      </c>
    </row>
    <row r="3013" spans="1:22">
      <c r="A3013" s="34" t="s">
        <v>41</v>
      </c>
      <c r="B3013" s="4">
        <v>348.5274</v>
      </c>
      <c r="C3013" s="4">
        <v>299.74490000000003</v>
      </c>
      <c r="D3013" s="4">
        <v>412.84300000000002</v>
      </c>
      <c r="E3013" s="4">
        <v>517.7663</v>
      </c>
      <c r="F3013" s="4">
        <v>708.53380000000004</v>
      </c>
      <c r="G3013" s="4">
        <v>624.71230000000003</v>
      </c>
      <c r="H3013" s="4">
        <v>392.9402</v>
      </c>
      <c r="I3013" s="4">
        <v>402.36099999999999</v>
      </c>
      <c r="J3013" s="4">
        <v>350.86099999999999</v>
      </c>
      <c r="K3013" s="4">
        <v>291.31169999999997</v>
      </c>
      <c r="L3013" s="4">
        <v>242.15770000000001</v>
      </c>
      <c r="M3013" s="4">
        <v>272.38830000000002</v>
      </c>
      <c r="N3013" s="4">
        <v>257.88869999999997</v>
      </c>
      <c r="O3013" s="4">
        <v>313.57310000000001</v>
      </c>
      <c r="P3013" s="4">
        <v>271.69499999999999</v>
      </c>
      <c r="Q3013" s="4">
        <v>251.39069999999998</v>
      </c>
      <c r="R3013" s="4">
        <v>254.7182</v>
      </c>
      <c r="S3013" s="4">
        <v>229.86099999999999</v>
      </c>
      <c r="T3013" s="4">
        <v>129.24760000000001</v>
      </c>
      <c r="U3013" s="4">
        <v>132.90379999999999</v>
      </c>
      <c r="V3013" s="4">
        <v>148.26050000000001</v>
      </c>
    </row>
    <row r="3014" spans="1:22">
      <c r="A3014" s="34" t="s">
        <v>42</v>
      </c>
      <c r="B3014" s="4">
        <v>1.7133</v>
      </c>
      <c r="C3014" s="4"/>
      <c r="D3014" s="4"/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</row>
    <row r="3015" spans="1:22">
      <c r="A3015" s="34" t="s">
        <v>43</v>
      </c>
      <c r="B3015" s="4"/>
      <c r="C3015" s="4"/>
      <c r="D3015" s="4"/>
      <c r="E3015" s="4">
        <v>6.6166</v>
      </c>
      <c r="F3015" s="4">
        <v>14.2745</v>
      </c>
      <c r="G3015" s="4">
        <v>15.2278</v>
      </c>
      <c r="H3015" s="4">
        <v>15.2278</v>
      </c>
      <c r="I3015" s="4">
        <v>93.154600000000002</v>
      </c>
      <c r="J3015" s="4">
        <v>25.563600000000001</v>
      </c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</row>
    <row r="3016" spans="1:22">
      <c r="A3016" s="34" t="s">
        <v>44</v>
      </c>
      <c r="B3016" s="4">
        <v>249.4128</v>
      </c>
      <c r="C3016" s="4">
        <v>204.8674</v>
      </c>
      <c r="D3016" s="4">
        <v>126.57989999999999</v>
      </c>
      <c r="E3016" s="4">
        <v>115.4751</v>
      </c>
      <c r="F3016" s="4">
        <v>94.424700000000001</v>
      </c>
      <c r="G3016" s="4">
        <v>92.378500000000003</v>
      </c>
      <c r="H3016" s="4">
        <v>195.7227</v>
      </c>
      <c r="I3016" s="4">
        <v>262.35300000000001</v>
      </c>
      <c r="J3016" s="4">
        <v>223.54200000000003</v>
      </c>
      <c r="K3016" s="4">
        <v>161.18389999999999</v>
      </c>
      <c r="L3016" s="4">
        <v>230.27950000000001</v>
      </c>
      <c r="M3016" s="4">
        <v>140.4196</v>
      </c>
      <c r="N3016" s="4">
        <v>193.6259</v>
      </c>
      <c r="O3016" s="4">
        <v>185.42619999999999</v>
      </c>
      <c r="P3016" s="4">
        <v>258.7706</v>
      </c>
      <c r="Q3016" s="4">
        <v>220.66970000000001</v>
      </c>
      <c r="R3016" s="4">
        <v>212.63499999999999</v>
      </c>
      <c r="S3016" s="4">
        <v>160.7475</v>
      </c>
      <c r="T3016" s="4">
        <v>95.637200000000007</v>
      </c>
      <c r="U3016" s="4">
        <v>108.67310000000001</v>
      </c>
      <c r="V3016" s="4">
        <v>142.9676</v>
      </c>
    </row>
    <row r="3017" spans="1:22">
      <c r="A3017" s="34" t="s">
        <v>45</v>
      </c>
      <c r="B3017" s="4">
        <v>1870.1978999999999</v>
      </c>
      <c r="C3017" s="4">
        <v>1821.5340000000001</v>
      </c>
      <c r="D3017" s="4">
        <v>1779.2139000000002</v>
      </c>
      <c r="E3017" s="4">
        <v>1143.9857000000002</v>
      </c>
      <c r="F3017" s="4">
        <v>448.17619999999999</v>
      </c>
      <c r="G3017" s="4">
        <v>531.45499999999993</v>
      </c>
      <c r="H3017" s="4">
        <v>503.13560000000001</v>
      </c>
      <c r="I3017" s="4">
        <v>533.23249999999996</v>
      </c>
      <c r="J3017" s="4">
        <v>373.87189999999998</v>
      </c>
      <c r="K3017" s="4">
        <v>340.69839999999999</v>
      </c>
      <c r="L3017" s="4">
        <v>299.83370000000002</v>
      </c>
      <c r="M3017" s="4">
        <v>355.5052</v>
      </c>
      <c r="N3017" s="4">
        <v>289.4853</v>
      </c>
      <c r="O3017" s="4">
        <v>351.62379999999996</v>
      </c>
      <c r="P3017" s="4">
        <v>323.51590000000004</v>
      </c>
      <c r="Q3017" s="4">
        <v>310.29429999999996</v>
      </c>
      <c r="R3017" s="4">
        <v>298.1071</v>
      </c>
      <c r="S3017" s="4">
        <v>187.40129999999999</v>
      </c>
      <c r="T3017" s="4">
        <v>150.30170000000001</v>
      </c>
      <c r="U3017" s="4">
        <v>191.0478</v>
      </c>
      <c r="V3017" s="4">
        <v>232.4547</v>
      </c>
    </row>
    <row r="3018" spans="1:22">
      <c r="A3018" s="34" t="s">
        <v>46</v>
      </c>
      <c r="B3018" s="4">
        <v>348.70679999999999</v>
      </c>
      <c r="C3018" s="4">
        <v>40.1432</v>
      </c>
      <c r="D3018" s="4">
        <v>40.139899999999997</v>
      </c>
      <c r="E3018" s="4">
        <v>27.495100000000001</v>
      </c>
      <c r="F3018" s="4">
        <v>27.495100000000001</v>
      </c>
      <c r="G3018" s="4">
        <v>27.495100000000001</v>
      </c>
      <c r="H3018" s="4"/>
      <c r="I3018" s="4">
        <v>10.8992</v>
      </c>
      <c r="J3018" s="4"/>
      <c r="K3018" s="4">
        <v>27.713799999999999</v>
      </c>
      <c r="L3018" s="4">
        <v>19.8263</v>
      </c>
      <c r="M3018" s="4">
        <v>19.8263</v>
      </c>
      <c r="N3018" s="4">
        <v>17.653400000000001</v>
      </c>
      <c r="O3018" s="4">
        <v>14.282399999999999</v>
      </c>
      <c r="P3018" s="4">
        <v>12.434100000000001</v>
      </c>
      <c r="Q3018" s="4">
        <v>12.434100000000001</v>
      </c>
      <c r="R3018" s="4">
        <v>12.4336</v>
      </c>
      <c r="S3018" s="4">
        <v>12.433400000000001</v>
      </c>
      <c r="T3018" s="4">
        <v>9.9080999999999992</v>
      </c>
      <c r="U3018" s="4">
        <v>7.0278999999999998</v>
      </c>
      <c r="V3018" s="4">
        <v>83.691500000000005</v>
      </c>
    </row>
    <row r="3019" spans="1:22">
      <c r="A3019" s="34" t="s">
        <v>47</v>
      </c>
      <c r="B3019" s="4"/>
      <c r="C3019" s="4"/>
      <c r="D3019" s="4"/>
      <c r="E3019" s="4"/>
      <c r="F3019" s="4"/>
      <c r="G3019" s="4">
        <v>32.211799999999997</v>
      </c>
      <c r="H3019" s="4">
        <v>13.210100000000001</v>
      </c>
      <c r="I3019" s="4">
        <v>17.055399999999999</v>
      </c>
      <c r="J3019" s="4"/>
      <c r="K3019" s="4">
        <v>6.5997000000000003</v>
      </c>
      <c r="L3019" s="4">
        <v>6.6566000000000001</v>
      </c>
      <c r="M3019" s="4">
        <v>3.0291000000000001</v>
      </c>
      <c r="N3019" s="4"/>
      <c r="O3019" s="4"/>
      <c r="P3019" s="4"/>
      <c r="Q3019" s="4"/>
      <c r="R3019" s="4"/>
      <c r="S3019" s="4"/>
      <c r="T3019" s="4"/>
      <c r="U3019" s="4"/>
      <c r="V3019" s="4">
        <v>0.56810000000000005</v>
      </c>
    </row>
    <row r="3020" spans="1:22">
      <c r="A3020" s="34" t="s">
        <v>48</v>
      </c>
      <c r="B3020" s="4">
        <v>110.19319999999999</v>
      </c>
      <c r="C3020" s="4">
        <v>12.7995</v>
      </c>
      <c r="D3020" s="4"/>
      <c r="E3020" s="4"/>
      <c r="F3020" s="4"/>
      <c r="G3020" s="4"/>
      <c r="H3020" s="4"/>
      <c r="I3020" s="4"/>
      <c r="J3020" s="4"/>
      <c r="K3020" s="4"/>
      <c r="L3020" s="4"/>
      <c r="M3020" s="4">
        <v>1.202</v>
      </c>
      <c r="N3020" s="4">
        <v>1.202</v>
      </c>
      <c r="O3020" s="4">
        <v>1.202</v>
      </c>
      <c r="P3020" s="4">
        <v>1.202</v>
      </c>
      <c r="Q3020" s="4">
        <v>1.202</v>
      </c>
      <c r="R3020" s="4">
        <v>1.202</v>
      </c>
      <c r="S3020" s="4">
        <v>1.202</v>
      </c>
      <c r="T3020" s="4"/>
      <c r="U3020" s="4"/>
      <c r="V3020" s="4"/>
    </row>
    <row r="3021" spans="1:22">
      <c r="A3021" s="34" t="s">
        <v>49</v>
      </c>
      <c r="B3021" s="4"/>
      <c r="C3021" s="4"/>
      <c r="D3021" s="4"/>
      <c r="E3021" s="4"/>
      <c r="F3021" s="4"/>
      <c r="G3021" s="4"/>
      <c r="H3021" s="4"/>
      <c r="I3021" s="4"/>
      <c r="J3021" s="4"/>
      <c r="K3021" s="4">
        <v>33.862400000000001</v>
      </c>
      <c r="L3021" s="4"/>
      <c r="M3021" s="4"/>
      <c r="N3021" s="4"/>
      <c r="O3021" s="4"/>
      <c r="P3021" s="4"/>
      <c r="Q3021" s="4"/>
      <c r="R3021" s="4">
        <v>4.399</v>
      </c>
      <c r="S3021" s="4"/>
      <c r="T3021" s="4"/>
      <c r="U3021" s="4"/>
      <c r="V3021" s="4"/>
    </row>
    <row r="3022" spans="1:22">
      <c r="A3022" s="34" t="s">
        <v>50</v>
      </c>
      <c r="B3022" s="4">
        <v>87.406700000000001</v>
      </c>
      <c r="C3022" s="4">
        <v>155.00110000000001</v>
      </c>
      <c r="D3022" s="4">
        <v>155.00110000000001</v>
      </c>
      <c r="E3022" s="4">
        <v>116.4568</v>
      </c>
      <c r="F3022" s="4">
        <v>42.156599999999997</v>
      </c>
      <c r="G3022" s="4">
        <v>116.51439999999999</v>
      </c>
      <c r="H3022" s="4">
        <v>130.88999999999999</v>
      </c>
      <c r="I3022" s="4">
        <v>114.4258</v>
      </c>
      <c r="J3022" s="4">
        <v>14.0762</v>
      </c>
      <c r="K3022" s="4">
        <v>14.0762</v>
      </c>
      <c r="L3022" s="4">
        <v>14.089600000000001</v>
      </c>
      <c r="M3022" s="4">
        <v>14.089600000000001</v>
      </c>
      <c r="N3022" s="4">
        <v>23.220199999999998</v>
      </c>
      <c r="O3022" s="4">
        <v>23.2181</v>
      </c>
      <c r="P3022" s="4">
        <v>25.903400000000001</v>
      </c>
      <c r="Q3022" s="4">
        <v>25.902899999999999</v>
      </c>
      <c r="R3022" s="4">
        <v>337.43439999999998</v>
      </c>
      <c r="S3022" s="4">
        <v>25.904499999999999</v>
      </c>
      <c r="T3022" s="4">
        <v>19.204000000000001</v>
      </c>
      <c r="U3022" s="4">
        <v>104.99279999999999</v>
      </c>
      <c r="V3022" s="4">
        <v>83.598000000000013</v>
      </c>
    </row>
    <row r="3023" spans="1:22">
      <c r="A3023" s="34" t="s">
        <v>51</v>
      </c>
      <c r="B3023" s="4">
        <v>652.88890000000004</v>
      </c>
      <c r="C3023" s="4">
        <v>232.2961</v>
      </c>
      <c r="D3023" s="4">
        <v>537.14510000000007</v>
      </c>
      <c r="E3023" s="4">
        <v>279.18789999999996</v>
      </c>
      <c r="F3023" s="4">
        <v>237.03650000000002</v>
      </c>
      <c r="G3023" s="4">
        <v>308.88290000000001</v>
      </c>
      <c r="H3023" s="4">
        <v>206.7081</v>
      </c>
      <c r="I3023" s="4">
        <v>301.90629999999999</v>
      </c>
      <c r="J3023" s="4">
        <v>93.107300000000009</v>
      </c>
      <c r="K3023" s="4">
        <v>141.66900000000001</v>
      </c>
      <c r="L3023" s="4">
        <v>456.0274</v>
      </c>
      <c r="M3023" s="4">
        <v>107.17859999999999</v>
      </c>
      <c r="N3023" s="4">
        <v>80.052199999999999</v>
      </c>
      <c r="O3023" s="4">
        <v>74.83489999999999</v>
      </c>
      <c r="P3023" s="4">
        <v>128.13810000000001</v>
      </c>
      <c r="Q3023" s="4">
        <v>103.88890000000001</v>
      </c>
      <c r="R3023" s="4">
        <v>85.231300000000005</v>
      </c>
      <c r="S3023" s="4">
        <v>467.61160000000007</v>
      </c>
      <c r="T3023" s="4">
        <v>73.186199999999999</v>
      </c>
      <c r="U3023" s="4">
        <v>180.4768</v>
      </c>
      <c r="V3023" s="4">
        <v>156.38650000000001</v>
      </c>
    </row>
    <row r="3024" spans="1:22">
      <c r="A3024" s="34" t="s">
        <v>52</v>
      </c>
      <c r="B3024" s="4">
        <v>27.006499999999999</v>
      </c>
      <c r="C3024" s="4">
        <v>24.094999999999999</v>
      </c>
      <c r="D3024" s="4">
        <v>24.094999999999999</v>
      </c>
      <c r="E3024" s="4">
        <v>23.898299999999999</v>
      </c>
      <c r="F3024" s="4">
        <v>23.898299999999999</v>
      </c>
      <c r="G3024" s="4">
        <v>21.514700000000001</v>
      </c>
      <c r="H3024" s="4">
        <v>20.764199999999999</v>
      </c>
      <c r="I3024" s="4">
        <v>20.764199999999999</v>
      </c>
      <c r="J3024" s="4">
        <v>20.764199999999999</v>
      </c>
      <c r="K3024" s="4">
        <v>20.764199999999999</v>
      </c>
      <c r="L3024" s="4">
        <v>20.7652</v>
      </c>
      <c r="M3024" s="4">
        <v>20.7652</v>
      </c>
      <c r="N3024" s="4">
        <v>20.7652</v>
      </c>
      <c r="O3024" s="4">
        <v>21.680499999999999</v>
      </c>
      <c r="P3024" s="4">
        <v>46.759700000000002</v>
      </c>
      <c r="Q3024" s="4">
        <v>54.4161</v>
      </c>
      <c r="R3024" s="4">
        <v>50.889600000000002</v>
      </c>
      <c r="S3024" s="4">
        <v>50.889600000000002</v>
      </c>
      <c r="T3024" s="4">
        <v>50.889600000000002</v>
      </c>
      <c r="U3024" s="4">
        <v>53.292300000000004</v>
      </c>
      <c r="V3024" s="4">
        <v>53.292299999999997</v>
      </c>
    </row>
    <row r="3025" spans="1:22">
      <c r="A3025" s="34" t="s">
        <v>53</v>
      </c>
      <c r="B3025" s="4">
        <v>546.40800000000002</v>
      </c>
      <c r="C3025" s="4">
        <v>315.31329999999997</v>
      </c>
      <c r="D3025" s="4">
        <v>239.38339999999999</v>
      </c>
      <c r="E3025" s="4">
        <v>420.65200000000004</v>
      </c>
      <c r="F3025" s="4">
        <v>289.62049999999999</v>
      </c>
      <c r="G3025" s="4">
        <v>304.9957</v>
      </c>
      <c r="H3025" s="4">
        <v>290.48170000000005</v>
      </c>
      <c r="I3025" s="4">
        <v>413.1123</v>
      </c>
      <c r="J3025" s="4">
        <v>450.92869999999999</v>
      </c>
      <c r="K3025" s="4">
        <v>286.01760000000002</v>
      </c>
      <c r="L3025" s="4">
        <v>233.71959999999999</v>
      </c>
      <c r="M3025" s="4">
        <v>164.3022</v>
      </c>
      <c r="N3025" s="4">
        <v>135.3956</v>
      </c>
      <c r="O3025" s="4">
        <v>76.868899999999996</v>
      </c>
      <c r="P3025" s="4">
        <v>73.1785</v>
      </c>
      <c r="Q3025" s="4">
        <v>101.12190000000001</v>
      </c>
      <c r="R3025" s="4">
        <v>96.852400000000003</v>
      </c>
      <c r="S3025" s="4">
        <v>53.544600000000003</v>
      </c>
      <c r="T3025" s="4">
        <v>55.928600000000003</v>
      </c>
      <c r="U3025" s="4">
        <v>31.561100000000003</v>
      </c>
      <c r="V3025" s="4">
        <v>31.561100000000003</v>
      </c>
    </row>
    <row r="3026" spans="1:22">
      <c r="A3026" s="3" t="s">
        <v>150</v>
      </c>
      <c r="B3026" s="4">
        <v>25188.293699999995</v>
      </c>
      <c r="C3026" s="4">
        <v>29690.411200000002</v>
      </c>
      <c r="D3026" s="4">
        <v>35902.606700000018</v>
      </c>
      <c r="E3026" s="4">
        <v>42621.4709</v>
      </c>
      <c r="F3026" s="4">
        <v>42446.786199999995</v>
      </c>
      <c r="G3026" s="4">
        <v>44894.462099999982</v>
      </c>
      <c r="H3026" s="4">
        <v>36268.246699999996</v>
      </c>
      <c r="I3026" s="4">
        <v>47876.599299999994</v>
      </c>
      <c r="J3026" s="4">
        <v>45931.570600000006</v>
      </c>
      <c r="K3026" s="4">
        <v>54190.514000000025</v>
      </c>
      <c r="L3026" s="4">
        <v>49791.381500000003</v>
      </c>
      <c r="M3026" s="4">
        <v>53605.902399999992</v>
      </c>
      <c r="N3026" s="4">
        <v>52895.75650000001</v>
      </c>
      <c r="O3026" s="4">
        <v>52620.539800000013</v>
      </c>
      <c r="P3026" s="4">
        <v>66242.844700000016</v>
      </c>
      <c r="Q3026" s="4">
        <v>53811.62200000001</v>
      </c>
      <c r="R3026" s="4">
        <v>50133.819700000007</v>
      </c>
      <c r="S3026" s="4">
        <v>45165.276600000005</v>
      </c>
      <c r="T3026" s="4">
        <v>49641.2402</v>
      </c>
      <c r="U3026" s="4">
        <v>49970.289799999999</v>
      </c>
      <c r="V3026" s="4">
        <v>50792.277900000001</v>
      </c>
    </row>
    <row r="3027" spans="1:22">
      <c r="A3027" s="34" t="s">
        <v>7</v>
      </c>
      <c r="B3027" s="4">
        <v>14.312000000000001</v>
      </c>
      <c r="C3027" s="4">
        <v>29.7576</v>
      </c>
      <c r="D3027" s="4">
        <v>66.4465</v>
      </c>
      <c r="E3027" s="4">
        <v>39.150300000000001</v>
      </c>
      <c r="F3027" s="4">
        <v>24.151</v>
      </c>
      <c r="G3027" s="4">
        <v>570.51189999999997</v>
      </c>
      <c r="H3027" s="4">
        <v>446.93179999999995</v>
      </c>
      <c r="I3027" s="4">
        <v>426.40350000000007</v>
      </c>
      <c r="J3027" s="4">
        <v>80.061799999999991</v>
      </c>
      <c r="K3027" s="4">
        <v>58.256599999999999</v>
      </c>
      <c r="L3027" s="4">
        <v>58.559199999999997</v>
      </c>
      <c r="M3027" s="4">
        <v>51.879199999999997</v>
      </c>
      <c r="N3027" s="4">
        <v>50.3566</v>
      </c>
      <c r="O3027" s="4">
        <v>47.931699999999999</v>
      </c>
      <c r="P3027" s="4">
        <v>57.775300000000001</v>
      </c>
      <c r="Q3027" s="4">
        <v>47.196600000000004</v>
      </c>
      <c r="R3027" s="4">
        <v>52.367999999999995</v>
      </c>
      <c r="S3027" s="4">
        <v>48.355000000000004</v>
      </c>
      <c r="T3027" s="4">
        <v>54.3399</v>
      </c>
      <c r="U3027" s="4">
        <v>51.902100000000004</v>
      </c>
      <c r="V3027" s="4">
        <v>56.943700000000007</v>
      </c>
    </row>
    <row r="3028" spans="1:22">
      <c r="A3028" s="34" t="s">
        <v>8</v>
      </c>
      <c r="B3028" s="4"/>
      <c r="C3028" s="4"/>
      <c r="D3028" s="4"/>
      <c r="E3028" s="4">
        <v>2.3999000000000001</v>
      </c>
      <c r="F3028" s="4">
        <v>1.8340000000000001</v>
      </c>
      <c r="G3028" s="4">
        <v>219.45909999999998</v>
      </c>
      <c r="H3028" s="4">
        <v>214.5976</v>
      </c>
      <c r="I3028" s="4">
        <v>172.03220000000002</v>
      </c>
      <c r="J3028" s="4">
        <v>22.529700000000002</v>
      </c>
      <c r="K3028" s="4">
        <v>22.529700000000002</v>
      </c>
      <c r="L3028" s="4">
        <v>22.530799999999999</v>
      </c>
      <c r="M3028" s="4">
        <v>22.530799999999999</v>
      </c>
      <c r="N3028" s="4">
        <v>27.525400000000001</v>
      </c>
      <c r="O3028" s="4">
        <v>22.9422</v>
      </c>
      <c r="P3028" s="4">
        <v>100.40170000000001</v>
      </c>
      <c r="Q3028" s="4">
        <v>33.896999999999998</v>
      </c>
      <c r="R3028" s="4">
        <v>22.564900000000002</v>
      </c>
      <c r="S3028" s="4">
        <v>22.531500000000001</v>
      </c>
      <c r="T3028" s="4">
        <v>25.9224</v>
      </c>
      <c r="U3028" s="4">
        <v>62.487299999999998</v>
      </c>
      <c r="V3028" s="4">
        <v>23.1587</v>
      </c>
    </row>
    <row r="3029" spans="1:22">
      <c r="A3029" s="34" t="s">
        <v>9</v>
      </c>
      <c r="B3029" s="4"/>
      <c r="C3029" s="4"/>
      <c r="D3029" s="4">
        <v>52.849400000000003</v>
      </c>
      <c r="E3029" s="4">
        <v>12.472799999999999</v>
      </c>
      <c r="F3029" s="4">
        <v>4.3117000000000001</v>
      </c>
      <c r="G3029" s="4">
        <v>556.5915</v>
      </c>
      <c r="H3029" s="4">
        <v>504.32190000000003</v>
      </c>
      <c r="I3029" s="4">
        <v>443.00349999999997</v>
      </c>
      <c r="J3029" s="4">
        <v>43.956199999999995</v>
      </c>
      <c r="K3029" s="4">
        <v>43.405099999999997</v>
      </c>
      <c r="L3029" s="4">
        <v>43.403300000000002</v>
      </c>
      <c r="M3029" s="4">
        <v>43.403300000000002</v>
      </c>
      <c r="N3029" s="4">
        <v>43.404800000000002</v>
      </c>
      <c r="O3029" s="4">
        <v>43.403300000000002</v>
      </c>
      <c r="P3029" s="4">
        <v>94.75</v>
      </c>
      <c r="Q3029" s="4">
        <v>45.070399999999999</v>
      </c>
      <c r="R3029" s="4">
        <v>41.464100000000002</v>
      </c>
      <c r="S3029" s="4">
        <v>41.461300000000001</v>
      </c>
      <c r="T3029" s="4">
        <v>41.461300000000001</v>
      </c>
      <c r="U3029" s="4">
        <v>41.4634</v>
      </c>
      <c r="V3029" s="4">
        <v>42.323800000000006</v>
      </c>
    </row>
    <row r="3030" spans="1:22">
      <c r="A3030" s="34" t="s">
        <v>10</v>
      </c>
      <c r="B3030" s="4">
        <v>10.462199999999999</v>
      </c>
      <c r="C3030" s="4"/>
      <c r="D3030" s="4"/>
      <c r="E3030" s="4">
        <v>33.439300000000003</v>
      </c>
      <c r="F3030" s="4"/>
      <c r="G3030" s="4">
        <v>454.637</v>
      </c>
      <c r="H3030" s="4">
        <v>401.40640000000002</v>
      </c>
      <c r="I3030" s="4">
        <v>362.79919999999998</v>
      </c>
      <c r="J3030" s="4">
        <v>128.4281</v>
      </c>
      <c r="K3030" s="4">
        <v>127.6909</v>
      </c>
      <c r="L3030" s="4">
        <v>127.65979999999999</v>
      </c>
      <c r="M3030" s="4">
        <v>127.883</v>
      </c>
      <c r="N3030" s="4">
        <v>126.7388</v>
      </c>
      <c r="O3030" s="4">
        <v>126.729</v>
      </c>
      <c r="P3030" s="4">
        <v>141.6609</v>
      </c>
      <c r="Q3030" s="4">
        <v>143.47380000000001</v>
      </c>
      <c r="R3030" s="4">
        <v>172.73609999999999</v>
      </c>
      <c r="S3030" s="4">
        <v>136.74009999999998</v>
      </c>
      <c r="T3030" s="4">
        <v>137.0778</v>
      </c>
      <c r="U3030" s="4">
        <v>128.7285</v>
      </c>
      <c r="V3030" s="4">
        <v>128.93639999999999</v>
      </c>
    </row>
    <row r="3031" spans="1:22">
      <c r="A3031" s="34" t="s">
        <v>11</v>
      </c>
      <c r="B3031" s="4">
        <v>254.1755</v>
      </c>
      <c r="C3031" s="4">
        <v>61.704799999999999</v>
      </c>
      <c r="D3031" s="4">
        <v>60.796799999999998</v>
      </c>
      <c r="E3031" s="4">
        <v>235.51599999999999</v>
      </c>
      <c r="F3031" s="4">
        <v>359.76060000000001</v>
      </c>
      <c r="G3031" s="4">
        <v>516.36689999999999</v>
      </c>
      <c r="H3031" s="4">
        <v>123.5668</v>
      </c>
      <c r="I3031" s="4">
        <v>105.77189999999999</v>
      </c>
      <c r="J3031" s="4">
        <v>94.423599999999993</v>
      </c>
      <c r="K3031" s="4">
        <v>91.325800000000001</v>
      </c>
      <c r="L3031" s="4">
        <v>52.963899999999995</v>
      </c>
      <c r="M3031" s="4">
        <v>52.124299999999998</v>
      </c>
      <c r="N3031" s="4">
        <v>57.292200000000001</v>
      </c>
      <c r="O3031" s="4">
        <v>48.081699999999998</v>
      </c>
      <c r="P3031" s="4">
        <v>91.95259999999999</v>
      </c>
      <c r="Q3031" s="4">
        <v>37.235599999999998</v>
      </c>
      <c r="R3031" s="4">
        <v>16.481999999999999</v>
      </c>
      <c r="S3031" s="4">
        <v>24.834899999999998</v>
      </c>
      <c r="T3031" s="4">
        <v>23.058900000000001</v>
      </c>
      <c r="U3031" s="4">
        <v>2.2242000000000002</v>
      </c>
      <c r="V3031" s="4">
        <v>9.2689000000000004</v>
      </c>
    </row>
    <row r="3032" spans="1:22">
      <c r="A3032" s="34" t="s">
        <v>55</v>
      </c>
      <c r="B3032" s="4"/>
      <c r="C3032" s="4">
        <v>2.9863</v>
      </c>
      <c r="D3032" s="4">
        <v>2.1431</v>
      </c>
      <c r="E3032" s="4"/>
      <c r="F3032" s="4"/>
      <c r="G3032" s="4"/>
      <c r="H3032" s="4"/>
      <c r="I3032" s="4">
        <v>3.2686999999999999</v>
      </c>
      <c r="J3032" s="4">
        <v>13.358000000000001</v>
      </c>
      <c r="K3032" s="4"/>
      <c r="L3032" s="4">
        <v>1.1456</v>
      </c>
      <c r="M3032" s="4"/>
      <c r="N3032" s="4"/>
      <c r="O3032" s="4"/>
      <c r="P3032" s="4"/>
      <c r="Q3032" s="4">
        <v>0.34150000000000003</v>
      </c>
      <c r="R3032" s="4"/>
      <c r="S3032" s="4"/>
      <c r="T3032" s="4"/>
      <c r="U3032" s="4">
        <v>1.242</v>
      </c>
      <c r="V3032" s="4">
        <v>1.242</v>
      </c>
    </row>
    <row r="3033" spans="1:22">
      <c r="A3033" s="34" t="s">
        <v>12</v>
      </c>
      <c r="B3033" s="4"/>
      <c r="C3033" s="4"/>
      <c r="D3033" s="4"/>
      <c r="E3033" s="4"/>
      <c r="F3033" s="4"/>
      <c r="G3033" s="4"/>
      <c r="H3033" s="4"/>
      <c r="I3033" s="4">
        <v>0.7107</v>
      </c>
      <c r="J3033" s="4">
        <v>0.6986</v>
      </c>
      <c r="K3033" s="4">
        <v>0.6986</v>
      </c>
      <c r="L3033" s="4"/>
      <c r="M3033" s="4">
        <v>0.69640000000000002</v>
      </c>
      <c r="N3033" s="4"/>
      <c r="O3033" s="4"/>
      <c r="P3033" s="4"/>
      <c r="Q3033" s="4"/>
      <c r="R3033" s="4"/>
      <c r="S3033" s="4"/>
      <c r="T3033" s="4"/>
      <c r="U3033" s="4"/>
      <c r="V3033" s="4"/>
    </row>
    <row r="3034" spans="1:22">
      <c r="A3034" s="34" t="s">
        <v>65</v>
      </c>
      <c r="B3034" s="4"/>
      <c r="C3034" s="4"/>
      <c r="D3034" s="4"/>
      <c r="E3034" s="4"/>
      <c r="F3034" s="4"/>
      <c r="G3034" s="4">
        <v>0.105</v>
      </c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</row>
    <row r="3035" spans="1:22">
      <c r="A3035" s="34" t="s">
        <v>56</v>
      </c>
      <c r="B3035" s="4"/>
      <c r="C3035" s="4"/>
      <c r="D3035" s="4"/>
      <c r="E3035" s="4"/>
      <c r="F3035" s="4"/>
      <c r="G3035" s="4"/>
      <c r="H3035" s="4">
        <v>1.5846</v>
      </c>
      <c r="I3035" s="4">
        <v>0.29330000000000001</v>
      </c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</row>
    <row r="3036" spans="1:22">
      <c r="A3036" s="34" t="s">
        <v>13</v>
      </c>
      <c r="B3036" s="4"/>
      <c r="C3036" s="4"/>
      <c r="D3036" s="4">
        <v>6.0187999999999997</v>
      </c>
      <c r="E3036" s="4">
        <v>2.3833000000000002</v>
      </c>
      <c r="F3036" s="4">
        <v>569.97180000000003</v>
      </c>
      <c r="G3036" s="4">
        <v>16.566299999999998</v>
      </c>
      <c r="H3036" s="4">
        <v>145.4522</v>
      </c>
      <c r="I3036" s="4">
        <v>20.376300000000001</v>
      </c>
      <c r="J3036" s="4">
        <v>41.085099999999997</v>
      </c>
      <c r="K3036" s="4">
        <v>39.401200000000003</v>
      </c>
      <c r="L3036" s="4">
        <v>340.14499999999998</v>
      </c>
      <c r="M3036" s="4"/>
      <c r="N3036" s="4">
        <v>252.76319999999998</v>
      </c>
      <c r="O3036" s="4">
        <v>62.7652</v>
      </c>
      <c r="P3036" s="4">
        <v>6.3914</v>
      </c>
      <c r="Q3036" s="4">
        <v>17.600000000000001</v>
      </c>
      <c r="R3036" s="4">
        <v>80.022199999999998</v>
      </c>
      <c r="S3036" s="4">
        <v>37.930700000000002</v>
      </c>
      <c r="T3036" s="4">
        <v>85.459300000000013</v>
      </c>
      <c r="U3036" s="4">
        <v>33.243300000000005</v>
      </c>
      <c r="V3036" s="4">
        <v>142.02339999999998</v>
      </c>
    </row>
    <row r="3037" spans="1:22">
      <c r="A3037" s="34" t="s">
        <v>14</v>
      </c>
      <c r="B3037" s="4">
        <v>537.19650000000001</v>
      </c>
      <c r="C3037" s="4">
        <v>249.25049999999999</v>
      </c>
      <c r="D3037" s="4">
        <v>173.39339999999999</v>
      </c>
      <c r="E3037" s="4">
        <v>165.46030000000002</v>
      </c>
      <c r="F3037" s="4">
        <v>131.99600000000001</v>
      </c>
      <c r="G3037" s="4">
        <v>51.308500000000002</v>
      </c>
      <c r="H3037" s="4">
        <v>64.504099999999994</v>
      </c>
      <c r="I3037" s="4">
        <v>70.000699999999995</v>
      </c>
      <c r="J3037" s="4">
        <v>74.252499999999998</v>
      </c>
      <c r="K3037" s="4">
        <v>58.522399999999998</v>
      </c>
      <c r="L3037" s="4">
        <v>75.586500000000001</v>
      </c>
      <c r="M3037" s="4">
        <v>37.6967</v>
      </c>
      <c r="N3037" s="4">
        <v>31.049299999999999</v>
      </c>
      <c r="O3037" s="4">
        <v>13.424899999999999</v>
      </c>
      <c r="P3037" s="4">
        <v>20.507400000000001</v>
      </c>
      <c r="Q3037" s="4">
        <v>67.140500000000003</v>
      </c>
      <c r="R3037" s="4">
        <v>388.45620000000002</v>
      </c>
      <c r="S3037" s="4">
        <v>75.913799999999995</v>
      </c>
      <c r="T3037" s="4">
        <v>36.470199999999998</v>
      </c>
      <c r="U3037" s="4">
        <v>118.31060000000001</v>
      </c>
      <c r="V3037" s="4">
        <v>1.1655</v>
      </c>
    </row>
    <row r="3038" spans="1:22">
      <c r="A3038" s="34" t="s">
        <v>15</v>
      </c>
      <c r="B3038" s="4">
        <v>55.155700000000003</v>
      </c>
      <c r="C3038" s="4"/>
      <c r="D3038" s="4"/>
      <c r="E3038" s="4">
        <v>37.512900000000002</v>
      </c>
      <c r="F3038" s="4">
        <v>11.757300000000001</v>
      </c>
      <c r="G3038" s="4">
        <v>18.163399999999999</v>
      </c>
      <c r="H3038" s="4">
        <v>31.237099999999998</v>
      </c>
      <c r="I3038" s="4">
        <v>17.195499999999999</v>
      </c>
      <c r="J3038" s="4">
        <v>56.919899999999998</v>
      </c>
      <c r="K3038" s="4">
        <v>40.1845</v>
      </c>
      <c r="L3038" s="4">
        <v>52.031999999999996</v>
      </c>
      <c r="M3038" s="4">
        <v>150.45259999999999</v>
      </c>
      <c r="N3038" s="4">
        <v>55.295000000000002</v>
      </c>
      <c r="O3038" s="4">
        <v>44.438099999999999</v>
      </c>
      <c r="P3038" s="4">
        <v>44.3309</v>
      </c>
      <c r="Q3038" s="4">
        <v>354.87040000000002</v>
      </c>
      <c r="R3038" s="4">
        <v>39.690600000000003</v>
      </c>
      <c r="S3038" s="4">
        <v>16.839100000000002</v>
      </c>
      <c r="T3038" s="4">
        <v>42.3932</v>
      </c>
      <c r="U3038" s="4">
        <v>33.869500000000002</v>
      </c>
      <c r="V3038" s="4">
        <v>19.953600000000002</v>
      </c>
    </row>
    <row r="3039" spans="1:22">
      <c r="A3039" s="34" t="s">
        <v>16</v>
      </c>
      <c r="B3039" s="4">
        <v>8.4454999999999991</v>
      </c>
      <c r="C3039" s="4">
        <v>8.4454999999999991</v>
      </c>
      <c r="D3039" s="4">
        <v>8.4454999999999991</v>
      </c>
      <c r="E3039" s="4">
        <v>8.2765000000000004</v>
      </c>
      <c r="F3039" s="4">
        <v>40.779200000000003</v>
      </c>
      <c r="G3039" s="4">
        <v>381.64580000000001</v>
      </c>
      <c r="H3039" s="4">
        <v>4.2910000000000004</v>
      </c>
      <c r="I3039" s="4"/>
      <c r="J3039" s="4"/>
      <c r="K3039" s="4"/>
      <c r="L3039" s="4">
        <v>64.436099999999996</v>
      </c>
      <c r="M3039" s="4">
        <v>64.436099999999996</v>
      </c>
      <c r="N3039" s="4">
        <v>64.436099999999996</v>
      </c>
      <c r="O3039" s="4">
        <v>49.702799999999996</v>
      </c>
      <c r="P3039" s="4">
        <v>40.026899999999998</v>
      </c>
      <c r="Q3039" s="4">
        <v>1.8212999999999999</v>
      </c>
      <c r="R3039" s="4">
        <v>1.8212999999999999</v>
      </c>
      <c r="S3039" s="4">
        <v>30.198999999999998</v>
      </c>
      <c r="T3039" s="4">
        <v>1.6553</v>
      </c>
      <c r="U3039" s="4">
        <v>3.3290999999999999</v>
      </c>
      <c r="V3039" s="4"/>
    </row>
    <row r="3040" spans="1:22">
      <c r="A3040" s="34" t="s">
        <v>17</v>
      </c>
      <c r="B3040" s="4">
        <v>22.764099999999999</v>
      </c>
      <c r="C3040" s="4">
        <v>19.124400000000001</v>
      </c>
      <c r="D3040" s="4">
        <v>12.6661</v>
      </c>
      <c r="E3040" s="4">
        <v>38.974800000000002</v>
      </c>
      <c r="F3040" s="4">
        <v>25.928899999999999</v>
      </c>
      <c r="G3040" s="4">
        <v>279.74239999999998</v>
      </c>
      <c r="H3040" s="4">
        <v>321.30239999999998</v>
      </c>
      <c r="I3040" s="4">
        <v>109.9265</v>
      </c>
      <c r="J3040" s="4">
        <v>265.66950000000003</v>
      </c>
      <c r="K3040" s="4">
        <v>44.932100000000005</v>
      </c>
      <c r="L3040" s="4">
        <v>94.108900000000006</v>
      </c>
      <c r="M3040" s="4">
        <v>68.673199999999994</v>
      </c>
      <c r="N3040" s="4">
        <v>39.415299999999995</v>
      </c>
      <c r="O3040" s="4">
        <v>24.148499999999999</v>
      </c>
      <c r="P3040" s="4">
        <v>46.231999999999999</v>
      </c>
      <c r="Q3040" s="4">
        <v>45.639900000000004</v>
      </c>
      <c r="R3040" s="4">
        <v>123.0048</v>
      </c>
      <c r="S3040" s="4">
        <v>185.24080000000001</v>
      </c>
      <c r="T3040" s="4">
        <v>57.206900000000005</v>
      </c>
      <c r="U3040" s="4">
        <v>29.249200000000002</v>
      </c>
      <c r="V3040" s="4">
        <v>38.708600000000004</v>
      </c>
    </row>
    <row r="3041" spans="1:22">
      <c r="A3041" s="34" t="s">
        <v>18</v>
      </c>
      <c r="B3041" s="4">
        <v>1766.3737000000001</v>
      </c>
      <c r="C3041" s="4">
        <v>1965.2884999999999</v>
      </c>
      <c r="D3041" s="4">
        <v>2210.3011999999999</v>
      </c>
      <c r="E3041" s="4">
        <v>2033.8924999999999</v>
      </c>
      <c r="F3041" s="4">
        <v>2167.7223999999997</v>
      </c>
      <c r="G3041" s="4">
        <v>1699.6283000000001</v>
      </c>
      <c r="H3041" s="4">
        <v>1746.4812000000002</v>
      </c>
      <c r="I3041" s="4">
        <v>1811.0969</v>
      </c>
      <c r="J3041" s="4">
        <v>2424.5398999999998</v>
      </c>
      <c r="K3041" s="4">
        <v>1468.0235</v>
      </c>
      <c r="L3041" s="4">
        <v>2207.9766</v>
      </c>
      <c r="M3041" s="4">
        <v>2062.7903000000001</v>
      </c>
      <c r="N3041" s="4">
        <v>1997.8006</v>
      </c>
      <c r="O3041" s="4">
        <v>1803.3946000000003</v>
      </c>
      <c r="P3041" s="4">
        <v>1120.1794</v>
      </c>
      <c r="Q3041" s="4">
        <v>1173.2539000000002</v>
      </c>
      <c r="R3041" s="4">
        <v>1601.7011000000002</v>
      </c>
      <c r="S3041" s="4">
        <v>1771.576</v>
      </c>
      <c r="T3041" s="4">
        <v>982.12139999999999</v>
      </c>
      <c r="U3041" s="4">
        <v>911.45839999999998</v>
      </c>
      <c r="V3041" s="4">
        <v>981.02430000000004</v>
      </c>
    </row>
    <row r="3042" spans="1:22">
      <c r="A3042" s="34" t="s">
        <v>19</v>
      </c>
      <c r="B3042" s="4">
        <v>101.47970000000001</v>
      </c>
      <c r="C3042" s="4">
        <v>157.10550000000001</v>
      </c>
      <c r="D3042" s="4">
        <v>319.77459999999996</v>
      </c>
      <c r="E3042" s="4">
        <v>358.81650000000002</v>
      </c>
      <c r="F3042" s="4">
        <v>344.2054</v>
      </c>
      <c r="G3042" s="4">
        <v>145.37950000000001</v>
      </c>
      <c r="H3042" s="4">
        <v>148.6619</v>
      </c>
      <c r="I3042" s="4">
        <v>155.43979999999999</v>
      </c>
      <c r="J3042" s="4">
        <v>81.611899999999991</v>
      </c>
      <c r="K3042" s="4">
        <v>53.244399999999999</v>
      </c>
      <c r="L3042" s="4">
        <v>95.5428</v>
      </c>
      <c r="M3042" s="4">
        <v>99.439799999999991</v>
      </c>
      <c r="N3042" s="4">
        <v>92.314400000000006</v>
      </c>
      <c r="O3042" s="4">
        <v>103.9472</v>
      </c>
      <c r="P3042" s="4">
        <v>210.53449999999998</v>
      </c>
      <c r="Q3042" s="4">
        <v>129.75239999999999</v>
      </c>
      <c r="R3042" s="4">
        <v>71.773099999999999</v>
      </c>
      <c r="S3042" s="4">
        <v>44.189499999999995</v>
      </c>
      <c r="T3042" s="4">
        <v>27.090199999999999</v>
      </c>
      <c r="U3042" s="4">
        <v>23.546199999999999</v>
      </c>
      <c r="V3042" s="4">
        <v>57.898799999999994</v>
      </c>
    </row>
    <row r="3043" spans="1:22">
      <c r="A3043" s="34" t="s">
        <v>20</v>
      </c>
      <c r="B3043" s="4">
        <v>32.595100000000002</v>
      </c>
      <c r="C3043" s="4">
        <v>17.770600000000002</v>
      </c>
      <c r="D3043" s="4">
        <v>13.1195</v>
      </c>
      <c r="E3043" s="4">
        <v>30.1677</v>
      </c>
      <c r="F3043" s="4">
        <v>17.316199999999998</v>
      </c>
      <c r="G3043" s="4">
        <v>43.743099999999998</v>
      </c>
      <c r="H3043" s="4">
        <v>37.474899999999998</v>
      </c>
      <c r="I3043" s="4">
        <v>101.39710000000001</v>
      </c>
      <c r="J3043" s="4">
        <v>50.429500000000004</v>
      </c>
      <c r="K3043" s="4">
        <v>11.067299999999999</v>
      </c>
      <c r="L3043" s="4">
        <v>71.009900000000002</v>
      </c>
      <c r="M3043" s="4">
        <v>8.8417999999999992</v>
      </c>
      <c r="N3043" s="4">
        <v>10.6943</v>
      </c>
      <c r="O3043" s="4"/>
      <c r="P3043" s="4"/>
      <c r="Q3043" s="4">
        <v>8.3636999999999997</v>
      </c>
      <c r="R3043" s="4">
        <v>5.8108000000000004</v>
      </c>
      <c r="S3043" s="4">
        <v>1.9394</v>
      </c>
      <c r="T3043" s="4">
        <v>42.573499999999996</v>
      </c>
      <c r="U3043" s="4">
        <v>0.89080000000000004</v>
      </c>
      <c r="V3043" s="4">
        <v>6.8116000000000003</v>
      </c>
    </row>
    <row r="3044" spans="1:22">
      <c r="A3044" s="34" t="s">
        <v>21</v>
      </c>
      <c r="B3044" s="4">
        <v>1820.6590000000001</v>
      </c>
      <c r="C3044" s="4">
        <v>1740.3238999999999</v>
      </c>
      <c r="D3044" s="4">
        <v>2287.1422000000002</v>
      </c>
      <c r="E3044" s="4">
        <v>2646.1491999999998</v>
      </c>
      <c r="F3044" s="4">
        <v>1956.0423000000001</v>
      </c>
      <c r="G3044" s="4">
        <v>1762.1869000000002</v>
      </c>
      <c r="H3044" s="4">
        <v>975.47850000000005</v>
      </c>
      <c r="I3044" s="4">
        <v>1652.693</v>
      </c>
      <c r="J3044" s="4">
        <v>1469.5391</v>
      </c>
      <c r="K3044" s="4">
        <v>2146.2154999999998</v>
      </c>
      <c r="L3044" s="4">
        <v>2354.4850000000001</v>
      </c>
      <c r="M3044" s="4">
        <v>2416.6530000000002</v>
      </c>
      <c r="N3044" s="4">
        <v>1594.4541999999999</v>
      </c>
      <c r="O3044" s="4">
        <v>1720.4162000000001</v>
      </c>
      <c r="P3044" s="4">
        <v>1744.6336000000001</v>
      </c>
      <c r="Q3044" s="4">
        <v>2356.6813999999999</v>
      </c>
      <c r="R3044" s="4">
        <v>2835.8983000000003</v>
      </c>
      <c r="S3044" s="4">
        <v>330.20620000000002</v>
      </c>
      <c r="T3044" s="4">
        <v>1985.7656999999999</v>
      </c>
      <c r="U3044" s="4">
        <v>2282.2471999999998</v>
      </c>
      <c r="V3044" s="4">
        <v>1900.1703</v>
      </c>
    </row>
    <row r="3045" spans="1:22">
      <c r="A3045" s="34" t="s">
        <v>22</v>
      </c>
      <c r="B3045" s="4">
        <v>634.30039999999997</v>
      </c>
      <c r="C3045" s="4">
        <v>723.55780000000004</v>
      </c>
      <c r="D3045" s="4">
        <v>1302.3181999999999</v>
      </c>
      <c r="E3045" s="4">
        <v>352.89780000000002</v>
      </c>
      <c r="F3045" s="4">
        <v>436.33019999999999</v>
      </c>
      <c r="G3045" s="4">
        <v>398.33730000000003</v>
      </c>
      <c r="H3045" s="4">
        <v>205.93629999999999</v>
      </c>
      <c r="I3045" s="4">
        <v>303.99170000000004</v>
      </c>
      <c r="J3045" s="4">
        <v>152.4889</v>
      </c>
      <c r="K3045" s="4">
        <v>889.46039999999994</v>
      </c>
      <c r="L3045" s="4">
        <v>411.00640000000004</v>
      </c>
      <c r="M3045" s="4">
        <v>929.26909999999998</v>
      </c>
      <c r="N3045" s="4">
        <v>1021.9004</v>
      </c>
      <c r="O3045" s="4">
        <v>1053.5293999999999</v>
      </c>
      <c r="P3045" s="4">
        <v>1428.3165000000001</v>
      </c>
      <c r="Q3045" s="4">
        <v>1616.7911999999999</v>
      </c>
      <c r="R3045" s="4">
        <v>1985.7297999999998</v>
      </c>
      <c r="S3045" s="4">
        <v>1776.5101</v>
      </c>
      <c r="T3045" s="4">
        <v>1025.0146</v>
      </c>
      <c r="U3045" s="4">
        <v>268.5607</v>
      </c>
      <c r="V3045" s="4">
        <v>248.00110000000001</v>
      </c>
    </row>
    <row r="3046" spans="1:22">
      <c r="A3046" s="34" t="s">
        <v>23</v>
      </c>
      <c r="B3046" s="4"/>
      <c r="C3046" s="4"/>
      <c r="D3046" s="4"/>
      <c r="E3046" s="4"/>
      <c r="F3046" s="4"/>
      <c r="G3046" s="4">
        <v>31.741399999999999</v>
      </c>
      <c r="H3046" s="4">
        <v>31.741399999999999</v>
      </c>
      <c r="I3046" s="4">
        <v>47.588999999999999</v>
      </c>
      <c r="J3046" s="4">
        <v>60.681599999999996</v>
      </c>
      <c r="K3046" s="4">
        <v>0.72270000000000001</v>
      </c>
      <c r="L3046" s="4">
        <v>99.610900000000001</v>
      </c>
      <c r="M3046" s="4">
        <v>96.068399999999997</v>
      </c>
      <c r="N3046" s="4"/>
      <c r="O3046" s="4"/>
      <c r="P3046" s="4"/>
      <c r="Q3046" s="4">
        <v>1.3486</v>
      </c>
      <c r="R3046" s="4"/>
      <c r="S3046" s="4"/>
      <c r="T3046" s="4"/>
      <c r="U3046" s="4">
        <v>20.795200000000001</v>
      </c>
      <c r="V3046" s="4">
        <v>10.085999999999999</v>
      </c>
    </row>
    <row r="3047" spans="1:22">
      <c r="A3047" s="34" t="s">
        <v>24</v>
      </c>
      <c r="B3047" s="4"/>
      <c r="C3047" s="4"/>
      <c r="D3047" s="4"/>
      <c r="E3047" s="4"/>
      <c r="F3047" s="4"/>
      <c r="G3047" s="4">
        <v>41.2958</v>
      </c>
      <c r="H3047" s="4">
        <v>31.157399999999999</v>
      </c>
      <c r="I3047" s="4">
        <v>31.157399999999999</v>
      </c>
      <c r="J3047" s="4">
        <v>17.886299999999999</v>
      </c>
      <c r="K3047" s="4">
        <v>31.414400000000001</v>
      </c>
      <c r="L3047" s="4">
        <v>26.058800000000002</v>
      </c>
      <c r="M3047" s="4">
        <v>16.965800000000002</v>
      </c>
      <c r="N3047" s="4">
        <v>4.1269999999999998</v>
      </c>
      <c r="O3047" s="4">
        <v>18.8462</v>
      </c>
      <c r="P3047" s="4">
        <v>5.9081999999999999</v>
      </c>
      <c r="Q3047" s="4">
        <v>5.9081999999999999</v>
      </c>
      <c r="R3047" s="4"/>
      <c r="S3047" s="4">
        <v>1.0661</v>
      </c>
      <c r="T3047" s="4">
        <v>1.8889</v>
      </c>
      <c r="U3047" s="4"/>
      <c r="V3047" s="4"/>
    </row>
    <row r="3048" spans="1:22">
      <c r="A3048" s="34" t="s">
        <v>25</v>
      </c>
      <c r="B3048" s="4">
        <v>31.326899999999998</v>
      </c>
      <c r="C3048" s="4">
        <v>139.01280000000003</v>
      </c>
      <c r="D3048" s="4">
        <v>53.072500000000005</v>
      </c>
      <c r="E3048" s="4">
        <v>45.092399999999998</v>
      </c>
      <c r="F3048" s="4">
        <v>67.364900000000006</v>
      </c>
      <c r="G3048" s="4">
        <v>146.00050000000002</v>
      </c>
      <c r="H3048" s="4">
        <v>144.1096</v>
      </c>
      <c r="I3048" s="4">
        <v>167.40770000000001</v>
      </c>
      <c r="J3048" s="4">
        <v>100.4747</v>
      </c>
      <c r="K3048" s="4">
        <v>143.59540000000001</v>
      </c>
      <c r="L3048" s="4">
        <v>204.07920000000001</v>
      </c>
      <c r="M3048" s="4">
        <v>117.52959999999999</v>
      </c>
      <c r="N3048" s="4">
        <v>107.34219999999999</v>
      </c>
      <c r="O3048" s="4">
        <v>7.1126000000000005</v>
      </c>
      <c r="P3048" s="4">
        <v>14.3818</v>
      </c>
      <c r="Q3048" s="4">
        <v>7.1105999999999998</v>
      </c>
      <c r="R3048" s="4">
        <v>8.7924000000000007</v>
      </c>
      <c r="S3048" s="4">
        <v>37.444200000000002</v>
      </c>
      <c r="T3048" s="4">
        <v>26.915700000000001</v>
      </c>
      <c r="U3048" s="4">
        <v>18.758099999999999</v>
      </c>
      <c r="V3048" s="4">
        <v>37.126899999999999</v>
      </c>
    </row>
    <row r="3049" spans="1:22">
      <c r="A3049" s="34" t="s">
        <v>26</v>
      </c>
      <c r="B3049" s="4"/>
      <c r="C3049" s="4"/>
      <c r="D3049" s="4">
        <v>14.705</v>
      </c>
      <c r="E3049" s="4">
        <v>14.520099999999999</v>
      </c>
      <c r="F3049" s="4"/>
      <c r="G3049" s="4"/>
      <c r="H3049" s="4"/>
      <c r="I3049" s="4"/>
      <c r="J3049" s="4"/>
      <c r="K3049" s="4"/>
      <c r="L3049" s="4">
        <v>25.887599999999999</v>
      </c>
      <c r="M3049" s="4">
        <v>18.299800000000001</v>
      </c>
      <c r="N3049" s="4">
        <v>1.8107</v>
      </c>
      <c r="O3049" s="4"/>
      <c r="P3049" s="4">
        <v>5.5578000000000003</v>
      </c>
      <c r="Q3049" s="4"/>
      <c r="R3049" s="4"/>
      <c r="S3049" s="4"/>
      <c r="T3049" s="4"/>
      <c r="U3049" s="4"/>
      <c r="V3049" s="4"/>
    </row>
    <row r="3050" spans="1:22">
      <c r="A3050" s="34" t="s">
        <v>27</v>
      </c>
      <c r="B3050" s="4">
        <v>60.957999999999998</v>
      </c>
      <c r="C3050" s="4">
        <v>60.957999999999998</v>
      </c>
      <c r="D3050" s="4">
        <v>16.288</v>
      </c>
      <c r="E3050" s="4"/>
      <c r="F3050" s="4">
        <v>25.099399999999999</v>
      </c>
      <c r="G3050" s="4"/>
      <c r="H3050" s="4"/>
      <c r="I3050" s="4">
        <v>52.550199999999997</v>
      </c>
      <c r="J3050" s="4">
        <v>13.2339</v>
      </c>
      <c r="K3050" s="4">
        <v>17.9282</v>
      </c>
      <c r="L3050" s="4">
        <v>20.0032</v>
      </c>
      <c r="M3050" s="4"/>
      <c r="N3050" s="4">
        <v>109.8218</v>
      </c>
      <c r="O3050" s="4">
        <v>121.27589999999999</v>
      </c>
      <c r="P3050" s="4">
        <v>119.23899999999999</v>
      </c>
      <c r="Q3050" s="4">
        <v>9.4171999999999993</v>
      </c>
      <c r="R3050" s="4"/>
      <c r="S3050" s="4"/>
      <c r="T3050" s="4"/>
      <c r="U3050" s="4"/>
      <c r="V3050" s="4">
        <v>2.056</v>
      </c>
    </row>
    <row r="3051" spans="1:22">
      <c r="A3051" s="34" t="s">
        <v>28</v>
      </c>
      <c r="B3051" s="4"/>
      <c r="C3051" s="4"/>
      <c r="D3051" s="4"/>
      <c r="E3051" s="4"/>
      <c r="F3051" s="4"/>
      <c r="G3051" s="4">
        <v>407.57420000000002</v>
      </c>
      <c r="H3051" s="4">
        <v>22.449100000000001</v>
      </c>
      <c r="I3051" s="4"/>
      <c r="J3051" s="4">
        <v>19.168800000000001</v>
      </c>
      <c r="K3051" s="4"/>
      <c r="L3051" s="4"/>
      <c r="M3051" s="4"/>
      <c r="N3051" s="4"/>
      <c r="O3051" s="4"/>
      <c r="P3051" s="4"/>
      <c r="Q3051" s="4"/>
      <c r="R3051" s="4"/>
      <c r="S3051" s="4"/>
      <c r="T3051" s="4">
        <v>7.1779999999999999</v>
      </c>
      <c r="U3051" s="4"/>
      <c r="V3051" s="4"/>
    </row>
    <row r="3052" spans="1:22">
      <c r="A3052" s="34" t="s">
        <v>29</v>
      </c>
      <c r="B3052" s="4"/>
      <c r="C3052" s="4"/>
      <c r="D3052" s="4"/>
      <c r="E3052" s="4"/>
      <c r="F3052" s="4"/>
      <c r="G3052" s="4">
        <v>3.8148</v>
      </c>
      <c r="H3052" s="4">
        <v>3.8148</v>
      </c>
      <c r="I3052" s="4">
        <v>12.328100000000001</v>
      </c>
      <c r="J3052" s="4">
        <v>3.8148</v>
      </c>
      <c r="K3052" s="4">
        <v>3.8148</v>
      </c>
      <c r="L3052" s="4">
        <v>3.8151000000000002</v>
      </c>
      <c r="M3052" s="4">
        <v>3.8151000000000002</v>
      </c>
      <c r="N3052" s="4">
        <v>3.8151000000000002</v>
      </c>
      <c r="O3052" s="4">
        <v>13.660600000000001</v>
      </c>
      <c r="P3052" s="4"/>
      <c r="Q3052" s="4"/>
      <c r="R3052" s="4"/>
      <c r="S3052" s="4"/>
      <c r="T3052" s="4"/>
      <c r="U3052" s="4"/>
      <c r="V3052" s="4"/>
    </row>
    <row r="3053" spans="1:22">
      <c r="A3053" s="34" t="s">
        <v>30</v>
      </c>
      <c r="B3053" s="4">
        <v>20.113399999999999</v>
      </c>
      <c r="C3053" s="4"/>
      <c r="D3053" s="4"/>
      <c r="E3053" s="4">
        <v>5.8280000000000003</v>
      </c>
      <c r="F3053" s="4"/>
      <c r="G3053" s="4"/>
      <c r="H3053" s="4">
        <v>293.5575</v>
      </c>
      <c r="I3053" s="4">
        <v>5.8070000000000004</v>
      </c>
      <c r="J3053" s="4"/>
      <c r="K3053" s="4">
        <v>1.3643000000000001</v>
      </c>
      <c r="L3053" s="4">
        <v>19.473099999999999</v>
      </c>
      <c r="M3053" s="4">
        <v>0.43380000000000002</v>
      </c>
      <c r="N3053" s="4"/>
      <c r="O3053" s="4"/>
      <c r="P3053" s="4"/>
      <c r="Q3053" s="4"/>
      <c r="R3053" s="4"/>
      <c r="S3053" s="4"/>
      <c r="T3053" s="4"/>
      <c r="U3053" s="4"/>
      <c r="V3053" s="4">
        <v>0.26910000000000001</v>
      </c>
    </row>
    <row r="3054" spans="1:22">
      <c r="A3054" s="34" t="s">
        <v>31</v>
      </c>
      <c r="B3054" s="4">
        <v>7.766</v>
      </c>
      <c r="C3054" s="4"/>
      <c r="D3054" s="4"/>
      <c r="E3054" s="4">
        <v>16.483000000000001</v>
      </c>
      <c r="F3054" s="4">
        <v>139.04640000000001</v>
      </c>
      <c r="G3054" s="4">
        <v>40.618200000000002</v>
      </c>
      <c r="H3054" s="4">
        <v>15.0863</v>
      </c>
      <c r="I3054" s="4">
        <v>8.9307999999999996</v>
      </c>
      <c r="J3054" s="4">
        <v>4.4276</v>
      </c>
      <c r="K3054" s="4"/>
      <c r="L3054" s="4"/>
      <c r="M3054" s="4"/>
      <c r="N3054" s="4">
        <v>6.0608000000000004</v>
      </c>
      <c r="O3054" s="4">
        <v>6.0608000000000004</v>
      </c>
      <c r="P3054" s="4">
        <v>6.0608000000000004</v>
      </c>
      <c r="Q3054" s="4">
        <v>31.697800000000001</v>
      </c>
      <c r="R3054" s="4">
        <v>29.407899999999998</v>
      </c>
      <c r="S3054" s="4">
        <v>32.119500000000002</v>
      </c>
      <c r="T3054" s="4">
        <v>57.857399999999998</v>
      </c>
      <c r="U3054" s="4">
        <v>22.113199999999999</v>
      </c>
      <c r="V3054" s="4">
        <v>25.926099999999998</v>
      </c>
    </row>
    <row r="3055" spans="1:22">
      <c r="A3055" s="34" t="s">
        <v>32</v>
      </c>
      <c r="B3055" s="4">
        <v>304.18349999999998</v>
      </c>
      <c r="C3055" s="4">
        <v>163.83680000000001</v>
      </c>
      <c r="D3055" s="4">
        <v>190.7824</v>
      </c>
      <c r="E3055" s="4">
        <v>87.020099999999999</v>
      </c>
      <c r="F3055" s="4">
        <v>62.1372</v>
      </c>
      <c r="G3055" s="4">
        <v>50.7179</v>
      </c>
      <c r="H3055" s="4">
        <v>87.251300000000001</v>
      </c>
      <c r="I3055" s="4">
        <v>46.464100000000002</v>
      </c>
      <c r="J3055" s="4">
        <v>67.850399999999993</v>
      </c>
      <c r="K3055" s="4">
        <v>101.12009999999999</v>
      </c>
      <c r="L3055" s="4">
        <v>3.8153000000000001</v>
      </c>
      <c r="M3055" s="4"/>
      <c r="N3055" s="4">
        <v>150.12790000000001</v>
      </c>
      <c r="O3055" s="4">
        <v>142.40089999999998</v>
      </c>
      <c r="P3055" s="4">
        <v>71.360500000000002</v>
      </c>
      <c r="Q3055" s="4">
        <v>111.5668</v>
      </c>
      <c r="R3055" s="4">
        <v>112.9684</v>
      </c>
      <c r="S3055" s="4"/>
      <c r="T3055" s="4">
        <v>42.376199999999997</v>
      </c>
      <c r="U3055" s="4"/>
      <c r="V3055" s="4">
        <v>7.2832999999999997</v>
      </c>
    </row>
    <row r="3056" spans="1:22">
      <c r="A3056" s="34" t="s">
        <v>33</v>
      </c>
      <c r="B3056" s="4">
        <v>52.272799999999997</v>
      </c>
      <c r="C3056" s="4">
        <v>161.0703</v>
      </c>
      <c r="D3056" s="4">
        <v>81.722800000000007</v>
      </c>
      <c r="E3056" s="4">
        <v>1489.3567</v>
      </c>
      <c r="F3056" s="4">
        <v>283.20150000000001</v>
      </c>
      <c r="G3056" s="4">
        <v>22.966099999999997</v>
      </c>
      <c r="H3056" s="4">
        <v>63.250500000000002</v>
      </c>
      <c r="I3056" s="4">
        <v>33.927799999999998</v>
      </c>
      <c r="J3056" s="4">
        <v>35.266399999999997</v>
      </c>
      <c r="K3056" s="4">
        <v>5.2415000000000003</v>
      </c>
      <c r="L3056" s="4">
        <v>20.903600000000001</v>
      </c>
      <c r="M3056" s="4">
        <v>82.639499999999998</v>
      </c>
      <c r="N3056" s="4">
        <v>5.2655000000000003</v>
      </c>
      <c r="O3056" s="4">
        <v>20.3779</v>
      </c>
      <c r="P3056" s="4">
        <v>301.00150000000002</v>
      </c>
      <c r="Q3056" s="4">
        <v>46.521500000000003</v>
      </c>
      <c r="R3056" s="4">
        <v>16.332699999999999</v>
      </c>
      <c r="S3056" s="4"/>
      <c r="T3056" s="4">
        <v>859.41149999999993</v>
      </c>
      <c r="U3056" s="4">
        <v>886.75249999999994</v>
      </c>
      <c r="V3056" s="4">
        <v>1402.8553999999999</v>
      </c>
    </row>
    <row r="3057" spans="1:22">
      <c r="A3057" s="34" t="s">
        <v>34</v>
      </c>
      <c r="B3057" s="4"/>
      <c r="C3057" s="4"/>
      <c r="D3057" s="4">
        <v>63.739800000000002</v>
      </c>
      <c r="E3057" s="4">
        <v>28.459299999999999</v>
      </c>
      <c r="F3057" s="4">
        <v>575.55129999999997</v>
      </c>
      <c r="G3057" s="4">
        <v>160.71430000000001</v>
      </c>
      <c r="H3057" s="4">
        <v>310.1164</v>
      </c>
      <c r="I3057" s="4">
        <v>23.254899999999999</v>
      </c>
      <c r="J3057" s="4">
        <v>26.867400000000004</v>
      </c>
      <c r="K3057" s="4">
        <v>8.1762999999999995</v>
      </c>
      <c r="L3057" s="4">
        <v>114.6113</v>
      </c>
      <c r="M3057" s="4">
        <v>3.82</v>
      </c>
      <c r="N3057" s="4">
        <v>3.82</v>
      </c>
      <c r="O3057" s="4">
        <v>773.38499999999999</v>
      </c>
      <c r="P3057" s="4">
        <v>992.91370000000006</v>
      </c>
      <c r="Q3057" s="4">
        <v>11.3573</v>
      </c>
      <c r="R3057" s="4"/>
      <c r="S3057" s="4"/>
      <c r="T3057" s="4">
        <v>1.2142999999999999</v>
      </c>
      <c r="U3057" s="4">
        <v>1.3391</v>
      </c>
      <c r="V3057" s="4">
        <v>129.31829999999999</v>
      </c>
    </row>
    <row r="3058" spans="1:22">
      <c r="A3058" s="34" t="s">
        <v>35</v>
      </c>
      <c r="B3058" s="4"/>
      <c r="C3058" s="4">
        <v>72.1935</v>
      </c>
      <c r="D3058" s="4">
        <v>347.55959999999999</v>
      </c>
      <c r="E3058" s="4"/>
      <c r="F3058" s="4"/>
      <c r="G3058" s="4"/>
      <c r="H3058" s="4"/>
      <c r="I3058" s="4"/>
      <c r="J3058" s="4">
        <v>2.2313000000000001</v>
      </c>
      <c r="K3058" s="4">
        <v>12.9757</v>
      </c>
      <c r="L3058" s="4"/>
      <c r="M3058" s="4"/>
      <c r="N3058" s="4">
        <v>7.2557999999999998</v>
      </c>
      <c r="O3058" s="4"/>
      <c r="P3058" s="4">
        <v>17.443300000000001</v>
      </c>
      <c r="Q3058" s="4"/>
      <c r="R3058" s="4"/>
      <c r="S3058" s="4"/>
      <c r="T3058" s="4"/>
      <c r="U3058" s="4"/>
      <c r="V3058" s="4">
        <v>52.729300000000002</v>
      </c>
    </row>
    <row r="3059" spans="1:22">
      <c r="A3059" s="34" t="s">
        <v>36</v>
      </c>
      <c r="B3059" s="4"/>
      <c r="C3059" s="4"/>
      <c r="D3059" s="4"/>
      <c r="E3059" s="4">
        <v>12.846399999999999</v>
      </c>
      <c r="F3059" s="4"/>
      <c r="G3059" s="4"/>
      <c r="H3059" s="4"/>
      <c r="I3059" s="4"/>
      <c r="J3059" s="4">
        <v>11.1638</v>
      </c>
      <c r="K3059" s="4">
        <v>24.094200000000001</v>
      </c>
      <c r="L3059" s="4">
        <v>29.1754</v>
      </c>
      <c r="M3059" s="4">
        <v>5.4710999999999999</v>
      </c>
      <c r="N3059" s="4">
        <v>1.8794999999999999</v>
      </c>
      <c r="O3059" s="4">
        <v>1.8794999999999999</v>
      </c>
      <c r="P3059" s="4">
        <v>1.8794</v>
      </c>
      <c r="Q3059" s="4"/>
      <c r="R3059" s="4"/>
      <c r="S3059" s="4"/>
      <c r="T3059" s="4">
        <v>26.7377</v>
      </c>
      <c r="U3059" s="4">
        <v>66.787099999999995</v>
      </c>
      <c r="V3059" s="4">
        <v>43.340499999999999</v>
      </c>
    </row>
    <row r="3060" spans="1:22">
      <c r="A3060" s="34" t="s">
        <v>37</v>
      </c>
      <c r="B3060" s="4">
        <v>22.8475</v>
      </c>
      <c r="C3060" s="4">
        <v>40.709400000000002</v>
      </c>
      <c r="D3060" s="4">
        <v>149.0676</v>
      </c>
      <c r="E3060" s="4">
        <v>47.039500000000004</v>
      </c>
      <c r="F3060" s="4">
        <v>36.349499999999999</v>
      </c>
      <c r="G3060" s="4">
        <v>29.445900000000002</v>
      </c>
      <c r="H3060" s="4">
        <v>50.830300000000001</v>
      </c>
      <c r="I3060" s="4">
        <v>76.094399999999993</v>
      </c>
      <c r="J3060" s="4">
        <v>111.0874</v>
      </c>
      <c r="K3060" s="4">
        <v>86.720500000000001</v>
      </c>
      <c r="L3060" s="4">
        <v>92.282300000000006</v>
      </c>
      <c r="M3060" s="4">
        <v>29.5535</v>
      </c>
      <c r="N3060" s="4">
        <v>31.197800000000001</v>
      </c>
      <c r="O3060" s="4">
        <v>54.456900000000005</v>
      </c>
      <c r="P3060" s="4">
        <v>39.748399999999997</v>
      </c>
      <c r="Q3060" s="4">
        <v>36.446200000000005</v>
      </c>
      <c r="R3060" s="4">
        <v>15.859299999999999</v>
      </c>
      <c r="S3060" s="4">
        <v>2.6838000000000002</v>
      </c>
      <c r="T3060" s="4">
        <v>3.9517000000000002</v>
      </c>
      <c r="U3060" s="4">
        <v>10.934200000000001</v>
      </c>
      <c r="V3060" s="4">
        <v>31.020400000000002</v>
      </c>
    </row>
    <row r="3061" spans="1:22">
      <c r="A3061" s="34" t="s">
        <v>38</v>
      </c>
      <c r="B3061" s="4"/>
      <c r="C3061" s="4">
        <v>871.16419999999994</v>
      </c>
      <c r="D3061" s="4">
        <v>1816.37</v>
      </c>
      <c r="E3061" s="4">
        <v>459.94299999999998</v>
      </c>
      <c r="F3061" s="4">
        <v>463.61349999999999</v>
      </c>
      <c r="G3061" s="4">
        <v>365.99799999999999</v>
      </c>
      <c r="H3061" s="4">
        <v>368.04259999999999</v>
      </c>
      <c r="I3061" s="4">
        <v>2242.3173000000002</v>
      </c>
      <c r="J3061" s="4">
        <v>2151.5448999999999</v>
      </c>
      <c r="K3061" s="4">
        <v>2785.1184000000003</v>
      </c>
      <c r="L3061" s="4">
        <v>3381.9677000000001</v>
      </c>
      <c r="M3061" s="4">
        <v>4243.7538999999997</v>
      </c>
      <c r="N3061" s="4">
        <v>4297.3288000000002</v>
      </c>
      <c r="O3061" s="4">
        <v>3726.0454</v>
      </c>
      <c r="P3061" s="4">
        <v>7146.3859000000002</v>
      </c>
      <c r="Q3061" s="4">
        <v>6492.0339000000004</v>
      </c>
      <c r="R3061" s="4">
        <v>7972.9682000000012</v>
      </c>
      <c r="S3061" s="4">
        <v>6190.2771000000002</v>
      </c>
      <c r="T3061" s="4">
        <v>5367.5937999999996</v>
      </c>
      <c r="U3061" s="4">
        <v>4719.2458000000006</v>
      </c>
      <c r="V3061" s="4">
        <v>5806.7844000000005</v>
      </c>
    </row>
    <row r="3062" spans="1:22">
      <c r="A3062" s="34" t="s">
        <v>39</v>
      </c>
      <c r="B3062" s="4"/>
      <c r="C3062" s="4">
        <v>55.786000000000001</v>
      </c>
      <c r="D3062" s="4">
        <v>242.98000000000002</v>
      </c>
      <c r="E3062" s="4">
        <v>47.329799999999999</v>
      </c>
      <c r="F3062" s="4">
        <v>178.81299999999999</v>
      </c>
      <c r="G3062" s="4">
        <v>103.07509999999999</v>
      </c>
      <c r="H3062" s="4">
        <v>270.3331</v>
      </c>
      <c r="I3062" s="4">
        <v>663.6644</v>
      </c>
      <c r="J3062" s="4">
        <v>1168.5089</v>
      </c>
      <c r="K3062" s="4">
        <v>978.94499999999994</v>
      </c>
      <c r="L3062" s="4">
        <v>1023.4605</v>
      </c>
      <c r="M3062" s="4">
        <v>1213.2818</v>
      </c>
      <c r="N3062" s="4">
        <v>1122.5018</v>
      </c>
      <c r="O3062" s="4">
        <v>1069.4774</v>
      </c>
      <c r="P3062" s="4">
        <v>711.03579999999999</v>
      </c>
      <c r="Q3062" s="4">
        <v>799.28440000000001</v>
      </c>
      <c r="R3062" s="4">
        <v>1312.0845999999999</v>
      </c>
      <c r="S3062" s="4">
        <v>1281.0219999999999</v>
      </c>
      <c r="T3062" s="4">
        <v>2262.2111999999997</v>
      </c>
      <c r="U3062" s="4">
        <v>1950.8418999999999</v>
      </c>
      <c r="V3062" s="4">
        <v>1995.6209000000001</v>
      </c>
    </row>
    <row r="3063" spans="1:22">
      <c r="A3063" s="34" t="s">
        <v>40</v>
      </c>
      <c r="B3063" s="4"/>
      <c r="C3063" s="4">
        <v>1117.7881</v>
      </c>
      <c r="D3063" s="4">
        <v>1783.7500000000002</v>
      </c>
      <c r="E3063" s="4">
        <v>1453.1892</v>
      </c>
      <c r="F3063" s="4">
        <v>1815.6351999999999</v>
      </c>
      <c r="G3063" s="4">
        <v>1431.9450999999999</v>
      </c>
      <c r="H3063" s="4">
        <v>1217.9549</v>
      </c>
      <c r="I3063" s="4">
        <v>1418.6966000000002</v>
      </c>
      <c r="J3063" s="4">
        <v>1218.7752999999998</v>
      </c>
      <c r="K3063" s="4">
        <v>2056.2943</v>
      </c>
      <c r="L3063" s="4">
        <v>2689.3567000000003</v>
      </c>
      <c r="M3063" s="4">
        <v>2372.9889999999996</v>
      </c>
      <c r="N3063" s="4">
        <v>2676.837</v>
      </c>
      <c r="O3063" s="4">
        <v>2455.4322000000002</v>
      </c>
      <c r="P3063" s="4">
        <v>3063.4460999999997</v>
      </c>
      <c r="Q3063" s="4">
        <v>2885.5078000000003</v>
      </c>
      <c r="R3063" s="4">
        <v>2907.6190999999999</v>
      </c>
      <c r="S3063" s="4">
        <v>2719.6967</v>
      </c>
      <c r="T3063" s="4">
        <v>2054.5852999999997</v>
      </c>
      <c r="U3063" s="4">
        <v>2463.2937999999999</v>
      </c>
      <c r="V3063" s="4">
        <v>2315.4419000000003</v>
      </c>
    </row>
    <row r="3064" spans="1:22">
      <c r="A3064" s="34" t="s">
        <v>41</v>
      </c>
      <c r="B3064" s="4">
        <v>16174.827400000002</v>
      </c>
      <c r="C3064" s="4">
        <v>16988.514300000003</v>
      </c>
      <c r="D3064" s="4">
        <v>22395.652099999999</v>
      </c>
      <c r="E3064" s="4">
        <v>27925.978599999999</v>
      </c>
      <c r="F3064" s="4">
        <v>27639.016899999999</v>
      </c>
      <c r="G3064" s="4">
        <v>29342.978599999999</v>
      </c>
      <c r="H3064" s="4">
        <v>22045.2853</v>
      </c>
      <c r="I3064" s="4">
        <v>31147.1427</v>
      </c>
      <c r="J3064" s="4">
        <v>29162.9</v>
      </c>
      <c r="K3064" s="4">
        <v>36196.593300000008</v>
      </c>
      <c r="L3064" s="4">
        <v>29689.273400000002</v>
      </c>
      <c r="M3064" s="4">
        <v>31864.240399999999</v>
      </c>
      <c r="N3064" s="4">
        <v>31521.631799999999</v>
      </c>
      <c r="O3064" s="4">
        <v>29580.686799999999</v>
      </c>
      <c r="P3064" s="4">
        <v>38006.957500000004</v>
      </c>
      <c r="Q3064" s="4">
        <v>30469.406800000001</v>
      </c>
      <c r="R3064" s="4">
        <v>25766.130400000002</v>
      </c>
      <c r="S3064" s="4">
        <v>22771.3894</v>
      </c>
      <c r="T3064" s="4">
        <v>23092.1044</v>
      </c>
      <c r="U3064" s="4">
        <v>24658.458200000001</v>
      </c>
      <c r="V3064" s="4">
        <v>24105.028900000001</v>
      </c>
    </row>
    <row r="3065" spans="1:22">
      <c r="A3065" s="34" t="s">
        <v>42</v>
      </c>
      <c r="B3065" s="4">
        <v>18.786200000000001</v>
      </c>
      <c r="C3065" s="4"/>
      <c r="D3065" s="4"/>
      <c r="E3065" s="4"/>
      <c r="F3065" s="4">
        <v>81.046600000000012</v>
      </c>
      <c r="G3065" s="4"/>
      <c r="H3065" s="4"/>
      <c r="I3065" s="4"/>
      <c r="J3065" s="4">
        <v>22.157400000000003</v>
      </c>
      <c r="K3065" s="4">
        <v>3.9159000000000002</v>
      </c>
      <c r="L3065" s="4">
        <v>31.162300000000002</v>
      </c>
      <c r="M3065" s="4">
        <v>3.9159000000000002</v>
      </c>
      <c r="N3065" s="4"/>
      <c r="O3065" s="4">
        <v>261.22559999999999</v>
      </c>
      <c r="P3065" s="4">
        <v>12.3056</v>
      </c>
      <c r="Q3065" s="4"/>
      <c r="R3065" s="4">
        <v>20.450800000000001</v>
      </c>
      <c r="S3065" s="4"/>
      <c r="T3065" s="4"/>
      <c r="U3065" s="4">
        <v>72.091099999999997</v>
      </c>
      <c r="V3065" s="4">
        <v>35.424199999999999</v>
      </c>
    </row>
    <row r="3066" spans="1:22">
      <c r="A3066" s="34" t="s">
        <v>43</v>
      </c>
      <c r="B3066" s="4"/>
      <c r="C3066" s="4"/>
      <c r="D3066" s="4">
        <v>27.793399999999998</v>
      </c>
      <c r="E3066" s="4">
        <v>160.88740000000001</v>
      </c>
      <c r="F3066" s="4">
        <v>159.488</v>
      </c>
      <c r="G3066" s="4">
        <v>171.49510000000001</v>
      </c>
      <c r="H3066" s="4">
        <v>4.1386000000000003</v>
      </c>
      <c r="I3066" s="4">
        <v>13.856300000000001</v>
      </c>
      <c r="J3066" s="4">
        <v>3.0615999999999999</v>
      </c>
      <c r="K3066" s="4"/>
      <c r="L3066" s="4"/>
      <c r="M3066" s="4"/>
      <c r="N3066" s="4">
        <v>2.4396</v>
      </c>
      <c r="O3066" s="4"/>
      <c r="P3066" s="4">
        <v>14.440300000000001</v>
      </c>
      <c r="Q3066" s="4">
        <v>25.808900000000001</v>
      </c>
      <c r="R3066" s="4">
        <v>1.0195000000000001</v>
      </c>
      <c r="S3066" s="4"/>
      <c r="T3066" s="4">
        <v>3.3199000000000001</v>
      </c>
      <c r="U3066" s="4"/>
      <c r="V3066" s="4">
        <v>28.785</v>
      </c>
    </row>
    <row r="3067" spans="1:22">
      <c r="A3067" s="34" t="s">
        <v>44</v>
      </c>
      <c r="B3067" s="4">
        <v>1233.0668000000001</v>
      </c>
      <c r="C3067" s="4">
        <v>4066.4845999999998</v>
      </c>
      <c r="D3067" s="4">
        <v>1032.1459</v>
      </c>
      <c r="E3067" s="4">
        <v>3828.8467999999998</v>
      </c>
      <c r="F3067" s="4">
        <v>3913.6439999999998</v>
      </c>
      <c r="G3067" s="4">
        <v>5025.6043</v>
      </c>
      <c r="H3067" s="4">
        <v>5658.5740999999998</v>
      </c>
      <c r="I3067" s="4">
        <v>5190.2897000000003</v>
      </c>
      <c r="J3067" s="4">
        <v>4661.4708000000001</v>
      </c>
      <c r="K3067" s="4">
        <v>4450.5783000000001</v>
      </c>
      <c r="L3067" s="4">
        <v>4572.0033000000003</v>
      </c>
      <c r="M3067" s="4">
        <v>4473.9571000000005</v>
      </c>
      <c r="N3067" s="4">
        <v>4783.9233000000004</v>
      </c>
      <c r="O3067" s="4">
        <v>3901.7258000000002</v>
      </c>
      <c r="P3067" s="4">
        <v>5698.3058000000001</v>
      </c>
      <c r="Q3067" s="4">
        <v>3204.6282000000001</v>
      </c>
      <c r="R3067" s="4">
        <v>2.9361999999999999</v>
      </c>
      <c r="S3067" s="4">
        <v>152.1405</v>
      </c>
      <c r="T3067" s="4">
        <v>2.665</v>
      </c>
      <c r="U3067" s="4">
        <v>2.665</v>
      </c>
      <c r="V3067" s="4">
        <v>38.8996</v>
      </c>
    </row>
    <row r="3068" spans="1:22">
      <c r="A3068" s="34" t="s">
        <v>45</v>
      </c>
      <c r="B3068" s="4">
        <v>38.048000000000002</v>
      </c>
      <c r="C3068" s="4">
        <v>190.18860000000001</v>
      </c>
      <c r="D3068" s="4">
        <v>157.38320000000002</v>
      </c>
      <c r="E3068" s="4">
        <v>8.6469000000000005</v>
      </c>
      <c r="F3068" s="4">
        <v>70.569900000000004</v>
      </c>
      <c r="G3068" s="4">
        <v>11.4709</v>
      </c>
      <c r="H3068" s="4">
        <v>11.604899999999999</v>
      </c>
      <c r="I3068" s="4">
        <v>326.66160000000002</v>
      </c>
      <c r="J3068" s="4">
        <v>330.17779999999999</v>
      </c>
      <c r="K3068" s="4">
        <v>324.28540000000004</v>
      </c>
      <c r="L3068" s="4">
        <v>298.7765</v>
      </c>
      <c r="M3068" s="4">
        <v>244.67589999999998</v>
      </c>
      <c r="N3068" s="4">
        <v>30.049999999999997</v>
      </c>
      <c r="O3068" s="4">
        <v>50.761099999999999</v>
      </c>
      <c r="P3068" s="4">
        <v>138.39709999999999</v>
      </c>
      <c r="Q3068" s="4">
        <v>104.3103</v>
      </c>
      <c r="R3068" s="4">
        <v>73.411100000000005</v>
      </c>
      <c r="S3068" s="4">
        <v>8.0765999999999991</v>
      </c>
      <c r="T3068" s="4">
        <v>5.5539000000000005</v>
      </c>
      <c r="U3068" s="4">
        <v>21.163800000000002</v>
      </c>
      <c r="V3068" s="4">
        <v>45.280699999999996</v>
      </c>
    </row>
    <row r="3069" spans="1:22">
      <c r="A3069" s="34" t="s">
        <v>46</v>
      </c>
      <c r="B3069" s="4"/>
      <c r="C3069" s="4">
        <v>32.476399999999998</v>
      </c>
      <c r="D3069" s="4"/>
      <c r="E3069" s="4">
        <v>80.522400000000005</v>
      </c>
      <c r="F3069" s="4">
        <v>94.127899999999997</v>
      </c>
      <c r="G3069" s="4">
        <v>89.706100000000006</v>
      </c>
      <c r="H3069" s="4">
        <v>70.618200000000002</v>
      </c>
      <c r="I3069" s="4">
        <v>72.338200000000001</v>
      </c>
      <c r="J3069" s="4">
        <v>20.472899999999999</v>
      </c>
      <c r="K3069" s="4">
        <v>31.311199999999999</v>
      </c>
      <c r="L3069" s="4">
        <v>114.7783</v>
      </c>
      <c r="M3069" s="4">
        <v>36.0244</v>
      </c>
      <c r="N3069" s="4">
        <v>1.5249999999999999</v>
      </c>
      <c r="O3069" s="4">
        <v>37.655099999999997</v>
      </c>
      <c r="P3069" s="4">
        <v>97.756999999999991</v>
      </c>
      <c r="Q3069" s="4">
        <v>21.9956</v>
      </c>
      <c r="R3069" s="4">
        <v>1.5249999999999999</v>
      </c>
      <c r="S3069" s="4">
        <v>2.3649</v>
      </c>
      <c r="T3069" s="4">
        <v>1.5249999999999999</v>
      </c>
      <c r="U3069" s="4"/>
      <c r="V3069" s="4"/>
    </row>
    <row r="3070" spans="1:22">
      <c r="A3070" s="34" t="s">
        <v>47</v>
      </c>
      <c r="B3070" s="4">
        <v>271.5659</v>
      </c>
      <c r="C3070" s="4">
        <v>33.858600000000003</v>
      </c>
      <c r="D3070" s="4">
        <v>21.996400000000001</v>
      </c>
      <c r="E3070" s="4">
        <v>15.599399999999999</v>
      </c>
      <c r="F3070" s="4">
        <v>267.8433</v>
      </c>
      <c r="G3070" s="4">
        <v>188.27070000000001</v>
      </c>
      <c r="H3070" s="4">
        <v>75.002399999999994</v>
      </c>
      <c r="I3070" s="4">
        <v>144.88550000000001</v>
      </c>
      <c r="J3070" s="4">
        <v>797.76990000000012</v>
      </c>
      <c r="K3070" s="4">
        <v>325.97889999999995</v>
      </c>
      <c r="L3070" s="4">
        <v>495.60929999999996</v>
      </c>
      <c r="M3070" s="4">
        <v>1273.7243000000001</v>
      </c>
      <c r="N3070" s="4">
        <v>1059.6005</v>
      </c>
      <c r="O3070" s="4">
        <v>1172.9517000000001</v>
      </c>
      <c r="P3070" s="4">
        <v>1803.5141999999998</v>
      </c>
      <c r="Q3070" s="4">
        <v>1515.4080000000001</v>
      </c>
      <c r="R3070" s="4">
        <v>1710.3524</v>
      </c>
      <c r="S3070" s="4">
        <v>4591.0859</v>
      </c>
      <c r="T3070" s="4">
        <v>9256.5396000000001</v>
      </c>
      <c r="U3070" s="4">
        <v>9045.2907000000014</v>
      </c>
      <c r="V3070" s="4">
        <v>7918.2062000000005</v>
      </c>
    </row>
    <row r="3071" spans="1:22">
      <c r="A3071" s="34" t="s">
        <v>48</v>
      </c>
      <c r="B3071" s="4">
        <v>98.346599999999995</v>
      </c>
      <c r="C3071" s="4"/>
      <c r="D3071" s="4">
        <v>10.799899999999999</v>
      </c>
      <c r="E3071" s="4">
        <v>166.92429999999999</v>
      </c>
      <c r="F3071" s="4">
        <v>31.305900000000001</v>
      </c>
      <c r="G3071" s="4">
        <v>24.634</v>
      </c>
      <c r="H3071" s="4">
        <v>32.018599999999999</v>
      </c>
      <c r="I3071" s="4">
        <v>74.140299999999996</v>
      </c>
      <c r="J3071" s="4">
        <v>24.792000000000002</v>
      </c>
      <c r="K3071" s="4">
        <v>1.8683000000000001</v>
      </c>
      <c r="L3071" s="4">
        <v>1.8763000000000001</v>
      </c>
      <c r="M3071" s="4">
        <v>22.375499999999999</v>
      </c>
      <c r="N3071" s="4">
        <v>0.55700000000000005</v>
      </c>
      <c r="O3071" s="4">
        <v>0.55700000000000005</v>
      </c>
      <c r="P3071" s="4">
        <v>1.3619000000000001</v>
      </c>
      <c r="Q3071" s="4">
        <v>0.55700000000000005</v>
      </c>
      <c r="R3071" s="4">
        <v>45.117699999999999</v>
      </c>
      <c r="S3071" s="4">
        <v>38.927300000000002</v>
      </c>
      <c r="T3071" s="4">
        <v>29.933</v>
      </c>
      <c r="U3071" s="4">
        <v>40.403500000000001</v>
      </c>
      <c r="V3071" s="4">
        <v>31.918500000000002</v>
      </c>
    </row>
    <row r="3072" spans="1:22">
      <c r="A3072" s="34" t="s">
        <v>49</v>
      </c>
      <c r="B3072" s="4">
        <v>85.008099999999999</v>
      </c>
      <c r="C3072" s="4">
        <v>38.693600000000004</v>
      </c>
      <c r="D3072" s="4">
        <v>69.092500000000001</v>
      </c>
      <c r="E3072" s="4"/>
      <c r="F3072" s="4">
        <v>25.284500000000001</v>
      </c>
      <c r="G3072" s="4">
        <v>15.606399999999999</v>
      </c>
      <c r="H3072" s="4">
        <v>13.7064</v>
      </c>
      <c r="I3072" s="4">
        <v>5.1032000000000002</v>
      </c>
      <c r="J3072" s="4">
        <v>3.0192999999999999</v>
      </c>
      <c r="K3072" s="4">
        <v>38.910899999999998</v>
      </c>
      <c r="L3072" s="4"/>
      <c r="M3072" s="4">
        <v>14.3818</v>
      </c>
      <c r="N3072" s="4"/>
      <c r="O3072" s="4">
        <v>11.9612</v>
      </c>
      <c r="P3072" s="4">
        <v>30.801700000000004</v>
      </c>
      <c r="Q3072" s="4">
        <v>2.9623999999999997</v>
      </c>
      <c r="R3072" s="4">
        <v>0.53859999999999997</v>
      </c>
      <c r="S3072" s="4">
        <v>3.4903</v>
      </c>
      <c r="T3072" s="4">
        <v>24.824999999999999</v>
      </c>
      <c r="U3072" s="4">
        <v>48.026000000000003</v>
      </c>
      <c r="V3072" s="4">
        <v>50.836100000000002</v>
      </c>
    </row>
    <row r="3073" spans="1:22">
      <c r="A3073" s="34" t="s">
        <v>50</v>
      </c>
      <c r="B3073" s="4">
        <v>4.6795</v>
      </c>
      <c r="C3073" s="4">
        <v>14.908799999999999</v>
      </c>
      <c r="D3073" s="4"/>
      <c r="E3073" s="4">
        <v>11.3361</v>
      </c>
      <c r="F3073" s="4">
        <v>11.3361</v>
      </c>
      <c r="G3073" s="4">
        <v>3.4137</v>
      </c>
      <c r="H3073" s="4"/>
      <c r="I3073" s="4"/>
      <c r="J3073" s="4">
        <v>523.84969999999998</v>
      </c>
      <c r="K3073" s="4">
        <v>639.28030000000001</v>
      </c>
      <c r="L3073" s="4">
        <v>569.94349999999997</v>
      </c>
      <c r="M3073" s="4">
        <v>559.01739999999995</v>
      </c>
      <c r="N3073" s="4">
        <v>634.67540000000008</v>
      </c>
      <c r="O3073" s="4">
        <v>429.53660000000002</v>
      </c>
      <c r="P3073" s="4">
        <v>551.54489999999998</v>
      </c>
      <c r="Q3073" s="4">
        <v>418.8383</v>
      </c>
      <c r="R3073" s="4">
        <v>670.74220000000003</v>
      </c>
      <c r="S3073" s="4">
        <v>628.95659999999998</v>
      </c>
      <c r="T3073" s="4">
        <v>591.80529999999999</v>
      </c>
      <c r="U3073" s="4">
        <v>265.6576</v>
      </c>
      <c r="V3073" s="4">
        <v>289.96730000000002</v>
      </c>
    </row>
    <row r="3074" spans="1:22">
      <c r="A3074" s="34" t="s">
        <v>51</v>
      </c>
      <c r="B3074" s="4">
        <v>69.583100000000002</v>
      </c>
      <c r="C3074" s="4">
        <v>209.6893</v>
      </c>
      <c r="D3074" s="4">
        <v>85.524100000000004</v>
      </c>
      <c r="E3074" s="4">
        <v>353.06079999999997</v>
      </c>
      <c r="F3074" s="4"/>
      <c r="G3074" s="4">
        <v>12.230799999999999</v>
      </c>
      <c r="H3074" s="4">
        <v>7.1579999999999995</v>
      </c>
      <c r="I3074" s="4">
        <v>141.93009999999998</v>
      </c>
      <c r="J3074" s="4">
        <v>117.82380000000001</v>
      </c>
      <c r="K3074" s="4">
        <v>274.65159999999997</v>
      </c>
      <c r="L3074" s="4">
        <v>11.4262</v>
      </c>
      <c r="M3074" s="4">
        <v>121.25370000000001</v>
      </c>
      <c r="N3074" s="4">
        <v>83.569100000000006</v>
      </c>
      <c r="O3074" s="4">
        <v>140.4066</v>
      </c>
      <c r="P3074" s="4">
        <v>245.3647</v>
      </c>
      <c r="Q3074" s="4">
        <v>202.3289</v>
      </c>
      <c r="R3074" s="4">
        <v>296.68880000000001</v>
      </c>
      <c r="S3074" s="4">
        <v>222.69800000000001</v>
      </c>
      <c r="T3074" s="4">
        <v>41.830800000000004</v>
      </c>
      <c r="U3074" s="4">
        <v>463.28310000000005</v>
      </c>
      <c r="V3074" s="4">
        <v>365.76430000000005</v>
      </c>
    </row>
    <row r="3075" spans="1:22">
      <c r="A3075" s="34" t="s">
        <v>52</v>
      </c>
      <c r="B3075" s="4">
        <v>986.38470000000007</v>
      </c>
      <c r="C3075" s="4">
        <v>431.11799999999999</v>
      </c>
      <c r="D3075" s="4">
        <v>517.27120000000002</v>
      </c>
      <c r="E3075" s="4">
        <v>55.579700000000003</v>
      </c>
      <c r="F3075" s="4">
        <v>55.579700000000003</v>
      </c>
      <c r="G3075" s="4">
        <v>55.579700000000003</v>
      </c>
      <c r="H3075" s="4">
        <v>55.579700000000003</v>
      </c>
      <c r="I3075" s="4">
        <v>7.2891999999999992</v>
      </c>
      <c r="J3075" s="4">
        <v>93.172300000000007</v>
      </c>
      <c r="K3075" s="4">
        <v>21.4085</v>
      </c>
      <c r="L3075" s="4">
        <v>7.6379000000000001</v>
      </c>
      <c r="M3075" s="4">
        <v>460.90069999999997</v>
      </c>
      <c r="N3075" s="4">
        <v>385.00219999999996</v>
      </c>
      <c r="O3075" s="4">
        <v>2338.4276</v>
      </c>
      <c r="P3075" s="4">
        <v>738.7921</v>
      </c>
      <c r="Q3075" s="4">
        <v>257.2826</v>
      </c>
      <c r="R3075" s="4">
        <v>775.85169999999994</v>
      </c>
      <c r="S3075" s="4">
        <v>984.74659999999994</v>
      </c>
      <c r="T3075" s="4">
        <v>394.28449999999998</v>
      </c>
      <c r="U3075" s="4">
        <v>272.12950000000001</v>
      </c>
      <c r="V3075" s="4">
        <v>303.9504</v>
      </c>
    </row>
    <row r="3076" spans="1:22">
      <c r="A3076" s="34" t="s">
        <v>53</v>
      </c>
      <c r="B3076" s="4">
        <v>450.60990000000004</v>
      </c>
      <c r="C3076" s="4">
        <v>26.644500000000001</v>
      </c>
      <c r="D3076" s="4">
        <v>309.495</v>
      </c>
      <c r="E3076" s="4">
        <v>309.47119999999995</v>
      </c>
      <c r="F3076" s="4">
        <v>358.62450000000001</v>
      </c>
      <c r="G3076" s="4">
        <v>3.1916000000000002</v>
      </c>
      <c r="H3076" s="4">
        <v>11.636600000000001</v>
      </c>
      <c r="I3076" s="4">
        <v>166.37230000000002</v>
      </c>
      <c r="J3076" s="4">
        <v>157.9273</v>
      </c>
      <c r="K3076" s="4">
        <v>529.24760000000003</v>
      </c>
      <c r="L3076" s="4">
        <v>171.80199999999999</v>
      </c>
      <c r="M3076" s="4">
        <v>190.0444</v>
      </c>
      <c r="N3076" s="4">
        <v>398.15030000000002</v>
      </c>
      <c r="O3076" s="4">
        <v>1119.3786</v>
      </c>
      <c r="P3076" s="4">
        <v>1259.2465999999999</v>
      </c>
      <c r="Q3076" s="4">
        <v>1070.7650999999998</v>
      </c>
      <c r="R3076" s="4">
        <v>953.49940000000004</v>
      </c>
      <c r="S3076" s="4">
        <v>952.62369999999999</v>
      </c>
      <c r="T3076" s="4">
        <v>917.32150000000001</v>
      </c>
      <c r="U3076" s="4">
        <v>927.50790000000006</v>
      </c>
      <c r="V3076" s="4">
        <v>2060.7275</v>
      </c>
    </row>
    <row r="3077" spans="1:22">
      <c r="A3077" s="2" t="s">
        <v>151</v>
      </c>
      <c r="B3077" s="4">
        <v>3273423.2327000005</v>
      </c>
      <c r="C3077" s="4">
        <v>3319192.251699999</v>
      </c>
      <c r="D3077" s="4">
        <v>3515679.5833000001</v>
      </c>
      <c r="E3077" s="4">
        <v>3663624.649999999</v>
      </c>
      <c r="F3077" s="4">
        <v>3179037.2268999997</v>
      </c>
      <c r="G3077" s="4">
        <v>3401606.3427000004</v>
      </c>
      <c r="H3077" s="4">
        <v>3413921.0496999994</v>
      </c>
      <c r="I3077" s="4">
        <v>3086908.5426999996</v>
      </c>
      <c r="J3077" s="4">
        <v>3085176.2053</v>
      </c>
      <c r="K3077" s="4">
        <v>2784781.7566999998</v>
      </c>
      <c r="L3077" s="4">
        <v>2740129.2381999996</v>
      </c>
      <c r="M3077" s="4">
        <v>2743368.0767000001</v>
      </c>
      <c r="N3077" s="4">
        <v>2772944.2959000007</v>
      </c>
      <c r="O3077" s="4">
        <v>2756660.6585999997</v>
      </c>
      <c r="P3077" s="4">
        <v>3028992.7056</v>
      </c>
      <c r="Q3077" s="4">
        <v>2824892.8367999992</v>
      </c>
      <c r="R3077" s="4">
        <v>2912244.5952999997</v>
      </c>
      <c r="S3077" s="4">
        <v>2719882.2069999995</v>
      </c>
      <c r="T3077" s="4">
        <v>2665263.5594000006</v>
      </c>
      <c r="U3077" s="4">
        <v>2849460.6838999996</v>
      </c>
      <c r="V3077" s="4">
        <v>2866474.1464999998</v>
      </c>
    </row>
    <row r="3078" spans="1:22">
      <c r="A3078" s="3" t="s">
        <v>152</v>
      </c>
      <c r="B3078" s="4">
        <v>3158808.9584000004</v>
      </c>
      <c r="C3078" s="4">
        <v>3213451.692499999</v>
      </c>
      <c r="D3078" s="4">
        <v>3426114.6255000001</v>
      </c>
      <c r="E3078" s="4">
        <v>3557369.7422999991</v>
      </c>
      <c r="F3078" s="4">
        <v>3083403.1338999998</v>
      </c>
      <c r="G3078" s="4">
        <v>3293723.1081000003</v>
      </c>
      <c r="H3078" s="4">
        <v>3296511.0833999994</v>
      </c>
      <c r="I3078" s="4">
        <v>2983168.2972999997</v>
      </c>
      <c r="J3078" s="4">
        <v>2990020.2773000002</v>
      </c>
      <c r="K3078" s="4">
        <v>2703938.8915999997</v>
      </c>
      <c r="L3078" s="4">
        <v>2648251.5788999996</v>
      </c>
      <c r="M3078" s="4">
        <v>2649371.0231000003</v>
      </c>
      <c r="N3078" s="4">
        <v>2669639.7346000005</v>
      </c>
      <c r="O3078" s="4">
        <v>2650201.1503999997</v>
      </c>
      <c r="P3078" s="4">
        <v>2887258.8753</v>
      </c>
      <c r="Q3078" s="4">
        <v>2723673.8515999992</v>
      </c>
      <c r="R3078" s="4">
        <v>2785110.1133999997</v>
      </c>
      <c r="S3078" s="4">
        <v>2601293.2401999994</v>
      </c>
      <c r="T3078" s="4">
        <v>2545052.8086000006</v>
      </c>
      <c r="U3078" s="4">
        <v>2700254.1663999995</v>
      </c>
      <c r="V3078" s="4">
        <v>2747786.3372999998</v>
      </c>
    </row>
    <row r="3079" spans="1:22">
      <c r="A3079" s="34" t="s">
        <v>7</v>
      </c>
      <c r="B3079" s="4">
        <v>1520.9856</v>
      </c>
      <c r="C3079" s="4">
        <v>1911.3215</v>
      </c>
      <c r="D3079" s="4">
        <v>3058.7395999999999</v>
      </c>
      <c r="E3079" s="4">
        <v>9087.6458000000002</v>
      </c>
      <c r="F3079" s="4">
        <v>9421.2718999999997</v>
      </c>
      <c r="G3079" s="4">
        <v>9364.1643000000004</v>
      </c>
      <c r="H3079" s="4">
        <v>10493.3963</v>
      </c>
      <c r="I3079" s="4">
        <v>9612.1632000000009</v>
      </c>
      <c r="J3079" s="4">
        <v>6434.2290999999996</v>
      </c>
      <c r="K3079" s="4">
        <v>5988.2251999999999</v>
      </c>
      <c r="L3079" s="4">
        <v>5863.5104000000001</v>
      </c>
      <c r="M3079" s="4">
        <v>6576.8112000000001</v>
      </c>
      <c r="N3079" s="4">
        <v>6416.6567999999997</v>
      </c>
      <c r="O3079" s="4">
        <v>6074.9665000000005</v>
      </c>
      <c r="P3079" s="4">
        <v>6240.7412999999997</v>
      </c>
      <c r="Q3079" s="4">
        <v>5761.3591999999999</v>
      </c>
      <c r="R3079" s="4">
        <v>5298.4213</v>
      </c>
      <c r="S3079" s="4">
        <v>5438.6688999999997</v>
      </c>
      <c r="T3079" s="4">
        <v>5925.6561000000002</v>
      </c>
      <c r="U3079" s="4">
        <v>5939.1424999999999</v>
      </c>
      <c r="V3079" s="4">
        <v>4973.6364999999996</v>
      </c>
    </row>
    <row r="3080" spans="1:22">
      <c r="A3080" s="34" t="s">
        <v>8</v>
      </c>
      <c r="B3080" s="4">
        <v>2487.2582000000002</v>
      </c>
      <c r="C3080" s="4">
        <v>3897.9292999999998</v>
      </c>
      <c r="D3080" s="4">
        <v>5251.7151000000003</v>
      </c>
      <c r="E3080" s="4">
        <v>7403.6004000000003</v>
      </c>
      <c r="F3080" s="4">
        <v>7628.6202999999996</v>
      </c>
      <c r="G3080" s="4">
        <v>6690.3914999999997</v>
      </c>
      <c r="H3080" s="4">
        <v>6554.8792000000003</v>
      </c>
      <c r="I3080" s="4">
        <v>6187.2401</v>
      </c>
      <c r="J3080" s="4">
        <v>4916.4915000000001</v>
      </c>
      <c r="K3080" s="4">
        <v>4768.6797999999999</v>
      </c>
      <c r="L3080" s="4">
        <v>4657.4245000000001</v>
      </c>
      <c r="M3080" s="4">
        <v>5013.9861000000001</v>
      </c>
      <c r="N3080" s="4">
        <v>4427.8186999999998</v>
      </c>
      <c r="O3080" s="4">
        <v>4647.3852999999999</v>
      </c>
      <c r="P3080" s="4">
        <v>4627.9557999999997</v>
      </c>
      <c r="Q3080" s="4">
        <v>4191.3527999999997</v>
      </c>
      <c r="R3080" s="4">
        <v>4418.4283999999998</v>
      </c>
      <c r="S3080" s="4">
        <v>3392.5137</v>
      </c>
      <c r="T3080" s="4">
        <v>3421.8872000000001</v>
      </c>
      <c r="U3080" s="4">
        <v>3694.5632999999998</v>
      </c>
      <c r="V3080" s="4">
        <v>3042.7433999999998</v>
      </c>
    </row>
    <row r="3081" spans="1:22">
      <c r="A3081" s="34" t="s">
        <v>9</v>
      </c>
      <c r="B3081" s="4">
        <v>3166.1104999999998</v>
      </c>
      <c r="C3081" s="4">
        <v>2247.8420999999998</v>
      </c>
      <c r="D3081" s="4">
        <v>2866.3546999999999</v>
      </c>
      <c r="E3081" s="4">
        <v>8120.6507000000001</v>
      </c>
      <c r="F3081" s="4">
        <v>8157.6547</v>
      </c>
      <c r="G3081" s="4">
        <v>7381.4052000000001</v>
      </c>
      <c r="H3081" s="4">
        <v>8734.2291000000005</v>
      </c>
      <c r="I3081" s="4">
        <v>7185.3347999999996</v>
      </c>
      <c r="J3081" s="4">
        <v>7010.6868999999997</v>
      </c>
      <c r="K3081" s="4">
        <v>5457.9291999999996</v>
      </c>
      <c r="L3081" s="4">
        <v>5609.2424000000001</v>
      </c>
      <c r="M3081" s="4">
        <v>5374.8919999999998</v>
      </c>
      <c r="N3081" s="4">
        <v>6297.8471</v>
      </c>
      <c r="O3081" s="4">
        <v>6389.5393999999997</v>
      </c>
      <c r="P3081" s="4">
        <v>6973.3860999999997</v>
      </c>
      <c r="Q3081" s="4">
        <v>5740.0190000000002</v>
      </c>
      <c r="R3081" s="4">
        <v>5791.3392000000003</v>
      </c>
      <c r="S3081" s="4">
        <v>5146.0445</v>
      </c>
      <c r="T3081" s="4">
        <v>5116.8163999999997</v>
      </c>
      <c r="U3081" s="4">
        <v>5326.9992000000002</v>
      </c>
      <c r="V3081" s="4">
        <v>4808.2932000000001</v>
      </c>
    </row>
    <row r="3082" spans="1:22">
      <c r="A3082" s="34" t="s">
        <v>10</v>
      </c>
      <c r="B3082" s="4">
        <v>632.00699999999995</v>
      </c>
      <c r="C3082" s="4">
        <v>868.10260000000005</v>
      </c>
      <c r="D3082" s="4">
        <v>1321.3324</v>
      </c>
      <c r="E3082" s="4">
        <v>5838.9506000000001</v>
      </c>
      <c r="F3082" s="4">
        <v>5099.4776000000002</v>
      </c>
      <c r="G3082" s="4">
        <v>4511.2264999999998</v>
      </c>
      <c r="H3082" s="4">
        <v>5106.4789000000001</v>
      </c>
      <c r="I3082" s="4">
        <v>4575.1794</v>
      </c>
      <c r="J3082" s="4">
        <v>2777.3467999999998</v>
      </c>
      <c r="K3082" s="4">
        <v>2209.9151000000002</v>
      </c>
      <c r="L3082" s="4">
        <v>2222.3137999999999</v>
      </c>
      <c r="M3082" s="4">
        <v>2538.4834000000001</v>
      </c>
      <c r="N3082" s="4">
        <v>2552.9326999999998</v>
      </c>
      <c r="O3082" s="4">
        <v>2261.6763999999998</v>
      </c>
      <c r="P3082" s="4">
        <v>2271.6158</v>
      </c>
      <c r="Q3082" s="4">
        <v>2652.1329000000001</v>
      </c>
      <c r="R3082" s="4">
        <v>2470.857</v>
      </c>
      <c r="S3082" s="4">
        <v>2311.7042999999999</v>
      </c>
      <c r="T3082" s="4">
        <v>2383.5751</v>
      </c>
      <c r="U3082" s="4">
        <v>2434.1590999999999</v>
      </c>
      <c r="V3082" s="4">
        <v>1879.1865</v>
      </c>
    </row>
    <row r="3083" spans="1:22">
      <c r="A3083" s="34" t="s">
        <v>11</v>
      </c>
      <c r="B3083" s="4">
        <v>361.53629999999998</v>
      </c>
      <c r="C3083" s="4">
        <v>264.58859999999999</v>
      </c>
      <c r="D3083" s="4">
        <v>414.40469999999999</v>
      </c>
      <c r="E3083" s="4">
        <v>1038.94</v>
      </c>
      <c r="F3083" s="4">
        <v>386.85759999999999</v>
      </c>
      <c r="G3083" s="4">
        <v>705.49429999999995</v>
      </c>
      <c r="H3083" s="4">
        <v>315.81330000000003</v>
      </c>
      <c r="I3083" s="4">
        <v>292.16480000000001</v>
      </c>
      <c r="J3083" s="4">
        <v>963.26679999999999</v>
      </c>
      <c r="K3083" s="4">
        <v>913.43690000000004</v>
      </c>
      <c r="L3083" s="4">
        <v>586.07770000000005</v>
      </c>
      <c r="M3083" s="4">
        <v>1660.4004</v>
      </c>
      <c r="N3083" s="4">
        <v>1213.1016999999999</v>
      </c>
      <c r="O3083" s="4">
        <v>743.50099999999998</v>
      </c>
      <c r="P3083" s="4">
        <v>1151.2195999999999</v>
      </c>
      <c r="Q3083" s="4">
        <v>889.64210000000003</v>
      </c>
      <c r="R3083" s="4">
        <v>579.48059999999998</v>
      </c>
      <c r="S3083" s="4">
        <v>224.83150000000001</v>
      </c>
      <c r="T3083" s="4">
        <v>78.521699999999996</v>
      </c>
      <c r="U3083" s="4">
        <v>241.90209999999999</v>
      </c>
      <c r="V3083" s="4">
        <v>411.91750000000002</v>
      </c>
    </row>
    <row r="3084" spans="1:22">
      <c r="A3084" s="34" t="s">
        <v>55</v>
      </c>
      <c r="B3084" s="4">
        <v>367.94369999999998</v>
      </c>
      <c r="C3084" s="4">
        <v>218.5778</v>
      </c>
      <c r="D3084" s="4">
        <v>169.83009999999999</v>
      </c>
      <c r="E3084" s="4">
        <v>559.90629999999999</v>
      </c>
      <c r="F3084" s="4">
        <v>885.88800000000003</v>
      </c>
      <c r="G3084" s="4">
        <v>213.13380000000001</v>
      </c>
      <c r="H3084" s="4">
        <v>394.52010000000001</v>
      </c>
      <c r="I3084" s="4">
        <v>146.4213</v>
      </c>
      <c r="J3084" s="4">
        <v>301.5326</v>
      </c>
      <c r="K3084" s="4">
        <v>681.05640000000005</v>
      </c>
      <c r="L3084" s="4">
        <v>375.90859999999998</v>
      </c>
      <c r="M3084" s="4">
        <v>498.59500000000003</v>
      </c>
      <c r="N3084" s="4">
        <v>821.80439999999999</v>
      </c>
      <c r="O3084" s="4">
        <v>312.58150000000001</v>
      </c>
      <c r="P3084" s="4">
        <v>969.19690000000003</v>
      </c>
      <c r="Q3084" s="4">
        <v>606.02970000000005</v>
      </c>
      <c r="R3084" s="4">
        <v>417.58569999999997</v>
      </c>
      <c r="S3084" s="4">
        <v>70.855500000000006</v>
      </c>
      <c r="T3084" s="4">
        <v>552.57180000000005</v>
      </c>
      <c r="U3084" s="4">
        <v>253.30879999999999</v>
      </c>
      <c r="V3084" s="4">
        <v>402.79950000000002</v>
      </c>
    </row>
    <row r="3085" spans="1:22">
      <c r="A3085" s="34" t="s">
        <v>12</v>
      </c>
      <c r="B3085" s="4">
        <v>4287.3955999999998</v>
      </c>
      <c r="C3085" s="4">
        <v>7493.4174999999996</v>
      </c>
      <c r="D3085" s="4">
        <v>5588.7803999999996</v>
      </c>
      <c r="E3085" s="4">
        <v>5120.2812999999996</v>
      </c>
      <c r="F3085" s="4">
        <v>3854.8289</v>
      </c>
      <c r="G3085" s="4">
        <v>5261.5816000000004</v>
      </c>
      <c r="H3085" s="4">
        <v>2875.5698000000002</v>
      </c>
      <c r="I3085" s="4">
        <v>4547.4429</v>
      </c>
      <c r="J3085" s="4">
        <v>2447.8863000000001</v>
      </c>
      <c r="K3085" s="4">
        <v>3662.694</v>
      </c>
      <c r="L3085" s="4">
        <v>2471.3004999999998</v>
      </c>
      <c r="M3085" s="4">
        <v>3970.2955999999999</v>
      </c>
      <c r="N3085" s="4">
        <v>3954.2791000000002</v>
      </c>
      <c r="O3085" s="4">
        <v>3993.0650000000001</v>
      </c>
      <c r="P3085" s="4">
        <v>3992.6592999999998</v>
      </c>
      <c r="Q3085" s="4">
        <v>4643.9312</v>
      </c>
      <c r="R3085" s="4">
        <v>2378.1437000000001</v>
      </c>
      <c r="S3085" s="4">
        <v>813.88840000000005</v>
      </c>
      <c r="T3085" s="4">
        <v>1062.5273</v>
      </c>
      <c r="U3085" s="4">
        <v>1657.7366999999999</v>
      </c>
      <c r="V3085" s="4">
        <v>5149.9000999999998</v>
      </c>
    </row>
    <row r="3086" spans="1:22">
      <c r="A3086" s="34" t="s">
        <v>65</v>
      </c>
      <c r="B3086" s="4">
        <v>9.8787000000000003</v>
      </c>
      <c r="C3086" s="4">
        <v>7.702</v>
      </c>
      <c r="D3086" s="4">
        <v>14.4663</v>
      </c>
      <c r="E3086" s="4">
        <v>4.3295000000000003</v>
      </c>
      <c r="F3086" s="4">
        <v>196.7465</v>
      </c>
      <c r="G3086" s="4">
        <v>48.446300000000001</v>
      </c>
      <c r="H3086" s="4">
        <v>58.962000000000003</v>
      </c>
      <c r="I3086" s="4">
        <v>22.078399999999998</v>
      </c>
      <c r="J3086" s="4">
        <v>39.868200000000002</v>
      </c>
      <c r="K3086" s="4">
        <v>34.255200000000002</v>
      </c>
      <c r="L3086" s="4">
        <v>38.8994</v>
      </c>
      <c r="M3086" s="4">
        <v>36.154299999999999</v>
      </c>
      <c r="N3086" s="4">
        <v>36.1541</v>
      </c>
      <c r="O3086" s="4">
        <v>36.145400000000002</v>
      </c>
      <c r="P3086" s="4">
        <v>31.793199999999999</v>
      </c>
      <c r="Q3086" s="4">
        <v>32.746400000000001</v>
      </c>
      <c r="R3086" s="4">
        <v>7.9089999999999998</v>
      </c>
      <c r="S3086" s="4">
        <v>3.5800999999999998</v>
      </c>
      <c r="T3086" s="4">
        <v>3.5802</v>
      </c>
      <c r="U3086" s="4">
        <v>1.0013000000000001</v>
      </c>
      <c r="V3086" s="4">
        <v>8.3862000000000005</v>
      </c>
    </row>
    <row r="3087" spans="1:22">
      <c r="A3087" s="34" t="s">
        <v>56</v>
      </c>
      <c r="B3087" s="4">
        <v>27.561199999999999</v>
      </c>
      <c r="C3087" s="4">
        <v>56.397399999999998</v>
      </c>
      <c r="D3087" s="4">
        <v>2.5173999999999999</v>
      </c>
      <c r="E3087" s="4">
        <v>91.846699999999998</v>
      </c>
      <c r="F3087" s="4">
        <v>55.3093</v>
      </c>
      <c r="G3087" s="4">
        <v>41.348799999999997</v>
      </c>
      <c r="H3087" s="4">
        <v>24.427</v>
      </c>
      <c r="I3087" s="4">
        <v>78.9298</v>
      </c>
      <c r="J3087" s="4">
        <v>84.427999999999997</v>
      </c>
      <c r="K3087" s="4">
        <v>52.881599999999999</v>
      </c>
      <c r="L3087" s="4">
        <v>29.7988</v>
      </c>
      <c r="M3087" s="4">
        <v>29.001300000000001</v>
      </c>
      <c r="N3087" s="4">
        <v>29.001300000000001</v>
      </c>
      <c r="O3087" s="4">
        <v>29.0198</v>
      </c>
      <c r="P3087" s="4">
        <v>30.218299999999999</v>
      </c>
      <c r="Q3087" s="4">
        <v>32.368699999999997</v>
      </c>
      <c r="R3087" s="4">
        <v>31.0715</v>
      </c>
      <c r="S3087" s="4">
        <v>16.534199999999998</v>
      </c>
      <c r="T3087" s="4">
        <v>15.766400000000001</v>
      </c>
      <c r="U3087" s="4">
        <v>12.1473</v>
      </c>
      <c r="V3087" s="4">
        <v>0.59519999999999995</v>
      </c>
    </row>
    <row r="3088" spans="1:22">
      <c r="A3088" s="34" t="s">
        <v>13</v>
      </c>
      <c r="B3088" s="4">
        <v>59561.5942</v>
      </c>
      <c r="C3088" s="4">
        <v>50873.840300000003</v>
      </c>
      <c r="D3088" s="4">
        <v>45825.360699999997</v>
      </c>
      <c r="E3088" s="4">
        <v>51078.022700000001</v>
      </c>
      <c r="F3088" s="4">
        <v>32267.541300000001</v>
      </c>
      <c r="G3088" s="4">
        <v>44419.927000000003</v>
      </c>
      <c r="H3088" s="4">
        <v>41752.2477</v>
      </c>
      <c r="I3088" s="4">
        <v>37958.452299999997</v>
      </c>
      <c r="J3088" s="4">
        <v>35288.808299999997</v>
      </c>
      <c r="K3088" s="4">
        <v>42599.639300000003</v>
      </c>
      <c r="L3088" s="4">
        <v>36970.517899999999</v>
      </c>
      <c r="M3088" s="4">
        <v>39240.607100000001</v>
      </c>
      <c r="N3088" s="4">
        <v>33015.1423</v>
      </c>
      <c r="O3088" s="4">
        <v>37690.485399999998</v>
      </c>
      <c r="P3088" s="4">
        <v>37115.323900000003</v>
      </c>
      <c r="Q3088" s="4">
        <v>46852.9061</v>
      </c>
      <c r="R3088" s="4">
        <v>40379.786999999997</v>
      </c>
      <c r="S3088" s="4">
        <v>43091.060700000002</v>
      </c>
      <c r="T3088" s="4">
        <v>37068.523399999998</v>
      </c>
      <c r="U3088" s="4">
        <v>43123.117899999997</v>
      </c>
      <c r="V3088" s="4">
        <v>39847.8626</v>
      </c>
    </row>
    <row r="3089" spans="1:22">
      <c r="A3089" s="34" t="s">
        <v>14</v>
      </c>
      <c r="B3089" s="4">
        <v>22464.305</v>
      </c>
      <c r="C3089" s="4">
        <v>16242.981</v>
      </c>
      <c r="D3089" s="4">
        <v>19286.076099999998</v>
      </c>
      <c r="E3089" s="4">
        <v>19048.229500000001</v>
      </c>
      <c r="F3089" s="4">
        <v>14578.3087</v>
      </c>
      <c r="G3089" s="4">
        <v>19679.1276</v>
      </c>
      <c r="H3089" s="4">
        <v>17214.278399999999</v>
      </c>
      <c r="I3089" s="4">
        <v>14869.777700000001</v>
      </c>
      <c r="J3089" s="4">
        <v>17521.0874</v>
      </c>
      <c r="K3089" s="4">
        <v>12667.466</v>
      </c>
      <c r="L3089" s="4">
        <v>12808.437099999999</v>
      </c>
      <c r="M3089" s="4">
        <v>14039.978499999999</v>
      </c>
      <c r="N3089" s="4">
        <v>14202.716899999999</v>
      </c>
      <c r="O3089" s="4">
        <v>15059.83</v>
      </c>
      <c r="P3089" s="4">
        <v>15363.2786</v>
      </c>
      <c r="Q3089" s="4">
        <v>15250.271699999999</v>
      </c>
      <c r="R3089" s="4">
        <v>14648.842699999999</v>
      </c>
      <c r="S3089" s="4">
        <v>16444.594099999998</v>
      </c>
      <c r="T3089" s="4">
        <v>15276.112999999999</v>
      </c>
      <c r="U3089" s="4">
        <v>13890.8529</v>
      </c>
      <c r="V3089" s="4">
        <v>15482.817499999999</v>
      </c>
    </row>
    <row r="3090" spans="1:22">
      <c r="A3090" s="34" t="s">
        <v>15</v>
      </c>
      <c r="B3090" s="4">
        <v>92862.047099999996</v>
      </c>
      <c r="C3090" s="4">
        <v>85886.825200000007</v>
      </c>
      <c r="D3090" s="4">
        <v>108450.5557</v>
      </c>
      <c r="E3090" s="4">
        <v>99475.732999999993</v>
      </c>
      <c r="F3090" s="4">
        <v>85616.477499999994</v>
      </c>
      <c r="G3090" s="4">
        <v>89293.306400000001</v>
      </c>
      <c r="H3090" s="4">
        <v>84399.577600000004</v>
      </c>
      <c r="I3090" s="4">
        <v>80053.836599999995</v>
      </c>
      <c r="J3090" s="4">
        <v>78131.329700000002</v>
      </c>
      <c r="K3090" s="4">
        <v>67919.569499999998</v>
      </c>
      <c r="L3090" s="4">
        <v>61814.612000000001</v>
      </c>
      <c r="M3090" s="4">
        <v>66762.7408</v>
      </c>
      <c r="N3090" s="4">
        <v>60365.532399999996</v>
      </c>
      <c r="O3090" s="4">
        <v>63865.549800000001</v>
      </c>
      <c r="P3090" s="4">
        <v>88728.664600000004</v>
      </c>
      <c r="Q3090" s="4">
        <v>63241.523300000001</v>
      </c>
      <c r="R3090" s="4">
        <v>62402.9784</v>
      </c>
      <c r="S3090" s="4">
        <v>55439.869899999998</v>
      </c>
      <c r="T3090" s="4">
        <v>54345.508800000003</v>
      </c>
      <c r="U3090" s="4">
        <v>61011.557200000003</v>
      </c>
      <c r="V3090" s="4">
        <v>65929.702699999994</v>
      </c>
    </row>
    <row r="3091" spans="1:22">
      <c r="A3091" s="34" t="s">
        <v>16</v>
      </c>
      <c r="B3091" s="4">
        <v>136650.50580000001</v>
      </c>
      <c r="C3091" s="4">
        <v>147463.16750000001</v>
      </c>
      <c r="D3091" s="4">
        <v>144152.01670000001</v>
      </c>
      <c r="E3091" s="4">
        <v>171452.65849999999</v>
      </c>
      <c r="F3091" s="4">
        <v>160028.8579</v>
      </c>
      <c r="G3091" s="4">
        <v>164038.06030000001</v>
      </c>
      <c r="H3091" s="4">
        <v>150880.04930000001</v>
      </c>
      <c r="I3091" s="4">
        <v>144917.42809999999</v>
      </c>
      <c r="J3091" s="4">
        <v>144816.22709999999</v>
      </c>
      <c r="K3091" s="4">
        <v>141257.62409999999</v>
      </c>
      <c r="L3091" s="4">
        <v>139342.2836</v>
      </c>
      <c r="M3091" s="4">
        <v>146905.74799999999</v>
      </c>
      <c r="N3091" s="4">
        <v>152687.10269999999</v>
      </c>
      <c r="O3091" s="4">
        <v>157937.43659999999</v>
      </c>
      <c r="P3091" s="4">
        <v>164930.61189999999</v>
      </c>
      <c r="Q3091" s="4">
        <v>169596.41029999999</v>
      </c>
      <c r="R3091" s="4">
        <v>156057.3394</v>
      </c>
      <c r="S3091" s="4">
        <v>154345.94760000001</v>
      </c>
      <c r="T3091" s="4">
        <v>148260.61499999999</v>
      </c>
      <c r="U3091" s="4">
        <v>163149.78709999999</v>
      </c>
      <c r="V3091" s="4">
        <v>159949.24650000001</v>
      </c>
    </row>
    <row r="3092" spans="1:22">
      <c r="A3092" s="34" t="s">
        <v>17</v>
      </c>
      <c r="B3092" s="4">
        <v>251704.595</v>
      </c>
      <c r="C3092" s="4">
        <v>235998.4093</v>
      </c>
      <c r="D3092" s="4">
        <v>257732.08050000001</v>
      </c>
      <c r="E3092" s="4">
        <v>250558.15969999999</v>
      </c>
      <c r="F3092" s="4">
        <v>240854.3861</v>
      </c>
      <c r="G3092" s="4">
        <v>240884.49950000001</v>
      </c>
      <c r="H3092" s="4">
        <v>220322.32010000001</v>
      </c>
      <c r="I3092" s="4">
        <v>211413.86199999999</v>
      </c>
      <c r="J3092" s="4">
        <v>208369.37</v>
      </c>
      <c r="K3092" s="4">
        <v>218711.94450000001</v>
      </c>
      <c r="L3092" s="4">
        <v>199074.0943</v>
      </c>
      <c r="M3092" s="4">
        <v>221427.13370000001</v>
      </c>
      <c r="N3092" s="4">
        <v>212792.19690000001</v>
      </c>
      <c r="O3092" s="4">
        <v>212548.59959999999</v>
      </c>
      <c r="P3092" s="4">
        <v>232895.0956</v>
      </c>
      <c r="Q3092" s="4">
        <v>226612.83780000001</v>
      </c>
      <c r="R3092" s="4">
        <v>237765.89809999999</v>
      </c>
      <c r="S3092" s="4">
        <v>225549.3719</v>
      </c>
      <c r="T3092" s="4">
        <v>231982.2623</v>
      </c>
      <c r="U3092" s="4">
        <v>224639.50810000001</v>
      </c>
      <c r="V3092" s="4">
        <v>213941.5975</v>
      </c>
    </row>
    <row r="3093" spans="1:22">
      <c r="A3093" s="34" t="s">
        <v>18</v>
      </c>
      <c r="B3093" s="4">
        <v>11182.0844</v>
      </c>
      <c r="C3093" s="4">
        <v>11824.398999999999</v>
      </c>
      <c r="D3093" s="4">
        <v>14720.885899999999</v>
      </c>
      <c r="E3093" s="4">
        <v>11344.458199999999</v>
      </c>
      <c r="F3093" s="4">
        <v>10183.1468</v>
      </c>
      <c r="G3093" s="4">
        <v>11215.484200000001</v>
      </c>
      <c r="H3093" s="4">
        <v>11541.1764</v>
      </c>
      <c r="I3093" s="4">
        <v>10436.5067</v>
      </c>
      <c r="J3093" s="4">
        <v>6960.7671</v>
      </c>
      <c r="K3093" s="4">
        <v>7789.5883999999996</v>
      </c>
      <c r="L3093" s="4">
        <v>6948.4178000000002</v>
      </c>
      <c r="M3093" s="4">
        <v>7434.8424999999997</v>
      </c>
      <c r="N3093" s="4">
        <v>6717.5137000000004</v>
      </c>
      <c r="O3093" s="4">
        <v>7496.1575999999995</v>
      </c>
      <c r="P3093" s="4">
        <v>13080.6415</v>
      </c>
      <c r="Q3093" s="4">
        <v>10706.1813</v>
      </c>
      <c r="R3093" s="4">
        <v>8737.3096999999998</v>
      </c>
      <c r="S3093" s="4">
        <v>10382.6693</v>
      </c>
      <c r="T3093" s="4">
        <v>10453.216399999999</v>
      </c>
      <c r="U3093" s="4">
        <v>10209.563899999999</v>
      </c>
      <c r="V3093" s="4">
        <v>10377.4881</v>
      </c>
    </row>
    <row r="3094" spans="1:22">
      <c r="A3094" s="34" t="s">
        <v>19</v>
      </c>
      <c r="B3094" s="4">
        <v>10499.986500000001</v>
      </c>
      <c r="C3094" s="4">
        <v>6753.4902000000002</v>
      </c>
      <c r="D3094" s="4">
        <v>11148.689399999999</v>
      </c>
      <c r="E3094" s="4">
        <v>10207.8742</v>
      </c>
      <c r="F3094" s="4">
        <v>6208.7130999999999</v>
      </c>
      <c r="G3094" s="4">
        <v>7773.5870000000004</v>
      </c>
      <c r="H3094" s="4">
        <v>5803.2271000000001</v>
      </c>
      <c r="I3094" s="4">
        <v>7547.4249</v>
      </c>
      <c r="J3094" s="4">
        <v>9443.6841999999997</v>
      </c>
      <c r="K3094" s="4">
        <v>6359.1018999999997</v>
      </c>
      <c r="L3094" s="4">
        <v>5544.1621999999998</v>
      </c>
      <c r="M3094" s="4">
        <v>5113.0493999999999</v>
      </c>
      <c r="N3094" s="4">
        <v>7017.6121999999996</v>
      </c>
      <c r="O3094" s="4">
        <v>6672.7223000000004</v>
      </c>
      <c r="P3094" s="4">
        <v>10932.0488</v>
      </c>
      <c r="Q3094" s="4">
        <v>6287.7285000000002</v>
      </c>
      <c r="R3094" s="4">
        <v>7753.6994000000004</v>
      </c>
      <c r="S3094" s="4">
        <v>6460.6863999999996</v>
      </c>
      <c r="T3094" s="4">
        <v>4816.2021000000004</v>
      </c>
      <c r="U3094" s="4">
        <v>7918.9375</v>
      </c>
      <c r="V3094" s="4">
        <v>8420.7682000000004</v>
      </c>
    </row>
    <row r="3095" spans="1:22">
      <c r="A3095" s="34" t="s">
        <v>20</v>
      </c>
      <c r="B3095" s="4">
        <v>14272.829599999999</v>
      </c>
      <c r="C3095" s="4">
        <v>18309.1738</v>
      </c>
      <c r="D3095" s="4">
        <v>19201.3017</v>
      </c>
      <c r="E3095" s="4">
        <v>17466.906299999999</v>
      </c>
      <c r="F3095" s="4">
        <v>15627.690399999999</v>
      </c>
      <c r="G3095" s="4">
        <v>16412.975200000001</v>
      </c>
      <c r="H3095" s="4">
        <v>14607.4917</v>
      </c>
      <c r="I3095" s="4">
        <v>16694.952600000001</v>
      </c>
      <c r="J3095" s="4">
        <v>15487.514300000001</v>
      </c>
      <c r="K3095" s="4">
        <v>14555.5843</v>
      </c>
      <c r="L3095" s="4">
        <v>11134.966399999999</v>
      </c>
      <c r="M3095" s="4">
        <v>19242.088500000002</v>
      </c>
      <c r="N3095" s="4">
        <v>18463.2732</v>
      </c>
      <c r="O3095" s="4">
        <v>20570.619600000002</v>
      </c>
      <c r="P3095" s="4">
        <v>29648.574000000001</v>
      </c>
      <c r="Q3095" s="4">
        <v>23235.978500000001</v>
      </c>
      <c r="R3095" s="4">
        <v>18264.228200000001</v>
      </c>
      <c r="S3095" s="4">
        <v>15590.502</v>
      </c>
      <c r="T3095" s="4">
        <v>19832.899700000002</v>
      </c>
      <c r="U3095" s="4">
        <v>22947.331099999999</v>
      </c>
      <c r="V3095" s="4">
        <v>26636.083299999998</v>
      </c>
    </row>
    <row r="3096" spans="1:22">
      <c r="A3096" s="34" t="s">
        <v>21</v>
      </c>
      <c r="B3096" s="4">
        <v>3583.14</v>
      </c>
      <c r="C3096" s="4">
        <v>6720.4867999999997</v>
      </c>
      <c r="D3096" s="4">
        <v>6778.7527</v>
      </c>
      <c r="E3096" s="4">
        <v>6723.36</v>
      </c>
      <c r="F3096" s="4">
        <v>6286.6967999999997</v>
      </c>
      <c r="G3096" s="4">
        <v>9294.8436999999994</v>
      </c>
      <c r="H3096" s="4">
        <v>10705.2847</v>
      </c>
      <c r="I3096" s="4">
        <v>8016.2447000000002</v>
      </c>
      <c r="J3096" s="4">
        <v>7168.2120999999997</v>
      </c>
      <c r="K3096" s="4">
        <v>5584.3247000000001</v>
      </c>
      <c r="L3096" s="4">
        <v>5536.3957</v>
      </c>
      <c r="M3096" s="4">
        <v>7173.1286</v>
      </c>
      <c r="N3096" s="4">
        <v>6149.0663000000004</v>
      </c>
      <c r="O3096" s="4">
        <v>6358.0294000000004</v>
      </c>
      <c r="P3096" s="4">
        <v>9259.0041999999994</v>
      </c>
      <c r="Q3096" s="4">
        <v>8815.2044999999998</v>
      </c>
      <c r="R3096" s="4">
        <v>9919.1352999999999</v>
      </c>
      <c r="S3096" s="4">
        <v>10652.2071</v>
      </c>
      <c r="T3096" s="4">
        <v>9296.0588000000007</v>
      </c>
      <c r="U3096" s="4">
        <v>12134.628500000001</v>
      </c>
      <c r="V3096" s="4">
        <v>10662.076999999999</v>
      </c>
    </row>
    <row r="3097" spans="1:22">
      <c r="A3097" s="34" t="s">
        <v>22</v>
      </c>
      <c r="B3097" s="4">
        <v>30356.034</v>
      </c>
      <c r="C3097" s="4">
        <v>29650.933099999998</v>
      </c>
      <c r="D3097" s="4">
        <v>32931.759400000003</v>
      </c>
      <c r="E3097" s="4">
        <v>29528.7212</v>
      </c>
      <c r="F3097" s="4">
        <v>24796.4087</v>
      </c>
      <c r="G3097" s="4">
        <v>25859.814999999999</v>
      </c>
      <c r="H3097" s="4">
        <v>26321.578300000001</v>
      </c>
      <c r="I3097" s="4">
        <v>28248.1469</v>
      </c>
      <c r="J3097" s="4">
        <v>27680.957600000002</v>
      </c>
      <c r="K3097" s="4">
        <v>28817.107100000001</v>
      </c>
      <c r="L3097" s="4">
        <v>27614.813399999999</v>
      </c>
      <c r="M3097" s="4">
        <v>24904.769</v>
      </c>
      <c r="N3097" s="4">
        <v>27454.353500000001</v>
      </c>
      <c r="O3097" s="4">
        <v>29009.972600000001</v>
      </c>
      <c r="P3097" s="4">
        <v>38266.699099999998</v>
      </c>
      <c r="Q3097" s="4">
        <v>37090.4689</v>
      </c>
      <c r="R3097" s="4">
        <v>34835.416400000002</v>
      </c>
      <c r="S3097" s="4">
        <v>36819.132599999997</v>
      </c>
      <c r="T3097" s="4">
        <v>32119.221799999999</v>
      </c>
      <c r="U3097" s="4">
        <v>30404.725900000001</v>
      </c>
      <c r="V3097" s="4">
        <v>41301.341699999997</v>
      </c>
    </row>
    <row r="3098" spans="1:22">
      <c r="A3098" s="34" t="s">
        <v>23</v>
      </c>
      <c r="B3098" s="4">
        <v>25133.750199999999</v>
      </c>
      <c r="C3098" s="4">
        <v>28097.979299999999</v>
      </c>
      <c r="D3098" s="4">
        <v>32306.703699999998</v>
      </c>
      <c r="E3098" s="4">
        <v>33459.9277</v>
      </c>
      <c r="F3098" s="4">
        <v>29111.173599999998</v>
      </c>
      <c r="G3098" s="4">
        <v>42446.429900000003</v>
      </c>
      <c r="H3098" s="4">
        <v>44407.560799999999</v>
      </c>
      <c r="I3098" s="4">
        <v>39200.8321</v>
      </c>
      <c r="J3098" s="4">
        <v>35685.2215</v>
      </c>
      <c r="K3098" s="4">
        <v>38853.460800000001</v>
      </c>
      <c r="L3098" s="4">
        <v>35712.144999999997</v>
      </c>
      <c r="M3098" s="4">
        <v>42943.700100000002</v>
      </c>
      <c r="N3098" s="4">
        <v>38899.139900000002</v>
      </c>
      <c r="O3098" s="4">
        <v>40191.162799999998</v>
      </c>
      <c r="P3098" s="4">
        <v>44837.493300000002</v>
      </c>
      <c r="Q3098" s="4">
        <v>36480.717299999997</v>
      </c>
      <c r="R3098" s="4">
        <v>33223.377699999997</v>
      </c>
      <c r="S3098" s="4">
        <v>37097.9329</v>
      </c>
      <c r="T3098" s="4">
        <v>30061.311699999998</v>
      </c>
      <c r="U3098" s="4">
        <v>33967.075100000002</v>
      </c>
      <c r="V3098" s="4">
        <v>40991.441400000003</v>
      </c>
    </row>
    <row r="3099" spans="1:22">
      <c r="A3099" s="34" t="s">
        <v>24</v>
      </c>
      <c r="B3099" s="4">
        <v>66262.132400000002</v>
      </c>
      <c r="C3099" s="4">
        <v>68793.8986</v>
      </c>
      <c r="D3099" s="4">
        <v>73332.737999999998</v>
      </c>
      <c r="E3099" s="4">
        <v>86348.823999999993</v>
      </c>
      <c r="F3099" s="4">
        <v>59391.638099999996</v>
      </c>
      <c r="G3099" s="4">
        <v>83540.099600000001</v>
      </c>
      <c r="H3099" s="4">
        <v>85591.153699999995</v>
      </c>
      <c r="I3099" s="4">
        <v>79455.741299999994</v>
      </c>
      <c r="J3099" s="4">
        <v>60823.622000000003</v>
      </c>
      <c r="K3099" s="4">
        <v>60084.8514</v>
      </c>
      <c r="L3099" s="4">
        <v>61744.921399999999</v>
      </c>
      <c r="M3099" s="4">
        <v>62849.994299999998</v>
      </c>
      <c r="N3099" s="4">
        <v>63734.972300000001</v>
      </c>
      <c r="O3099" s="4">
        <v>60895.981399999997</v>
      </c>
      <c r="P3099" s="4">
        <v>61915.212</v>
      </c>
      <c r="Q3099" s="4">
        <v>63850.827100000002</v>
      </c>
      <c r="R3099" s="4">
        <v>70590.260299999994</v>
      </c>
      <c r="S3099" s="4">
        <v>66619.042100000006</v>
      </c>
      <c r="T3099" s="4">
        <v>61179.534699999997</v>
      </c>
      <c r="U3099" s="4">
        <v>63839.775500000003</v>
      </c>
      <c r="V3099" s="4">
        <v>76536.296300000002</v>
      </c>
    </row>
    <row r="3100" spans="1:22">
      <c r="A3100" s="34" t="s">
        <v>25</v>
      </c>
      <c r="B3100" s="4">
        <v>91956.701700000005</v>
      </c>
      <c r="C3100" s="4">
        <v>85541.250400000004</v>
      </c>
      <c r="D3100" s="4">
        <v>108252.6161</v>
      </c>
      <c r="E3100" s="4">
        <v>108179.6688</v>
      </c>
      <c r="F3100" s="4">
        <v>100150.34450000001</v>
      </c>
      <c r="G3100" s="4">
        <v>105691.97040000001</v>
      </c>
      <c r="H3100" s="4">
        <v>109682.0433</v>
      </c>
      <c r="I3100" s="4">
        <v>107752.5981</v>
      </c>
      <c r="J3100" s="4">
        <v>96466.711800000005</v>
      </c>
      <c r="K3100" s="4">
        <v>89430.611900000004</v>
      </c>
      <c r="L3100" s="4">
        <v>83419.351200000005</v>
      </c>
      <c r="M3100" s="4">
        <v>84307.827099999995</v>
      </c>
      <c r="N3100" s="4">
        <v>88287.209700000007</v>
      </c>
      <c r="O3100" s="4">
        <v>85393.969599999997</v>
      </c>
      <c r="P3100" s="4">
        <v>82122.613299999997</v>
      </c>
      <c r="Q3100" s="4">
        <v>79365.425000000003</v>
      </c>
      <c r="R3100" s="4">
        <v>77733.469899999996</v>
      </c>
      <c r="S3100" s="4">
        <v>77814.406900000002</v>
      </c>
      <c r="T3100" s="4">
        <v>53049.439700000003</v>
      </c>
      <c r="U3100" s="4">
        <v>71832.792400000006</v>
      </c>
      <c r="V3100" s="4">
        <v>81931.954400000002</v>
      </c>
    </row>
    <row r="3101" spans="1:22">
      <c r="A3101" s="34" t="s">
        <v>26</v>
      </c>
      <c r="B3101" s="4">
        <v>61498.117400000003</v>
      </c>
      <c r="C3101" s="4">
        <v>62156.061699999998</v>
      </c>
      <c r="D3101" s="4">
        <v>68761.944099999993</v>
      </c>
      <c r="E3101" s="4">
        <v>74180.067200000005</v>
      </c>
      <c r="F3101" s="4">
        <v>35811.998699999996</v>
      </c>
      <c r="G3101" s="4">
        <v>66340.956600000005</v>
      </c>
      <c r="H3101" s="4">
        <v>63714.442999999999</v>
      </c>
      <c r="I3101" s="4">
        <v>59770.455399999999</v>
      </c>
      <c r="J3101" s="4">
        <v>48906.805800000002</v>
      </c>
      <c r="K3101" s="4">
        <v>44379.846599999997</v>
      </c>
      <c r="L3101" s="4">
        <v>43577.984499999999</v>
      </c>
      <c r="M3101" s="4">
        <v>46074.906900000002</v>
      </c>
      <c r="N3101" s="4">
        <v>44970.783799999997</v>
      </c>
      <c r="O3101" s="4">
        <v>51010.455300000001</v>
      </c>
      <c r="P3101" s="4">
        <v>46018.9401</v>
      </c>
      <c r="Q3101" s="4">
        <v>47154.168599999997</v>
      </c>
      <c r="R3101" s="4">
        <v>49814.169199999997</v>
      </c>
      <c r="S3101" s="4">
        <v>47495.390399999997</v>
      </c>
      <c r="T3101" s="4">
        <v>34686.479899999998</v>
      </c>
      <c r="U3101" s="4">
        <v>47696.388899999998</v>
      </c>
      <c r="V3101" s="4">
        <v>56079.503499999999</v>
      </c>
    </row>
    <row r="3102" spans="1:22">
      <c r="A3102" s="34" t="s">
        <v>27</v>
      </c>
      <c r="B3102" s="4">
        <v>70476.8658</v>
      </c>
      <c r="C3102" s="4">
        <v>62984.857400000001</v>
      </c>
      <c r="D3102" s="4">
        <v>76472.573499999999</v>
      </c>
      <c r="E3102" s="4">
        <v>77550.929499999998</v>
      </c>
      <c r="F3102" s="4">
        <v>62029.081100000003</v>
      </c>
      <c r="G3102" s="4">
        <v>65293.907099999997</v>
      </c>
      <c r="H3102" s="4">
        <v>75934.419800000003</v>
      </c>
      <c r="I3102" s="4">
        <v>69059.270900000003</v>
      </c>
      <c r="J3102" s="4">
        <v>74050.842399999994</v>
      </c>
      <c r="K3102" s="4">
        <v>71823.975099999996</v>
      </c>
      <c r="L3102" s="4">
        <v>55042.043100000003</v>
      </c>
      <c r="M3102" s="4">
        <v>61352.056400000001</v>
      </c>
      <c r="N3102" s="4">
        <v>54162.123</v>
      </c>
      <c r="O3102" s="4">
        <v>62863.708400000003</v>
      </c>
      <c r="P3102" s="4">
        <v>54737.602200000001</v>
      </c>
      <c r="Q3102" s="4">
        <v>58071.2857</v>
      </c>
      <c r="R3102" s="4">
        <v>57863.220399999998</v>
      </c>
      <c r="S3102" s="4">
        <v>55525.965300000003</v>
      </c>
      <c r="T3102" s="4">
        <v>46611.8586</v>
      </c>
      <c r="U3102" s="4">
        <v>55265.805699999997</v>
      </c>
      <c r="V3102" s="4">
        <v>46095.735999999997</v>
      </c>
    </row>
    <row r="3103" spans="1:22">
      <c r="A3103" s="34" t="s">
        <v>28</v>
      </c>
      <c r="B3103" s="4">
        <v>40932.600200000001</v>
      </c>
      <c r="C3103" s="4">
        <v>43725.898399999998</v>
      </c>
      <c r="D3103" s="4">
        <v>52780.683799999999</v>
      </c>
      <c r="E3103" s="4">
        <v>54873.671699999999</v>
      </c>
      <c r="F3103" s="4">
        <v>42144.74</v>
      </c>
      <c r="G3103" s="4">
        <v>67378.697199999995</v>
      </c>
      <c r="H3103" s="4">
        <v>62188.186099999999</v>
      </c>
      <c r="I3103" s="4">
        <v>47954.821300000003</v>
      </c>
      <c r="J3103" s="4">
        <v>43346.7166</v>
      </c>
      <c r="K3103" s="4">
        <v>44901.146999999997</v>
      </c>
      <c r="L3103" s="4">
        <v>50634.821400000001</v>
      </c>
      <c r="M3103" s="4">
        <v>53375.436999999998</v>
      </c>
      <c r="N3103" s="4">
        <v>49839.756500000003</v>
      </c>
      <c r="O3103" s="4">
        <v>51156.131500000003</v>
      </c>
      <c r="P3103" s="4">
        <v>51088.877800000002</v>
      </c>
      <c r="Q3103" s="4">
        <v>47922.546399999999</v>
      </c>
      <c r="R3103" s="4">
        <v>49683.534599999999</v>
      </c>
      <c r="S3103" s="4">
        <v>46579.756099999999</v>
      </c>
      <c r="T3103" s="4">
        <v>37675.533900000002</v>
      </c>
      <c r="U3103" s="4">
        <v>49133.127899999999</v>
      </c>
      <c r="V3103" s="4">
        <v>68345.251999999993</v>
      </c>
    </row>
    <row r="3104" spans="1:22">
      <c r="A3104" s="34" t="s">
        <v>29</v>
      </c>
      <c r="B3104" s="4">
        <v>69221.715100000001</v>
      </c>
      <c r="C3104" s="4">
        <v>63043.890200000002</v>
      </c>
      <c r="D3104" s="4">
        <v>79250.777199999997</v>
      </c>
      <c r="E3104" s="4">
        <v>89389.031199999998</v>
      </c>
      <c r="F3104" s="4">
        <v>79455.891300000003</v>
      </c>
      <c r="G3104" s="4">
        <v>118753.7711</v>
      </c>
      <c r="H3104" s="4">
        <v>102611.8674</v>
      </c>
      <c r="I3104" s="4">
        <v>85002.482699999993</v>
      </c>
      <c r="J3104" s="4">
        <v>93665.671400000007</v>
      </c>
      <c r="K3104" s="4">
        <v>84444.367400000003</v>
      </c>
      <c r="L3104" s="4">
        <v>86632.264599999995</v>
      </c>
      <c r="M3104" s="4">
        <v>87428.218900000007</v>
      </c>
      <c r="N3104" s="4">
        <v>75862.731400000004</v>
      </c>
      <c r="O3104" s="4">
        <v>93259.714300000007</v>
      </c>
      <c r="P3104" s="4">
        <v>93886.992800000007</v>
      </c>
      <c r="Q3104" s="4">
        <v>92367.8658</v>
      </c>
      <c r="R3104" s="4">
        <v>93349.896399999998</v>
      </c>
      <c r="S3104" s="4">
        <v>77029.602799999993</v>
      </c>
      <c r="T3104" s="4">
        <v>82967.462499999994</v>
      </c>
      <c r="U3104" s="4">
        <v>90213.965500000006</v>
      </c>
      <c r="V3104" s="4">
        <v>105963.54090000001</v>
      </c>
    </row>
    <row r="3105" spans="1:22">
      <c r="A3105" s="34" t="s">
        <v>30</v>
      </c>
      <c r="B3105" s="4">
        <v>73786.210800000001</v>
      </c>
      <c r="C3105" s="4">
        <v>66204.608800000002</v>
      </c>
      <c r="D3105" s="4">
        <v>77430.287299999996</v>
      </c>
      <c r="E3105" s="4">
        <v>93669.145399999994</v>
      </c>
      <c r="F3105" s="4">
        <v>55593.908600000002</v>
      </c>
      <c r="G3105" s="4">
        <v>86312.973599999998</v>
      </c>
      <c r="H3105" s="4">
        <v>93768.802299999996</v>
      </c>
      <c r="I3105" s="4">
        <v>67291.256699999998</v>
      </c>
      <c r="J3105" s="4">
        <v>61500.934800000003</v>
      </c>
      <c r="K3105" s="4">
        <v>54803.981800000001</v>
      </c>
      <c r="L3105" s="4">
        <v>68725.939400000003</v>
      </c>
      <c r="M3105" s="4">
        <v>52841.325599999996</v>
      </c>
      <c r="N3105" s="4">
        <v>56539.797299999998</v>
      </c>
      <c r="O3105" s="4">
        <v>62248.203999999998</v>
      </c>
      <c r="P3105" s="4">
        <v>58880.2261</v>
      </c>
      <c r="Q3105" s="4">
        <v>62476.143499999998</v>
      </c>
      <c r="R3105" s="4">
        <v>67300.161800000002</v>
      </c>
      <c r="S3105" s="4">
        <v>55358.290800000002</v>
      </c>
      <c r="T3105" s="4">
        <v>45240.328399999999</v>
      </c>
      <c r="U3105" s="4">
        <v>71101.4902</v>
      </c>
      <c r="V3105" s="4">
        <v>62287.087</v>
      </c>
    </row>
    <row r="3106" spans="1:22">
      <c r="A3106" s="34" t="s">
        <v>31</v>
      </c>
      <c r="B3106" s="4">
        <v>172510.9185</v>
      </c>
      <c r="C3106" s="4">
        <v>136269.73759999999</v>
      </c>
      <c r="D3106" s="4">
        <v>159308.48809999999</v>
      </c>
      <c r="E3106" s="4">
        <v>146075.44469999999</v>
      </c>
      <c r="F3106" s="4">
        <v>140483.2309</v>
      </c>
      <c r="G3106" s="4">
        <v>149457.95120000001</v>
      </c>
      <c r="H3106" s="4">
        <v>143896.95920000001</v>
      </c>
      <c r="I3106" s="4">
        <v>138467.2807</v>
      </c>
      <c r="J3106" s="4">
        <v>126376.9108</v>
      </c>
      <c r="K3106" s="4">
        <v>116079.3407</v>
      </c>
      <c r="L3106" s="4">
        <v>118506.12940000001</v>
      </c>
      <c r="M3106" s="4">
        <v>111846.88740000001</v>
      </c>
      <c r="N3106" s="4">
        <v>110761.7579</v>
      </c>
      <c r="O3106" s="4">
        <v>106653.7227</v>
      </c>
      <c r="P3106" s="4">
        <v>103748.8774</v>
      </c>
      <c r="Q3106" s="4">
        <v>102661.12360000001</v>
      </c>
      <c r="R3106" s="4">
        <v>108396.04369999999</v>
      </c>
      <c r="S3106" s="4">
        <v>107062.6271</v>
      </c>
      <c r="T3106" s="4">
        <v>102025.47410000001</v>
      </c>
      <c r="U3106" s="4">
        <v>121578.0524</v>
      </c>
      <c r="V3106" s="4">
        <v>106286.9641</v>
      </c>
    </row>
    <row r="3107" spans="1:22">
      <c r="A3107" s="34" t="s">
        <v>32</v>
      </c>
      <c r="B3107" s="4">
        <v>64034.482400000001</v>
      </c>
      <c r="C3107" s="4">
        <v>53828.881399999998</v>
      </c>
      <c r="D3107" s="4">
        <v>75233.542700000005</v>
      </c>
      <c r="E3107" s="4">
        <v>78496.898000000001</v>
      </c>
      <c r="F3107" s="4">
        <v>64791.922200000001</v>
      </c>
      <c r="G3107" s="4">
        <v>78048.304600000003</v>
      </c>
      <c r="H3107" s="4">
        <v>78010.194900000002</v>
      </c>
      <c r="I3107" s="4">
        <v>71401.434699999998</v>
      </c>
      <c r="J3107" s="4">
        <v>73005.829299999998</v>
      </c>
      <c r="K3107" s="4">
        <v>65125.107300000003</v>
      </c>
      <c r="L3107" s="4">
        <v>63888.784500000002</v>
      </c>
      <c r="M3107" s="4">
        <v>63507.286200000002</v>
      </c>
      <c r="N3107" s="4">
        <v>67193.176500000001</v>
      </c>
      <c r="O3107" s="4">
        <v>62773.951500000003</v>
      </c>
      <c r="P3107" s="4">
        <v>67598.797500000001</v>
      </c>
      <c r="Q3107" s="4">
        <v>59959.638500000001</v>
      </c>
      <c r="R3107" s="4">
        <v>70004.293099999995</v>
      </c>
      <c r="S3107" s="4">
        <v>61942.725200000001</v>
      </c>
      <c r="T3107" s="4">
        <v>68830.610499999995</v>
      </c>
      <c r="U3107" s="4">
        <v>59784.761400000003</v>
      </c>
      <c r="V3107" s="4">
        <v>71308.7791</v>
      </c>
    </row>
    <row r="3108" spans="1:22">
      <c r="A3108" s="34" t="s">
        <v>33</v>
      </c>
      <c r="B3108" s="4">
        <v>202812.32060000001</v>
      </c>
      <c r="C3108" s="4">
        <v>212149.55309999999</v>
      </c>
      <c r="D3108" s="4">
        <v>229903.06890000001</v>
      </c>
      <c r="E3108" s="4">
        <v>215948.0324</v>
      </c>
      <c r="F3108" s="4">
        <v>192161.70110000001</v>
      </c>
      <c r="G3108" s="4">
        <v>208182.66149999999</v>
      </c>
      <c r="H3108" s="4">
        <v>210816.92929999999</v>
      </c>
      <c r="I3108" s="4">
        <v>178743.35449999999</v>
      </c>
      <c r="J3108" s="4">
        <v>165036.88260000001</v>
      </c>
      <c r="K3108" s="4">
        <v>175427.03570000001</v>
      </c>
      <c r="L3108" s="4">
        <v>173767.13440000001</v>
      </c>
      <c r="M3108" s="4">
        <v>172350.2873</v>
      </c>
      <c r="N3108" s="4">
        <v>169146.6471</v>
      </c>
      <c r="O3108" s="4">
        <v>172474.5036</v>
      </c>
      <c r="P3108" s="4">
        <v>192253.11850000001</v>
      </c>
      <c r="Q3108" s="4">
        <v>172699.06219999999</v>
      </c>
      <c r="R3108" s="4">
        <v>182181.33439999999</v>
      </c>
      <c r="S3108" s="4">
        <v>157827.01199999999</v>
      </c>
      <c r="T3108" s="4">
        <v>154238.04430000001</v>
      </c>
      <c r="U3108" s="4">
        <v>151055.3597</v>
      </c>
      <c r="V3108" s="4">
        <v>178756.99429999999</v>
      </c>
    </row>
    <row r="3109" spans="1:22">
      <c r="A3109" s="34" t="s">
        <v>34</v>
      </c>
      <c r="B3109" s="4">
        <v>321317.12880000001</v>
      </c>
      <c r="C3109" s="4">
        <v>328587.3848</v>
      </c>
      <c r="D3109" s="4">
        <v>361072.29119999998</v>
      </c>
      <c r="E3109" s="4">
        <v>373843.86940000003</v>
      </c>
      <c r="F3109" s="4">
        <v>319390.4669</v>
      </c>
      <c r="G3109" s="4">
        <v>322169.58049999998</v>
      </c>
      <c r="H3109" s="4">
        <v>310807.91800000001</v>
      </c>
      <c r="I3109" s="4">
        <v>293511.41930000001</v>
      </c>
      <c r="J3109" s="4">
        <v>280459.11060000001</v>
      </c>
      <c r="K3109" s="4">
        <v>264237.22629999998</v>
      </c>
      <c r="L3109" s="4">
        <v>252635.18640000001</v>
      </c>
      <c r="M3109" s="4">
        <v>247048.30609999999</v>
      </c>
      <c r="N3109" s="4">
        <v>263711.35950000002</v>
      </c>
      <c r="O3109" s="4">
        <v>246248.9552</v>
      </c>
      <c r="P3109" s="4">
        <v>266830.54800000001</v>
      </c>
      <c r="Q3109" s="4">
        <v>228414.08929999999</v>
      </c>
      <c r="R3109" s="4">
        <v>258908.5753</v>
      </c>
      <c r="S3109" s="4">
        <v>243519.14379999999</v>
      </c>
      <c r="T3109" s="4">
        <v>248069.7886</v>
      </c>
      <c r="U3109" s="4">
        <v>247744.4951</v>
      </c>
      <c r="V3109" s="4">
        <v>240280.5514</v>
      </c>
    </row>
    <row r="3110" spans="1:22">
      <c r="A3110" s="34" t="s">
        <v>35</v>
      </c>
      <c r="B3110" s="4">
        <v>98582.058000000005</v>
      </c>
      <c r="C3110" s="4">
        <v>113555.82060000001</v>
      </c>
      <c r="D3110" s="4">
        <v>117082.8305</v>
      </c>
      <c r="E3110" s="4">
        <v>108113.4102</v>
      </c>
      <c r="F3110" s="4">
        <v>95295.478799999997</v>
      </c>
      <c r="G3110" s="4">
        <v>124129.9544</v>
      </c>
      <c r="H3110" s="4">
        <v>125344.2999</v>
      </c>
      <c r="I3110" s="4">
        <v>112547.6827</v>
      </c>
      <c r="J3110" s="4">
        <v>95661.481799999994</v>
      </c>
      <c r="K3110" s="4">
        <v>81961.282600000006</v>
      </c>
      <c r="L3110" s="4">
        <v>91411.633799999996</v>
      </c>
      <c r="M3110" s="4">
        <v>90367.41</v>
      </c>
      <c r="N3110" s="4">
        <v>84822.466100000005</v>
      </c>
      <c r="O3110" s="4">
        <v>78162.865000000005</v>
      </c>
      <c r="P3110" s="4">
        <v>91086.430500000002</v>
      </c>
      <c r="Q3110" s="4">
        <v>83419.910699999993</v>
      </c>
      <c r="R3110" s="4">
        <v>87564.407000000007</v>
      </c>
      <c r="S3110" s="4">
        <v>92076.823399999994</v>
      </c>
      <c r="T3110" s="4">
        <v>83820.771099999998</v>
      </c>
      <c r="U3110" s="4">
        <v>98336.165699999998</v>
      </c>
      <c r="V3110" s="4">
        <v>100070.52680000001</v>
      </c>
    </row>
    <row r="3111" spans="1:22">
      <c r="A3111" s="34" t="s">
        <v>36</v>
      </c>
      <c r="B3111" s="4">
        <v>86336.344400000002</v>
      </c>
      <c r="C3111" s="4">
        <v>80384.324800000002</v>
      </c>
      <c r="D3111" s="4">
        <v>103587.9048</v>
      </c>
      <c r="E3111" s="4">
        <v>91769.843399999998</v>
      </c>
      <c r="F3111" s="4">
        <v>83836.103600000002</v>
      </c>
      <c r="G3111" s="4">
        <v>107230.3036</v>
      </c>
      <c r="H3111" s="4">
        <v>97102.9565</v>
      </c>
      <c r="I3111" s="4">
        <v>82019.481400000004</v>
      </c>
      <c r="J3111" s="4">
        <v>88248.187600000005</v>
      </c>
      <c r="K3111" s="4">
        <v>73540.272899999996</v>
      </c>
      <c r="L3111" s="4">
        <v>84842.492299999998</v>
      </c>
      <c r="M3111" s="4">
        <v>69722.219599999997</v>
      </c>
      <c r="N3111" s="4">
        <v>88538.620999999999</v>
      </c>
      <c r="O3111" s="4">
        <v>67977.805200000003</v>
      </c>
      <c r="P3111" s="4">
        <v>91491.486199999999</v>
      </c>
      <c r="Q3111" s="4">
        <v>74244.593999999997</v>
      </c>
      <c r="R3111" s="4">
        <v>93491.530100000004</v>
      </c>
      <c r="S3111" s="4">
        <v>69145.962199999994</v>
      </c>
      <c r="T3111" s="4">
        <v>82244.141900000002</v>
      </c>
      <c r="U3111" s="4">
        <v>75444.060200000007</v>
      </c>
      <c r="V3111" s="4">
        <v>100220.7221</v>
      </c>
    </row>
    <row r="3112" spans="1:22">
      <c r="A3112" s="34" t="s">
        <v>37</v>
      </c>
      <c r="B3112" s="4">
        <v>248464.51670000001</v>
      </c>
      <c r="C3112" s="4">
        <v>230922.5503</v>
      </c>
      <c r="D3112" s="4">
        <v>273097.03470000002</v>
      </c>
      <c r="E3112" s="4">
        <v>265042.95939999999</v>
      </c>
      <c r="F3112" s="4">
        <v>249461.98449999999</v>
      </c>
      <c r="G3112" s="4">
        <v>255239.0889</v>
      </c>
      <c r="H3112" s="4">
        <v>255987.10010000001</v>
      </c>
      <c r="I3112" s="4">
        <v>230056.70110000001</v>
      </c>
      <c r="J3112" s="4">
        <v>240339.78349999999</v>
      </c>
      <c r="K3112" s="4">
        <v>205087.08319999999</v>
      </c>
      <c r="L3112" s="4">
        <v>210267.5716</v>
      </c>
      <c r="M3112" s="4">
        <v>213072.17019999999</v>
      </c>
      <c r="N3112" s="4">
        <v>222301.2181</v>
      </c>
      <c r="O3112" s="4">
        <v>221935.46170000001</v>
      </c>
      <c r="P3112" s="4">
        <v>252006.14490000001</v>
      </c>
      <c r="Q3112" s="4">
        <v>205507.06510000001</v>
      </c>
      <c r="R3112" s="4">
        <v>232528.46780000001</v>
      </c>
      <c r="S3112" s="4">
        <v>216847.0748</v>
      </c>
      <c r="T3112" s="4">
        <v>228139.1753</v>
      </c>
      <c r="U3112" s="4">
        <v>214628.7433</v>
      </c>
      <c r="V3112" s="4">
        <v>217560.6925</v>
      </c>
    </row>
    <row r="3113" spans="1:22">
      <c r="A3113" s="34" t="s">
        <v>38</v>
      </c>
      <c r="B3113" s="4">
        <v>11573.863799999999</v>
      </c>
      <c r="C3113" s="4">
        <v>11972.0419</v>
      </c>
      <c r="D3113" s="4">
        <v>15086.83</v>
      </c>
      <c r="E3113" s="4">
        <v>16648.160400000001</v>
      </c>
      <c r="F3113" s="4">
        <v>17645.206900000001</v>
      </c>
      <c r="G3113" s="4">
        <v>12535.0767</v>
      </c>
      <c r="H3113" s="4">
        <v>15727.041999999999</v>
      </c>
      <c r="I3113" s="4">
        <v>14763.018899999999</v>
      </c>
      <c r="J3113" s="4">
        <v>16716.592000000001</v>
      </c>
      <c r="K3113" s="4">
        <v>14854.186299999999</v>
      </c>
      <c r="L3113" s="4">
        <v>19167.059700000002</v>
      </c>
      <c r="M3113" s="4">
        <v>15886.9257</v>
      </c>
      <c r="N3113" s="4">
        <v>16502.868200000001</v>
      </c>
      <c r="O3113" s="4">
        <v>15934.9974</v>
      </c>
      <c r="P3113" s="4">
        <v>17124.9833</v>
      </c>
      <c r="Q3113" s="4">
        <v>14317.040300000001</v>
      </c>
      <c r="R3113" s="4">
        <v>13419.3063</v>
      </c>
      <c r="S3113" s="4">
        <v>13864.4231</v>
      </c>
      <c r="T3113" s="4">
        <v>15060.0687</v>
      </c>
      <c r="U3113" s="4">
        <v>17198.1996</v>
      </c>
      <c r="V3113" s="4">
        <v>16419.3953</v>
      </c>
    </row>
    <row r="3114" spans="1:22">
      <c r="A3114" s="34" t="s">
        <v>39</v>
      </c>
      <c r="B3114" s="4">
        <v>9716.0624000000007</v>
      </c>
      <c r="C3114" s="4">
        <v>7813.9813000000004</v>
      </c>
      <c r="D3114" s="4">
        <v>9205.74</v>
      </c>
      <c r="E3114" s="4">
        <v>10148.5407</v>
      </c>
      <c r="F3114" s="4">
        <v>9115.8561000000009</v>
      </c>
      <c r="G3114" s="4">
        <v>7396.1039000000001</v>
      </c>
      <c r="H3114" s="4">
        <v>5778.1578</v>
      </c>
      <c r="I3114" s="4">
        <v>4924.0730000000003</v>
      </c>
      <c r="J3114" s="4">
        <v>8305.1288999999997</v>
      </c>
      <c r="K3114" s="4">
        <v>5975.6184000000003</v>
      </c>
      <c r="L3114" s="4">
        <v>7254.8267999999998</v>
      </c>
      <c r="M3114" s="4">
        <v>7888.7380000000003</v>
      </c>
      <c r="N3114" s="4">
        <v>8819.3222000000005</v>
      </c>
      <c r="O3114" s="4">
        <v>8409.6969000000008</v>
      </c>
      <c r="P3114" s="4">
        <v>9075.7150999999994</v>
      </c>
      <c r="Q3114" s="4">
        <v>6992.0149000000001</v>
      </c>
      <c r="R3114" s="4">
        <v>7205.5924999999997</v>
      </c>
      <c r="S3114" s="4">
        <v>7896.9052000000001</v>
      </c>
      <c r="T3114" s="4">
        <v>8038.3386</v>
      </c>
      <c r="U3114" s="4">
        <v>8145.1841999999997</v>
      </c>
      <c r="V3114" s="4">
        <v>10278.193300000001</v>
      </c>
    </row>
    <row r="3115" spans="1:22">
      <c r="A3115" s="34" t="s">
        <v>40</v>
      </c>
      <c r="B3115" s="4">
        <v>15464.271199999999</v>
      </c>
      <c r="C3115" s="4">
        <v>17620.391199999998</v>
      </c>
      <c r="D3115" s="4">
        <v>19092.21</v>
      </c>
      <c r="E3115" s="4">
        <v>23323.2232</v>
      </c>
      <c r="F3115" s="4">
        <v>19850.327600000001</v>
      </c>
      <c r="G3115" s="4">
        <v>19629.527600000001</v>
      </c>
      <c r="H3115" s="4">
        <v>22877.2019</v>
      </c>
      <c r="I3115" s="4">
        <v>22089.54</v>
      </c>
      <c r="J3115" s="4">
        <v>24928.809000000001</v>
      </c>
      <c r="K3115" s="4">
        <v>21831.497899999998</v>
      </c>
      <c r="L3115" s="4">
        <v>22498.441200000001</v>
      </c>
      <c r="M3115" s="4">
        <v>23927.384699999999</v>
      </c>
      <c r="N3115" s="4">
        <v>24719.100299999998</v>
      </c>
      <c r="O3115" s="4">
        <v>26350.9571</v>
      </c>
      <c r="P3115" s="4">
        <v>25417.391199999998</v>
      </c>
      <c r="Q3115" s="4">
        <v>19868.710599999999</v>
      </c>
      <c r="R3115" s="4">
        <v>24206.796300000002</v>
      </c>
      <c r="S3115" s="4">
        <v>22459.190999999999</v>
      </c>
      <c r="T3115" s="4">
        <v>20829.3063</v>
      </c>
      <c r="U3115" s="4">
        <v>20105.353800000001</v>
      </c>
      <c r="V3115" s="4">
        <v>28523.861499999999</v>
      </c>
    </row>
    <row r="3116" spans="1:22">
      <c r="A3116" s="34" t="s">
        <v>41</v>
      </c>
      <c r="B3116" s="4">
        <v>59606.646200000003</v>
      </c>
      <c r="C3116" s="4">
        <v>71311.233300000007</v>
      </c>
      <c r="D3116" s="4">
        <v>83143.080700000006</v>
      </c>
      <c r="E3116" s="4">
        <v>76671.452099999995</v>
      </c>
      <c r="F3116" s="4">
        <v>97611.982699999993</v>
      </c>
      <c r="G3116" s="4">
        <v>73063.642800000001</v>
      </c>
      <c r="H3116" s="4">
        <v>84984.907500000001</v>
      </c>
      <c r="I3116" s="4">
        <v>79242.801500000001</v>
      </c>
      <c r="J3116" s="4">
        <v>88943.122700000007</v>
      </c>
      <c r="K3116" s="4">
        <v>79719.709700000007</v>
      </c>
      <c r="L3116" s="4">
        <v>95069.661699999997</v>
      </c>
      <c r="M3116" s="4">
        <v>76508.348899999997</v>
      </c>
      <c r="N3116" s="4">
        <v>81413.748500000002</v>
      </c>
      <c r="O3116" s="4">
        <v>67442.006800000003</v>
      </c>
      <c r="P3116" s="4">
        <v>78783.025899999993</v>
      </c>
      <c r="Q3116" s="4">
        <v>65719.741899999994</v>
      </c>
      <c r="R3116" s="4">
        <v>68688.658599999995</v>
      </c>
      <c r="S3116" s="4">
        <v>72955.798200000005</v>
      </c>
      <c r="T3116" s="4">
        <v>76911.810299999997</v>
      </c>
      <c r="U3116" s="4">
        <v>92118.288700000005</v>
      </c>
      <c r="V3116" s="4">
        <v>108846.1826</v>
      </c>
    </row>
    <row r="3117" spans="1:22">
      <c r="A3117" s="34" t="s">
        <v>42</v>
      </c>
      <c r="B3117" s="4">
        <v>326667.00540000002</v>
      </c>
      <c r="C3117" s="4">
        <v>309851.10810000001</v>
      </c>
      <c r="D3117" s="4">
        <v>265561.40830000001</v>
      </c>
      <c r="E3117" s="4">
        <v>306685.76500000001</v>
      </c>
      <c r="F3117" s="4">
        <v>229562.62609999999</v>
      </c>
      <c r="G3117" s="4">
        <v>228560.39840000001</v>
      </c>
      <c r="H3117" s="4">
        <v>256928.42499999999</v>
      </c>
      <c r="I3117" s="4">
        <v>224797.7409</v>
      </c>
      <c r="J3117" s="4">
        <v>222797.00260000001</v>
      </c>
      <c r="K3117" s="4">
        <v>193935.4051</v>
      </c>
      <c r="L3117" s="4">
        <v>168448.14360000001</v>
      </c>
      <c r="M3117" s="4">
        <v>176371.5079</v>
      </c>
      <c r="N3117" s="4">
        <v>170306.4945</v>
      </c>
      <c r="O3117" s="4">
        <v>166817.32629999999</v>
      </c>
      <c r="P3117" s="4">
        <v>186041.62229999999</v>
      </c>
      <c r="Q3117" s="4">
        <v>214803.3106</v>
      </c>
      <c r="R3117" s="4">
        <v>197796.66819999999</v>
      </c>
      <c r="S3117" s="4">
        <v>168442.69750000001</v>
      </c>
      <c r="T3117" s="4">
        <v>176498.5784</v>
      </c>
      <c r="U3117" s="4">
        <v>170200.2219</v>
      </c>
      <c r="V3117" s="4">
        <v>145098.5736</v>
      </c>
    </row>
    <row r="3118" spans="1:22">
      <c r="A3118" s="34" t="s">
        <v>43</v>
      </c>
      <c r="B3118" s="4">
        <v>122922.2862</v>
      </c>
      <c r="C3118" s="4">
        <v>133703.40340000001</v>
      </c>
      <c r="D3118" s="4">
        <v>107293.1044</v>
      </c>
      <c r="E3118" s="4">
        <v>96985.418300000005</v>
      </c>
      <c r="F3118" s="4">
        <v>80105.417000000001</v>
      </c>
      <c r="G3118" s="4">
        <v>66200.916200000007</v>
      </c>
      <c r="H3118" s="4">
        <v>55629.169399999999</v>
      </c>
      <c r="I3118" s="4">
        <v>61914.960500000001</v>
      </c>
      <c r="J3118" s="4">
        <v>67336.216700000004</v>
      </c>
      <c r="K3118" s="4">
        <v>65726.284199999995</v>
      </c>
      <c r="L3118" s="4">
        <v>61500.679600000003</v>
      </c>
      <c r="M3118" s="4">
        <v>57440.951800000003</v>
      </c>
      <c r="N3118" s="4">
        <v>55713.512300000002</v>
      </c>
      <c r="O3118" s="4">
        <v>62338.638800000001</v>
      </c>
      <c r="P3118" s="4">
        <v>55604.481500000002</v>
      </c>
      <c r="Q3118" s="4">
        <v>61593.465300000003</v>
      </c>
      <c r="R3118" s="4">
        <v>53946.366600000001</v>
      </c>
      <c r="S3118" s="4">
        <v>46106.268300000003</v>
      </c>
      <c r="T3118" s="4">
        <v>48172.506300000001</v>
      </c>
      <c r="U3118" s="4">
        <v>45593.525699999998</v>
      </c>
      <c r="V3118" s="4">
        <v>30177.540499999999</v>
      </c>
    </row>
    <row r="3119" spans="1:22">
      <c r="A3119" s="34" t="s">
        <v>44</v>
      </c>
      <c r="B3119" s="4">
        <v>22505.7726</v>
      </c>
      <c r="C3119" s="4">
        <v>23928.342400000001</v>
      </c>
      <c r="D3119" s="4">
        <v>28555.406599999998</v>
      </c>
      <c r="E3119" s="4">
        <v>29373.6165</v>
      </c>
      <c r="F3119" s="4">
        <v>33438.140099999997</v>
      </c>
      <c r="G3119" s="4">
        <v>27051.636699999999</v>
      </c>
      <c r="H3119" s="4">
        <v>22757.438399999999</v>
      </c>
      <c r="I3119" s="4">
        <v>23998.313900000001</v>
      </c>
      <c r="J3119" s="4">
        <v>23849.489699999998</v>
      </c>
      <c r="K3119" s="4">
        <v>25210.916099999999</v>
      </c>
      <c r="L3119" s="4">
        <v>28044.240399999999</v>
      </c>
      <c r="M3119" s="4">
        <v>26235.441299999999</v>
      </c>
      <c r="N3119" s="4">
        <v>27739.395199999999</v>
      </c>
      <c r="O3119" s="4">
        <v>26946.427500000002</v>
      </c>
      <c r="P3119" s="4">
        <v>24431.190900000001</v>
      </c>
      <c r="Q3119" s="4">
        <v>25151.628199999999</v>
      </c>
      <c r="R3119" s="4">
        <v>22448.425899999998</v>
      </c>
      <c r="S3119" s="4">
        <v>26523.271000000001</v>
      </c>
      <c r="T3119" s="4">
        <v>27462.278600000001</v>
      </c>
      <c r="U3119" s="4">
        <v>27950.0543</v>
      </c>
      <c r="V3119" s="4">
        <v>27865.4411</v>
      </c>
    </row>
    <row r="3120" spans="1:22">
      <c r="A3120" s="34" t="s">
        <v>45</v>
      </c>
      <c r="B3120" s="4">
        <v>19682.282899999998</v>
      </c>
      <c r="C3120" s="4">
        <v>23748.996800000001</v>
      </c>
      <c r="D3120" s="4">
        <v>26783.967400000001</v>
      </c>
      <c r="E3120" s="4">
        <v>34174.768700000001</v>
      </c>
      <c r="F3120" s="4">
        <v>23838.058499999999</v>
      </c>
      <c r="G3120" s="4">
        <v>20171.802500000002</v>
      </c>
      <c r="H3120" s="4">
        <v>18151.813699999999</v>
      </c>
      <c r="I3120" s="4">
        <v>13953.6571</v>
      </c>
      <c r="J3120" s="4">
        <v>13584.991599999999</v>
      </c>
      <c r="K3120" s="4">
        <v>10973.6631</v>
      </c>
      <c r="L3120" s="4">
        <v>9080.3906999999999</v>
      </c>
      <c r="M3120" s="4">
        <v>10481.5332</v>
      </c>
      <c r="N3120" s="4">
        <v>12084.0785</v>
      </c>
      <c r="O3120" s="4">
        <v>10918.621800000001</v>
      </c>
      <c r="P3120" s="4">
        <v>16219.2744</v>
      </c>
      <c r="Q3120" s="4">
        <v>18341.402900000001</v>
      </c>
      <c r="R3120" s="4">
        <v>14723.6373</v>
      </c>
      <c r="S3120" s="4">
        <v>17223.671300000002</v>
      </c>
      <c r="T3120" s="4">
        <v>16494.3747</v>
      </c>
      <c r="U3120" s="4">
        <v>16745.308799999999</v>
      </c>
      <c r="V3120" s="4">
        <v>18203.644700000001</v>
      </c>
    </row>
    <row r="3121" spans="1:22">
      <c r="A3121" s="34" t="s">
        <v>46</v>
      </c>
      <c r="B3121" s="4">
        <v>45472.811500000003</v>
      </c>
      <c r="C3121" s="4">
        <v>91933.112200000003</v>
      </c>
      <c r="D3121" s="4">
        <v>76783.188699999999</v>
      </c>
      <c r="E3121" s="4">
        <v>95514.709000000003</v>
      </c>
      <c r="F3121" s="4">
        <v>100815.8468</v>
      </c>
      <c r="G3121" s="4">
        <v>94922.044599999994</v>
      </c>
      <c r="H3121" s="4">
        <v>86839.376099999994</v>
      </c>
      <c r="I3121" s="4">
        <v>88902.047399999996</v>
      </c>
      <c r="J3121" s="4">
        <v>99608.1014</v>
      </c>
      <c r="K3121" s="4">
        <v>61912.230799999998</v>
      </c>
      <c r="L3121" s="4">
        <v>59342.291100000002</v>
      </c>
      <c r="M3121" s="4">
        <v>55123.159200000002</v>
      </c>
      <c r="N3121" s="4">
        <v>60349.856800000001</v>
      </c>
      <c r="O3121" s="4">
        <v>53977.995600000002</v>
      </c>
      <c r="P3121" s="4">
        <v>68702.936100000006</v>
      </c>
      <c r="Q3121" s="4">
        <v>68082.480500000005</v>
      </c>
      <c r="R3121" s="4">
        <v>70378.558499999999</v>
      </c>
      <c r="S3121" s="4">
        <v>58010.963600000003</v>
      </c>
      <c r="T3121" s="4">
        <v>49453.035100000001</v>
      </c>
      <c r="U3121" s="4">
        <v>49627.217499999999</v>
      </c>
      <c r="V3121" s="4">
        <v>42683.436999999998</v>
      </c>
    </row>
    <row r="3122" spans="1:22">
      <c r="A3122" s="34" t="s">
        <v>47</v>
      </c>
      <c r="B3122" s="4">
        <v>73654.880300000004</v>
      </c>
      <c r="C3122" s="4">
        <v>76023.974300000002</v>
      </c>
      <c r="D3122" s="4">
        <v>77877.324399999998</v>
      </c>
      <c r="E3122" s="4">
        <v>83626.586899999995</v>
      </c>
      <c r="F3122" s="4">
        <v>84349.217399999994</v>
      </c>
      <c r="G3122" s="4">
        <v>78704.287800000006</v>
      </c>
      <c r="H3122" s="4">
        <v>97117.421400000007</v>
      </c>
      <c r="I3122" s="4">
        <v>81888.276899999997</v>
      </c>
      <c r="J3122" s="4">
        <v>88226.751199999999</v>
      </c>
      <c r="K3122" s="4">
        <v>80480.585900000005</v>
      </c>
      <c r="L3122" s="4">
        <v>82036.650299999994</v>
      </c>
      <c r="M3122" s="4">
        <v>79949.520399999994</v>
      </c>
      <c r="N3122" s="4">
        <v>83087.511199999994</v>
      </c>
      <c r="O3122" s="4">
        <v>76496.007599999997</v>
      </c>
      <c r="P3122" s="4">
        <v>88397.744999999995</v>
      </c>
      <c r="Q3122" s="4">
        <v>78877.1394</v>
      </c>
      <c r="R3122" s="4">
        <v>71765.255000000005</v>
      </c>
      <c r="S3122" s="4">
        <v>66183.891199999998</v>
      </c>
      <c r="T3122" s="4">
        <v>66139.486000000004</v>
      </c>
      <c r="U3122" s="4">
        <v>80324.928499999995</v>
      </c>
      <c r="V3122" s="4">
        <v>70276.198000000004</v>
      </c>
    </row>
    <row r="3123" spans="1:22">
      <c r="A3123" s="34" t="s">
        <v>48</v>
      </c>
      <c r="B3123" s="4">
        <v>28714.4702</v>
      </c>
      <c r="C3123" s="4">
        <v>31343.0249</v>
      </c>
      <c r="D3123" s="4">
        <v>34545.592900000003</v>
      </c>
      <c r="E3123" s="4">
        <v>54046.453500000003</v>
      </c>
      <c r="F3123" s="4">
        <v>48584.430500000002</v>
      </c>
      <c r="G3123" s="4">
        <v>47211.1057</v>
      </c>
      <c r="H3123" s="4">
        <v>45129.930500000002</v>
      </c>
      <c r="I3123" s="4">
        <v>26416.477900000002</v>
      </c>
      <c r="J3123" s="4">
        <v>29423.278600000001</v>
      </c>
      <c r="K3123" s="4">
        <v>23853.679599999999</v>
      </c>
      <c r="L3123" s="4">
        <v>23051.042600000001</v>
      </c>
      <c r="M3123" s="4">
        <v>17385.4071</v>
      </c>
      <c r="N3123" s="4">
        <v>15117.1605</v>
      </c>
      <c r="O3123" s="4">
        <v>15543.8405</v>
      </c>
      <c r="P3123" s="4">
        <v>13227.4246</v>
      </c>
      <c r="Q3123" s="4">
        <v>11561.039699999999</v>
      </c>
      <c r="R3123" s="4">
        <v>12323.985000000001</v>
      </c>
      <c r="S3123" s="4">
        <v>8341.6290000000008</v>
      </c>
      <c r="T3123" s="4">
        <v>9055.8421999999991</v>
      </c>
      <c r="U3123" s="4">
        <v>8424.6597999999994</v>
      </c>
      <c r="V3123" s="4">
        <v>9194.2756000000008</v>
      </c>
    </row>
    <row r="3124" spans="1:22">
      <c r="A3124" s="34" t="s">
        <v>49</v>
      </c>
      <c r="B3124" s="4">
        <v>12276.686600000001</v>
      </c>
      <c r="C3124" s="4">
        <v>19805.676500000001</v>
      </c>
      <c r="D3124" s="4">
        <v>17192.626700000001</v>
      </c>
      <c r="E3124" s="4">
        <v>20324.617900000001</v>
      </c>
      <c r="F3124" s="4">
        <v>12339.1937</v>
      </c>
      <c r="G3124" s="4">
        <v>16789.545300000002</v>
      </c>
      <c r="H3124" s="4">
        <v>25812.219099999998</v>
      </c>
      <c r="I3124" s="4">
        <v>21771.743900000001</v>
      </c>
      <c r="J3124" s="4">
        <v>26345.5399</v>
      </c>
      <c r="K3124" s="4">
        <v>18187.579300000001</v>
      </c>
      <c r="L3124" s="4">
        <v>19652.446499999998</v>
      </c>
      <c r="M3124" s="4">
        <v>15508.649299999999</v>
      </c>
      <c r="N3124" s="4">
        <v>19125.076700000001</v>
      </c>
      <c r="O3124" s="4">
        <v>15702.640799999999</v>
      </c>
      <c r="P3124" s="4">
        <v>17500.7209</v>
      </c>
      <c r="Q3124" s="4">
        <v>20053.863399999998</v>
      </c>
      <c r="R3124" s="4">
        <v>18119.708600000002</v>
      </c>
      <c r="S3124" s="4">
        <v>14143.84</v>
      </c>
      <c r="T3124" s="4">
        <v>15211.742200000001</v>
      </c>
      <c r="U3124" s="4">
        <v>17333.548299999999</v>
      </c>
      <c r="V3124" s="4">
        <v>18342.316999999999</v>
      </c>
    </row>
    <row r="3125" spans="1:22">
      <c r="A3125" s="34" t="s">
        <v>50</v>
      </c>
      <c r="B3125" s="4">
        <v>14082.0731</v>
      </c>
      <c r="C3125" s="4">
        <v>14017.8806</v>
      </c>
      <c r="D3125" s="4">
        <v>16172.9717</v>
      </c>
      <c r="E3125" s="4">
        <v>16814.801899999999</v>
      </c>
      <c r="F3125" s="4">
        <v>16694.2215</v>
      </c>
      <c r="G3125" s="4">
        <v>11558.9702</v>
      </c>
      <c r="H3125" s="4">
        <v>16057.4167</v>
      </c>
      <c r="I3125" s="4">
        <v>11648.868</v>
      </c>
      <c r="J3125" s="4">
        <v>13286.659900000001</v>
      </c>
      <c r="K3125" s="4">
        <v>16612.018100000001</v>
      </c>
      <c r="L3125" s="4">
        <v>17023.164100000002</v>
      </c>
      <c r="M3125" s="4">
        <v>13531.7335</v>
      </c>
      <c r="N3125" s="4">
        <v>14830.3205</v>
      </c>
      <c r="O3125" s="4">
        <v>13490.059499999999</v>
      </c>
      <c r="P3125" s="4">
        <v>13364.8719</v>
      </c>
      <c r="Q3125" s="4">
        <v>13982.9468</v>
      </c>
      <c r="R3125" s="4">
        <v>13090.626700000001</v>
      </c>
      <c r="S3125" s="4">
        <v>11387.4629</v>
      </c>
      <c r="T3125" s="4">
        <v>16279.5798</v>
      </c>
      <c r="U3125" s="4">
        <v>14569.3568</v>
      </c>
      <c r="V3125" s="4">
        <v>9823.7921000000006</v>
      </c>
    </row>
    <row r="3126" spans="1:22">
      <c r="A3126" s="34" t="s">
        <v>51</v>
      </c>
      <c r="B3126" s="4">
        <v>49222.836499999998</v>
      </c>
      <c r="C3126" s="4">
        <v>105795.3171</v>
      </c>
      <c r="D3126" s="4">
        <v>71038.111999999994</v>
      </c>
      <c r="E3126" s="4">
        <v>81388.387600000002</v>
      </c>
      <c r="F3126" s="4">
        <v>57567.747000000003</v>
      </c>
      <c r="G3126" s="4">
        <v>33495.0798</v>
      </c>
      <c r="H3126" s="4">
        <v>51372.747499999998</v>
      </c>
      <c r="I3126" s="4">
        <v>38522.3799</v>
      </c>
      <c r="J3126" s="4">
        <v>96169.950299999997</v>
      </c>
      <c r="K3126" s="4">
        <v>36121.708200000001</v>
      </c>
      <c r="L3126" s="4">
        <v>18939.011699999999</v>
      </c>
      <c r="M3126" s="4">
        <v>29645.9372</v>
      </c>
      <c r="N3126" s="4">
        <v>30918.415400000002</v>
      </c>
      <c r="O3126" s="4">
        <v>39280.001499999998</v>
      </c>
      <c r="P3126" s="4">
        <v>41226.3024</v>
      </c>
      <c r="Q3126" s="4">
        <v>50766.921699999999</v>
      </c>
      <c r="R3126" s="4">
        <v>44776.273300000001</v>
      </c>
      <c r="S3126" s="4">
        <v>56897.387999999999</v>
      </c>
      <c r="T3126" s="4">
        <v>52155.826000000001</v>
      </c>
      <c r="U3126" s="4">
        <v>64637.721400000002</v>
      </c>
      <c r="V3126" s="4">
        <v>39091.574999999997</v>
      </c>
    </row>
    <row r="3127" spans="1:22">
      <c r="A3127" s="34" t="s">
        <v>52</v>
      </c>
      <c r="B3127" s="4">
        <v>7143.3404</v>
      </c>
      <c r="C3127" s="4">
        <v>8978.4184999999998</v>
      </c>
      <c r="D3127" s="4">
        <v>9192.4199000000008</v>
      </c>
      <c r="E3127" s="4">
        <v>8323.1458999999995</v>
      </c>
      <c r="F3127" s="4">
        <v>8465.4004999999997</v>
      </c>
      <c r="G3127" s="4">
        <v>10317.669099999999</v>
      </c>
      <c r="H3127" s="4">
        <v>11118.4972</v>
      </c>
      <c r="I3127" s="4">
        <v>11422.1819</v>
      </c>
      <c r="J3127" s="4">
        <v>8912.2517000000007</v>
      </c>
      <c r="K3127" s="4">
        <v>6171.1857</v>
      </c>
      <c r="L3127" s="4">
        <v>5532.5030999999999</v>
      </c>
      <c r="M3127" s="4">
        <v>4302.0819000000001</v>
      </c>
      <c r="N3127" s="4">
        <v>4023.2957000000001</v>
      </c>
      <c r="O3127" s="4">
        <v>3554.4740999999999</v>
      </c>
      <c r="P3127" s="4">
        <v>4454.1855999999998</v>
      </c>
      <c r="Q3127" s="4">
        <v>4104.5338000000002</v>
      </c>
      <c r="R3127" s="4">
        <v>4490.8536999999997</v>
      </c>
      <c r="S3127" s="4">
        <v>4091.04</v>
      </c>
      <c r="T3127" s="4">
        <v>3878.8479000000002</v>
      </c>
      <c r="U3127" s="4">
        <v>3600.0983000000001</v>
      </c>
      <c r="V3127" s="4">
        <v>3679.1909000000001</v>
      </c>
    </row>
    <row r="3128" spans="1:22">
      <c r="A3128" s="34" t="s">
        <v>53</v>
      </c>
      <c r="B3128" s="4">
        <v>780.0077</v>
      </c>
      <c r="C3128" s="4">
        <v>2668.5075999999999</v>
      </c>
      <c r="D3128" s="4">
        <v>1801.5377000000001</v>
      </c>
      <c r="E3128" s="4">
        <v>2228.0971</v>
      </c>
      <c r="F3128" s="4">
        <v>2174.9155000000001</v>
      </c>
      <c r="G3128" s="4">
        <v>2809.8323999999998</v>
      </c>
      <c r="H3128" s="4">
        <v>2258.9778999999999</v>
      </c>
      <c r="I3128" s="4">
        <v>1873.8154999999999</v>
      </c>
      <c r="J3128" s="4">
        <v>2167.9845999999998</v>
      </c>
      <c r="K3128" s="4">
        <v>2162.0093000000002</v>
      </c>
      <c r="L3128" s="4">
        <v>2159.4463000000001</v>
      </c>
      <c r="M3128" s="4">
        <v>2152.9645</v>
      </c>
      <c r="N3128" s="4">
        <v>1503.712</v>
      </c>
      <c r="O3128" s="4">
        <v>2053.5828000000001</v>
      </c>
      <c r="P3128" s="4">
        <v>2674.9151000000002</v>
      </c>
      <c r="Q3128" s="4">
        <v>2624.0558999999998</v>
      </c>
      <c r="R3128" s="4">
        <v>2938.7882</v>
      </c>
      <c r="S3128" s="4">
        <v>2628.3814000000002</v>
      </c>
      <c r="T3128" s="4">
        <v>2559.7087999999999</v>
      </c>
      <c r="U3128" s="4">
        <v>3067.4694</v>
      </c>
      <c r="V3128" s="4">
        <v>3340.2341000000001</v>
      </c>
    </row>
    <row r="3129" spans="1:22">
      <c r="A3129" s="3" t="s">
        <v>153</v>
      </c>
      <c r="B3129" s="4">
        <v>114614.2743</v>
      </c>
      <c r="C3129" s="4">
        <v>105740.55919999999</v>
      </c>
      <c r="D3129" s="4">
        <v>89564.957800000033</v>
      </c>
      <c r="E3129" s="4">
        <v>106254.90770000003</v>
      </c>
      <c r="F3129" s="4">
        <v>95634.092999999993</v>
      </c>
      <c r="G3129" s="4">
        <v>107883.23460000004</v>
      </c>
      <c r="H3129" s="4">
        <v>117409.96630000001</v>
      </c>
      <c r="I3129" s="4">
        <v>103740.2454</v>
      </c>
      <c r="J3129" s="4">
        <v>95155.928</v>
      </c>
      <c r="K3129" s="4">
        <v>80842.865099999995</v>
      </c>
      <c r="L3129" s="4">
        <v>91877.659299999999</v>
      </c>
      <c r="M3129" s="4">
        <v>93997.053599999985</v>
      </c>
      <c r="N3129" s="4">
        <v>103304.56130000002</v>
      </c>
      <c r="O3129" s="4">
        <v>106459.50819999998</v>
      </c>
      <c r="P3129" s="4">
        <v>141733.83030000003</v>
      </c>
      <c r="Q3129" s="4">
        <v>101218.98520000001</v>
      </c>
      <c r="R3129" s="4">
        <v>127134.48190000001</v>
      </c>
      <c r="S3129" s="4">
        <v>118588.96680000001</v>
      </c>
      <c r="T3129" s="4">
        <v>120210.75079999998</v>
      </c>
      <c r="U3129" s="4">
        <v>149206.51749999999</v>
      </c>
      <c r="V3129" s="4">
        <v>118687.8092</v>
      </c>
    </row>
    <row r="3130" spans="1:22">
      <c r="A3130" s="34" t="s">
        <v>7</v>
      </c>
      <c r="B3130" s="4"/>
      <c r="C3130" s="4"/>
      <c r="D3130" s="4">
        <v>5.5595999999999997</v>
      </c>
      <c r="E3130" s="4">
        <v>27.498000000000001</v>
      </c>
      <c r="F3130" s="4">
        <v>205.73830000000001</v>
      </c>
      <c r="G3130" s="4">
        <v>90.805300000000003</v>
      </c>
      <c r="H3130" s="4">
        <v>42.8187</v>
      </c>
      <c r="I3130" s="4">
        <v>61.102600000000002</v>
      </c>
      <c r="J3130" s="4">
        <v>42.902299999999997</v>
      </c>
      <c r="K3130" s="4">
        <v>39.9377</v>
      </c>
      <c r="L3130" s="4">
        <v>78.613799999999998</v>
      </c>
      <c r="M3130" s="4">
        <v>51.014000000000003</v>
      </c>
      <c r="N3130" s="4">
        <v>33.297499999999999</v>
      </c>
      <c r="O3130" s="4">
        <v>39.5852</v>
      </c>
      <c r="P3130" s="4">
        <v>39.708199999999998</v>
      </c>
      <c r="Q3130" s="4">
        <v>46.723799999999997</v>
      </c>
      <c r="R3130" s="4">
        <v>47.769799999999996</v>
      </c>
      <c r="S3130" s="4">
        <v>52.632899999999999</v>
      </c>
      <c r="T3130" s="4">
        <v>51.5505</v>
      </c>
      <c r="U3130" s="4">
        <v>48.166600000000003</v>
      </c>
      <c r="V3130" s="4"/>
    </row>
    <row r="3131" spans="1:22">
      <c r="A3131" s="34" t="s">
        <v>8</v>
      </c>
      <c r="B3131" s="4"/>
      <c r="C3131" s="4"/>
      <c r="D3131" s="4"/>
      <c r="E3131" s="4">
        <v>10.841799999999999</v>
      </c>
      <c r="F3131" s="4">
        <v>65.0364</v>
      </c>
      <c r="G3131" s="4">
        <v>59.719700000000003</v>
      </c>
      <c r="H3131" s="4">
        <v>47.7438</v>
      </c>
      <c r="I3131" s="4">
        <v>51.206800000000001</v>
      </c>
      <c r="J3131" s="4">
        <v>54.216999999999999</v>
      </c>
      <c r="K3131" s="4">
        <v>41.5319</v>
      </c>
      <c r="L3131" s="4">
        <v>41.732399999999998</v>
      </c>
      <c r="M3131" s="4">
        <v>36.549999999999997</v>
      </c>
      <c r="N3131" s="4">
        <v>35.027799999999999</v>
      </c>
      <c r="O3131" s="4">
        <v>44.643099999999997</v>
      </c>
      <c r="P3131" s="4">
        <v>35.137599999999999</v>
      </c>
      <c r="Q3131" s="4">
        <v>284.37349999999998</v>
      </c>
      <c r="R3131" s="4">
        <v>207.11600000000001</v>
      </c>
      <c r="S3131" s="4">
        <v>30.023</v>
      </c>
      <c r="T3131" s="4">
        <v>30.0259</v>
      </c>
      <c r="U3131" s="4">
        <v>35.981699999999996</v>
      </c>
      <c r="V3131" s="4">
        <v>202.37379999999999</v>
      </c>
    </row>
    <row r="3132" spans="1:22">
      <c r="A3132" s="34" t="s">
        <v>9</v>
      </c>
      <c r="B3132" s="4"/>
      <c r="C3132" s="4"/>
      <c r="D3132" s="4"/>
      <c r="E3132" s="4">
        <v>44.9895</v>
      </c>
      <c r="F3132" s="4">
        <v>209.82509999999999</v>
      </c>
      <c r="G3132" s="4">
        <v>130.57419999999999</v>
      </c>
      <c r="H3132" s="4">
        <v>114.66889999999999</v>
      </c>
      <c r="I3132" s="4">
        <v>129.7346</v>
      </c>
      <c r="J3132" s="4">
        <v>88.938299999999998</v>
      </c>
      <c r="K3132" s="4">
        <v>55.475999999999999</v>
      </c>
      <c r="L3132" s="4">
        <v>65.770300000000006</v>
      </c>
      <c r="M3132" s="4">
        <v>56.145299999999999</v>
      </c>
      <c r="N3132" s="4">
        <v>55.037700000000001</v>
      </c>
      <c r="O3132" s="4">
        <v>65.349199999999996</v>
      </c>
      <c r="P3132" s="4">
        <v>62.2804</v>
      </c>
      <c r="Q3132" s="4">
        <v>79.179199999999994</v>
      </c>
      <c r="R3132" s="4">
        <v>62.252499999999998</v>
      </c>
      <c r="S3132" s="4">
        <v>59.937600000000003</v>
      </c>
      <c r="T3132" s="4">
        <v>55.029899999999998</v>
      </c>
      <c r="U3132" s="4">
        <v>208.0951</v>
      </c>
      <c r="V3132" s="4"/>
    </row>
    <row r="3133" spans="1:22">
      <c r="A3133" s="34" t="s">
        <v>10</v>
      </c>
      <c r="B3133" s="4">
        <v>3.2193000000000001</v>
      </c>
      <c r="C3133" s="4"/>
      <c r="D3133" s="4"/>
      <c r="E3133" s="4">
        <v>137.31530000000001</v>
      </c>
      <c r="F3133" s="4">
        <v>231.3031</v>
      </c>
      <c r="G3133" s="4">
        <v>82.628799999999998</v>
      </c>
      <c r="H3133" s="4">
        <v>83.145899999999997</v>
      </c>
      <c r="I3133" s="4">
        <v>106.7225</v>
      </c>
      <c r="J3133" s="4">
        <v>81.733900000000006</v>
      </c>
      <c r="K3133" s="4">
        <v>49.744599999999998</v>
      </c>
      <c r="L3133" s="4">
        <v>165.34289999999999</v>
      </c>
      <c r="M3133" s="4">
        <v>62.231099999999998</v>
      </c>
      <c r="N3133" s="4">
        <v>68.844300000000004</v>
      </c>
      <c r="O3133" s="4">
        <v>47.697600000000001</v>
      </c>
      <c r="P3133" s="4">
        <v>48.464100000000002</v>
      </c>
      <c r="Q3133" s="4">
        <v>50.7699</v>
      </c>
      <c r="R3133" s="4">
        <v>50.094099999999997</v>
      </c>
      <c r="S3133" s="4">
        <v>50.094099999999997</v>
      </c>
      <c r="T3133" s="4">
        <v>51.847000000000001</v>
      </c>
      <c r="U3133" s="4">
        <v>48.679900000000004</v>
      </c>
      <c r="V3133" s="4">
        <v>2.9958</v>
      </c>
    </row>
    <row r="3134" spans="1:22">
      <c r="A3134" s="34" t="s">
        <v>11</v>
      </c>
      <c r="B3134" s="4"/>
      <c r="C3134" s="4"/>
      <c r="D3134" s="4"/>
      <c r="E3134" s="4"/>
      <c r="F3134" s="4"/>
      <c r="G3134" s="4"/>
      <c r="H3134" s="4">
        <v>1.0229999999999999</v>
      </c>
      <c r="I3134" s="4"/>
      <c r="J3134" s="4"/>
      <c r="K3134" s="4"/>
      <c r="L3134" s="4"/>
      <c r="M3134" s="4"/>
      <c r="N3134" s="4"/>
      <c r="O3134" s="4">
        <v>8.0501000000000005</v>
      </c>
      <c r="P3134" s="4"/>
      <c r="Q3134" s="4">
        <v>6.2081999999999997</v>
      </c>
      <c r="R3134" s="4">
        <v>13.7134</v>
      </c>
      <c r="S3134" s="4"/>
      <c r="T3134" s="4">
        <v>6.2079000000000004</v>
      </c>
      <c r="U3134" s="4">
        <v>30.1614</v>
      </c>
      <c r="V3134" s="4">
        <v>16.448</v>
      </c>
    </row>
    <row r="3135" spans="1:22">
      <c r="A3135" s="34" t="s">
        <v>55</v>
      </c>
      <c r="B3135" s="4"/>
      <c r="C3135" s="4"/>
      <c r="D3135" s="4"/>
      <c r="E3135" s="4"/>
      <c r="F3135" s="4"/>
      <c r="G3135" s="4"/>
      <c r="H3135" s="4"/>
      <c r="I3135" s="4"/>
      <c r="J3135" s="4"/>
      <c r="K3135" s="4"/>
      <c r="L3135" s="4"/>
      <c r="M3135" s="4"/>
      <c r="N3135" s="4">
        <v>55.325699999999998</v>
      </c>
      <c r="O3135" s="4"/>
      <c r="P3135" s="4"/>
      <c r="Q3135" s="4"/>
      <c r="R3135" s="4"/>
      <c r="S3135" s="4"/>
      <c r="T3135" s="4"/>
      <c r="U3135" s="4"/>
      <c r="V3135" s="4"/>
    </row>
    <row r="3136" spans="1:22">
      <c r="A3136" s="34" t="s">
        <v>12</v>
      </c>
      <c r="B3136" s="4"/>
      <c r="C3136" s="4"/>
      <c r="D3136" s="4"/>
      <c r="E3136" s="4"/>
      <c r="F3136" s="4">
        <v>299.4282</v>
      </c>
      <c r="G3136" s="4">
        <v>24.248699999999999</v>
      </c>
      <c r="H3136" s="4"/>
      <c r="I3136" s="4"/>
      <c r="J3136" s="4">
        <v>15.323600000000001</v>
      </c>
      <c r="K3136" s="4">
        <v>15.323600000000001</v>
      </c>
      <c r="L3136" s="4">
        <v>15.2745</v>
      </c>
      <c r="M3136" s="4"/>
      <c r="N3136" s="4"/>
      <c r="O3136" s="4"/>
      <c r="P3136" s="4"/>
      <c r="Q3136" s="4"/>
      <c r="R3136" s="4"/>
      <c r="S3136" s="4"/>
      <c r="T3136" s="4"/>
      <c r="U3136" s="4"/>
      <c r="V3136" s="4">
        <v>4.1184000000000003</v>
      </c>
    </row>
    <row r="3137" spans="1:22">
      <c r="A3137" s="34" t="s">
        <v>13</v>
      </c>
      <c r="B3137" s="4">
        <v>14557.589</v>
      </c>
      <c r="C3137" s="4">
        <v>11665.4768</v>
      </c>
      <c r="D3137" s="4">
        <v>11841.306</v>
      </c>
      <c r="E3137" s="4">
        <v>11025.7644</v>
      </c>
      <c r="F3137" s="4">
        <v>6903.7278999999999</v>
      </c>
      <c r="G3137" s="4">
        <v>10904.7467</v>
      </c>
      <c r="H3137" s="4">
        <v>10592.1641</v>
      </c>
      <c r="I3137" s="4">
        <v>12336.1191</v>
      </c>
      <c r="J3137" s="4">
        <v>8649.0437999999995</v>
      </c>
      <c r="K3137" s="4">
        <v>8766.0558000000001</v>
      </c>
      <c r="L3137" s="4">
        <v>7398.9481999999998</v>
      </c>
      <c r="M3137" s="4">
        <v>9346.1484999999993</v>
      </c>
      <c r="N3137" s="4">
        <v>10164.095300000001</v>
      </c>
      <c r="O3137" s="4">
        <v>10156.818499999999</v>
      </c>
      <c r="P3137" s="4">
        <v>15162.186799999999</v>
      </c>
      <c r="Q3137" s="4">
        <v>9431.5228999999999</v>
      </c>
      <c r="R3137" s="4">
        <v>10975.896000000001</v>
      </c>
      <c r="S3137" s="4">
        <v>10237.0244</v>
      </c>
      <c r="T3137" s="4">
        <v>9602.0223999999998</v>
      </c>
      <c r="U3137" s="4">
        <v>11388.5267</v>
      </c>
      <c r="V3137" s="4">
        <v>12534.018599999999</v>
      </c>
    </row>
    <row r="3138" spans="1:22">
      <c r="A3138" s="34" t="s">
        <v>14</v>
      </c>
      <c r="B3138" s="4">
        <v>476.82940000000002</v>
      </c>
      <c r="C3138" s="4">
        <v>1375.1229000000001</v>
      </c>
      <c r="D3138" s="4">
        <v>1319.1523</v>
      </c>
      <c r="E3138" s="4">
        <v>1707.4948999999999</v>
      </c>
      <c r="F3138" s="4">
        <v>1607.3541</v>
      </c>
      <c r="G3138" s="4">
        <v>2474.2287000000001</v>
      </c>
      <c r="H3138" s="4">
        <v>2580.5122000000001</v>
      </c>
      <c r="I3138" s="4">
        <v>2249.0095000000001</v>
      </c>
      <c r="J3138" s="4">
        <v>1957.0971999999999</v>
      </c>
      <c r="K3138" s="4">
        <v>1841.7553</v>
      </c>
      <c r="L3138" s="4">
        <v>1638.8489</v>
      </c>
      <c r="M3138" s="4">
        <v>2016.5873999999999</v>
      </c>
      <c r="N3138" s="4">
        <v>1526.4201</v>
      </c>
      <c r="O3138" s="4">
        <v>1463.6507999999999</v>
      </c>
      <c r="P3138" s="4">
        <v>1247.6744000000001</v>
      </c>
      <c r="Q3138" s="4">
        <v>1279.4725000000001</v>
      </c>
      <c r="R3138" s="4">
        <v>1476.2620999999999</v>
      </c>
      <c r="S3138" s="4">
        <v>1187.5691999999999</v>
      </c>
      <c r="T3138" s="4">
        <v>1233.5500999999999</v>
      </c>
      <c r="U3138" s="4">
        <v>1070.0234</v>
      </c>
      <c r="V3138" s="4">
        <v>411.71929999999998</v>
      </c>
    </row>
    <row r="3139" spans="1:22">
      <c r="A3139" s="34" t="s">
        <v>15</v>
      </c>
      <c r="B3139" s="4">
        <v>13136.295899999999</v>
      </c>
      <c r="C3139" s="4">
        <v>17884.904500000001</v>
      </c>
      <c r="D3139" s="4">
        <v>5824.9903999999997</v>
      </c>
      <c r="E3139" s="4">
        <v>4898.8532999999998</v>
      </c>
      <c r="F3139" s="4">
        <v>3773.0970000000002</v>
      </c>
      <c r="G3139" s="4">
        <v>2958.9576999999999</v>
      </c>
      <c r="H3139" s="4">
        <v>2923.2849000000001</v>
      </c>
      <c r="I3139" s="4">
        <v>2430.067</v>
      </c>
      <c r="J3139" s="4">
        <v>8638.0051000000003</v>
      </c>
      <c r="K3139" s="4">
        <v>5458.7402000000002</v>
      </c>
      <c r="L3139" s="4">
        <v>4363.7743</v>
      </c>
      <c r="M3139" s="4">
        <v>5377.9300999999996</v>
      </c>
      <c r="N3139" s="4">
        <v>5101.3179</v>
      </c>
      <c r="O3139" s="4">
        <v>4197.2773999999999</v>
      </c>
      <c r="P3139" s="4">
        <v>16111.9303</v>
      </c>
      <c r="Q3139" s="4">
        <v>5697.4871000000003</v>
      </c>
      <c r="R3139" s="4">
        <v>9471.7790999999997</v>
      </c>
      <c r="S3139" s="4">
        <v>6318.5695999999998</v>
      </c>
      <c r="T3139" s="4">
        <v>7717.8944000000001</v>
      </c>
      <c r="U3139" s="4">
        <v>11617.013999999999</v>
      </c>
      <c r="V3139" s="4">
        <v>7230.8967000000002</v>
      </c>
    </row>
    <row r="3140" spans="1:22">
      <c r="A3140" s="34" t="s">
        <v>16</v>
      </c>
      <c r="B3140" s="4">
        <v>1530.2004999999999</v>
      </c>
      <c r="C3140" s="4">
        <v>1581.7818</v>
      </c>
      <c r="D3140" s="4">
        <v>2294.5857999999998</v>
      </c>
      <c r="E3140" s="4">
        <v>2963.424</v>
      </c>
      <c r="F3140" s="4">
        <v>1894.3942999999999</v>
      </c>
      <c r="G3140" s="4">
        <v>1282.2420999999999</v>
      </c>
      <c r="H3140" s="4">
        <v>1777.6588999999999</v>
      </c>
      <c r="I3140" s="4">
        <v>814.52800000000002</v>
      </c>
      <c r="J3140" s="4">
        <v>2493.8384000000001</v>
      </c>
      <c r="K3140" s="4">
        <v>2005.0746999999999</v>
      </c>
      <c r="L3140" s="4">
        <v>597.29759999999999</v>
      </c>
      <c r="M3140" s="4">
        <v>626.92920000000004</v>
      </c>
      <c r="N3140" s="4">
        <v>958.03110000000004</v>
      </c>
      <c r="O3140" s="4">
        <v>2052.4634999999998</v>
      </c>
      <c r="P3140" s="4">
        <v>1781.9558</v>
      </c>
      <c r="Q3140" s="4">
        <v>1839.8251</v>
      </c>
      <c r="R3140" s="4">
        <v>1281.0766000000001</v>
      </c>
      <c r="S3140" s="4">
        <v>1251.2063000000001</v>
      </c>
      <c r="T3140" s="4">
        <v>1593.4377999999999</v>
      </c>
      <c r="U3140" s="4">
        <v>1097.6886999999999</v>
      </c>
      <c r="V3140" s="4">
        <v>2444.2959999999998</v>
      </c>
    </row>
    <row r="3141" spans="1:22">
      <c r="A3141" s="34" t="s">
        <v>17</v>
      </c>
      <c r="B3141" s="4">
        <v>4765.9423999999999</v>
      </c>
      <c r="C3141" s="4">
        <v>4746.3388999999997</v>
      </c>
      <c r="D3141" s="4">
        <v>6630.2168000000001</v>
      </c>
      <c r="E3141" s="4">
        <v>6892.1073999999999</v>
      </c>
      <c r="F3141" s="4">
        <v>3210.2046999999998</v>
      </c>
      <c r="G3141" s="4">
        <v>3719.0315999999998</v>
      </c>
      <c r="H3141" s="4">
        <v>3838.7379999999998</v>
      </c>
      <c r="I3141" s="4">
        <v>2119.9848000000002</v>
      </c>
      <c r="J3141" s="4">
        <v>4996.0096999999996</v>
      </c>
      <c r="K3141" s="4">
        <v>2956.2759999999998</v>
      </c>
      <c r="L3141" s="4">
        <v>2321.4119000000001</v>
      </c>
      <c r="M3141" s="4">
        <v>2724.9893000000002</v>
      </c>
      <c r="N3141" s="4">
        <v>3652.9877999999999</v>
      </c>
      <c r="O3141" s="4">
        <v>4293.7601999999997</v>
      </c>
      <c r="P3141" s="4">
        <v>7777.5412999999999</v>
      </c>
      <c r="Q3141" s="4">
        <v>3912.2021</v>
      </c>
      <c r="R3141" s="4">
        <v>8431.3914000000004</v>
      </c>
      <c r="S3141" s="4">
        <v>6323.7483000000002</v>
      </c>
      <c r="T3141" s="4">
        <v>8032.4066999999995</v>
      </c>
      <c r="U3141" s="4">
        <v>9732.8706999999995</v>
      </c>
      <c r="V3141" s="4">
        <v>7373.9618</v>
      </c>
    </row>
    <row r="3142" spans="1:22">
      <c r="A3142" s="34" t="s">
        <v>18</v>
      </c>
      <c r="B3142" s="4">
        <v>241.2766</v>
      </c>
      <c r="C3142" s="4">
        <v>175.11510000000001</v>
      </c>
      <c r="D3142" s="4">
        <v>215.08750000000001</v>
      </c>
      <c r="E3142" s="4">
        <v>39.534999999999997</v>
      </c>
      <c r="F3142" s="4">
        <v>92.323999999999998</v>
      </c>
      <c r="G3142" s="4">
        <v>109.89530000000001</v>
      </c>
      <c r="H3142" s="4">
        <v>121.3261</v>
      </c>
      <c r="I3142" s="4">
        <v>6.9962</v>
      </c>
      <c r="J3142" s="4">
        <v>124.0883</v>
      </c>
      <c r="K3142" s="4">
        <v>102.2578</v>
      </c>
      <c r="L3142" s="4">
        <v>104.0808</v>
      </c>
      <c r="M3142" s="4">
        <v>93.380099999999999</v>
      </c>
      <c r="N3142" s="4">
        <v>169.9033</v>
      </c>
      <c r="O3142" s="4">
        <v>333.95569999999998</v>
      </c>
      <c r="P3142" s="4">
        <v>439.74149999999997</v>
      </c>
      <c r="Q3142" s="4">
        <v>1382.886</v>
      </c>
      <c r="R3142" s="4">
        <v>867.6934</v>
      </c>
      <c r="S3142" s="4">
        <v>686.89229999999998</v>
      </c>
      <c r="T3142" s="4">
        <v>691.11580000000004</v>
      </c>
      <c r="U3142" s="4">
        <v>724.18299999999999</v>
      </c>
      <c r="V3142" s="4">
        <v>831.70669999999996</v>
      </c>
    </row>
    <row r="3143" spans="1:22">
      <c r="A3143" s="34" t="s">
        <v>19</v>
      </c>
      <c r="B3143" s="4">
        <v>760.37070000000006</v>
      </c>
      <c r="C3143" s="4">
        <v>1395.3333</v>
      </c>
      <c r="D3143" s="4">
        <v>660.89440000000002</v>
      </c>
      <c r="E3143" s="4">
        <v>448.76459999999997</v>
      </c>
      <c r="F3143" s="4">
        <v>484.58120000000002</v>
      </c>
      <c r="G3143" s="4">
        <v>1417.7226000000001</v>
      </c>
      <c r="H3143" s="4">
        <v>250.38669999999999</v>
      </c>
      <c r="I3143" s="4">
        <v>332.91820000000001</v>
      </c>
      <c r="J3143" s="4">
        <v>681.91930000000002</v>
      </c>
      <c r="K3143" s="4">
        <v>527.52520000000004</v>
      </c>
      <c r="L3143" s="4">
        <v>546.48990000000003</v>
      </c>
      <c r="M3143" s="4">
        <v>223.19220000000001</v>
      </c>
      <c r="N3143" s="4">
        <v>1130.3405</v>
      </c>
      <c r="O3143" s="4">
        <v>912.05799999999999</v>
      </c>
      <c r="P3143" s="4">
        <v>798.31960000000004</v>
      </c>
      <c r="Q3143" s="4">
        <v>321.24169999999998</v>
      </c>
      <c r="R3143" s="4">
        <v>1674.8914</v>
      </c>
      <c r="S3143" s="4">
        <v>569.94579999999996</v>
      </c>
      <c r="T3143" s="4">
        <v>853.80970000000002</v>
      </c>
      <c r="U3143" s="4">
        <v>1661.7252000000001</v>
      </c>
      <c r="V3143" s="4">
        <v>591.82219999999995</v>
      </c>
    </row>
    <row r="3144" spans="1:22">
      <c r="A3144" s="34" t="s">
        <v>20</v>
      </c>
      <c r="B3144" s="4">
        <v>3716.1071000000002</v>
      </c>
      <c r="C3144" s="4">
        <v>2940.3323999999998</v>
      </c>
      <c r="D3144" s="4">
        <v>3612.3919999999998</v>
      </c>
      <c r="E3144" s="4">
        <v>2277.6840000000002</v>
      </c>
      <c r="F3144" s="4">
        <v>2320.0853999999999</v>
      </c>
      <c r="G3144" s="4">
        <v>2777.6577000000002</v>
      </c>
      <c r="H3144" s="4">
        <v>2353.3573999999999</v>
      </c>
      <c r="I3144" s="4">
        <v>2295.8015999999998</v>
      </c>
      <c r="J3144" s="4">
        <v>2789.0976999999998</v>
      </c>
      <c r="K3144" s="4">
        <v>1160.5440000000001</v>
      </c>
      <c r="L3144" s="4">
        <v>3332.8382000000001</v>
      </c>
      <c r="M3144" s="4">
        <v>2340.9859999999999</v>
      </c>
      <c r="N3144" s="4">
        <v>2711.1444999999999</v>
      </c>
      <c r="O3144" s="4">
        <v>3587.7527</v>
      </c>
      <c r="P3144" s="4">
        <v>5747.8703999999998</v>
      </c>
      <c r="Q3144" s="4">
        <v>2263.2817</v>
      </c>
      <c r="R3144" s="4">
        <v>3668.7842999999998</v>
      </c>
      <c r="S3144" s="4">
        <v>2928.6977999999999</v>
      </c>
      <c r="T3144" s="4">
        <v>4034.7426</v>
      </c>
      <c r="U3144" s="4">
        <v>10768.4547</v>
      </c>
      <c r="V3144" s="4">
        <v>4077.1064999999999</v>
      </c>
    </row>
    <row r="3145" spans="1:22">
      <c r="A3145" s="34" t="s">
        <v>21</v>
      </c>
      <c r="B3145" s="4">
        <v>689.71119999999996</v>
      </c>
      <c r="C3145" s="4">
        <v>1166.8551</v>
      </c>
      <c r="D3145" s="4">
        <v>932.65949999999998</v>
      </c>
      <c r="E3145" s="4">
        <v>889.11410000000001</v>
      </c>
      <c r="F3145" s="4">
        <v>1492.9909</v>
      </c>
      <c r="G3145" s="4">
        <v>1027.7164</v>
      </c>
      <c r="H3145" s="4">
        <v>1400.8873000000001</v>
      </c>
      <c r="I3145" s="4">
        <v>985.48950000000002</v>
      </c>
      <c r="J3145" s="4">
        <v>765.29449999999997</v>
      </c>
      <c r="K3145" s="4">
        <v>622.64859999999999</v>
      </c>
      <c r="L3145" s="4">
        <v>526.32870000000003</v>
      </c>
      <c r="M3145" s="4">
        <v>601.82640000000004</v>
      </c>
      <c r="N3145" s="4">
        <v>1156.5888</v>
      </c>
      <c r="O3145" s="4">
        <v>822.79970000000003</v>
      </c>
      <c r="P3145" s="4">
        <v>665.87819999999999</v>
      </c>
      <c r="Q3145" s="4">
        <v>961.24339999999995</v>
      </c>
      <c r="R3145" s="4">
        <v>877.6087</v>
      </c>
      <c r="S3145" s="4">
        <v>4608.9919</v>
      </c>
      <c r="T3145" s="4">
        <v>1603.8552999999999</v>
      </c>
      <c r="U3145" s="4">
        <v>969.50850000000003</v>
      </c>
      <c r="V3145" s="4">
        <v>1651.502</v>
      </c>
    </row>
    <row r="3146" spans="1:22">
      <c r="A3146" s="34" t="s">
        <v>22</v>
      </c>
      <c r="B3146" s="4">
        <v>86.726299999999995</v>
      </c>
      <c r="C3146" s="4">
        <v>492.81279999999998</v>
      </c>
      <c r="D3146" s="4">
        <v>437.11009999999999</v>
      </c>
      <c r="E3146" s="4">
        <v>1410.8846000000001</v>
      </c>
      <c r="F3146" s="4">
        <v>1631.6313</v>
      </c>
      <c r="G3146" s="4">
        <v>218.70689999999999</v>
      </c>
      <c r="H3146" s="4">
        <v>624.61120000000005</v>
      </c>
      <c r="I3146" s="4">
        <v>467.08150000000001</v>
      </c>
      <c r="J3146" s="4">
        <v>163.59630000000001</v>
      </c>
      <c r="K3146" s="4">
        <v>348.10590000000002</v>
      </c>
      <c r="L3146" s="4">
        <v>315.57870000000003</v>
      </c>
      <c r="M3146" s="4">
        <v>349.46089999999998</v>
      </c>
      <c r="N3146" s="4">
        <v>552.96029999999996</v>
      </c>
      <c r="O3146" s="4">
        <v>1667.9899</v>
      </c>
      <c r="P3146" s="4">
        <v>773.48590000000002</v>
      </c>
      <c r="Q3146" s="4">
        <v>1075.2165</v>
      </c>
      <c r="R3146" s="4">
        <v>1708.2045000000001</v>
      </c>
      <c r="S3146" s="4">
        <v>1368.6266000000001</v>
      </c>
      <c r="T3146" s="4">
        <v>1150.4871000000001</v>
      </c>
      <c r="U3146" s="4">
        <v>1147.3724</v>
      </c>
      <c r="V3146" s="4">
        <v>576.38930000000005</v>
      </c>
    </row>
    <row r="3147" spans="1:22">
      <c r="A3147" s="34" t="s">
        <v>23</v>
      </c>
      <c r="B3147" s="4">
        <v>63.535200000000003</v>
      </c>
      <c r="C3147" s="4">
        <v>725.72029999999995</v>
      </c>
      <c r="D3147" s="4">
        <v>425.84500000000003</v>
      </c>
      <c r="E3147" s="4">
        <v>383.2038</v>
      </c>
      <c r="F3147" s="4">
        <v>490.24259999999998</v>
      </c>
      <c r="G3147" s="4">
        <v>220.81610000000001</v>
      </c>
      <c r="H3147" s="4">
        <v>1138.6594</v>
      </c>
      <c r="I3147" s="4">
        <v>208.6506</v>
      </c>
      <c r="J3147" s="4">
        <v>586.41570000000002</v>
      </c>
      <c r="K3147" s="4">
        <v>789.59969999999998</v>
      </c>
      <c r="L3147" s="4">
        <v>175.41550000000001</v>
      </c>
      <c r="M3147" s="4">
        <v>1464.6081999999999</v>
      </c>
      <c r="N3147" s="4">
        <v>98.505099999999999</v>
      </c>
      <c r="O3147" s="4">
        <v>1095.5786000000001</v>
      </c>
      <c r="P3147" s="4">
        <v>1229.1524999999999</v>
      </c>
      <c r="Q3147" s="4">
        <v>1677.7941000000001</v>
      </c>
      <c r="R3147" s="4">
        <v>142.48920000000001</v>
      </c>
      <c r="S3147" s="4">
        <v>365.83080000000001</v>
      </c>
      <c r="T3147" s="4">
        <v>163.00960000000001</v>
      </c>
      <c r="U3147" s="4">
        <v>1113.9426000000001</v>
      </c>
      <c r="V3147" s="4">
        <v>329.24200000000002</v>
      </c>
    </row>
    <row r="3148" spans="1:22">
      <c r="A3148" s="34" t="s">
        <v>24</v>
      </c>
      <c r="B3148" s="4"/>
      <c r="C3148" s="4"/>
      <c r="D3148" s="4">
        <v>185.24369999999999</v>
      </c>
      <c r="E3148" s="4">
        <v>87.959599999999995</v>
      </c>
      <c r="F3148" s="4">
        <v>35.586399999999998</v>
      </c>
      <c r="G3148" s="4">
        <v>40.505200000000002</v>
      </c>
      <c r="H3148" s="4">
        <v>153.8989</v>
      </c>
      <c r="I3148" s="4">
        <v>427.40890000000002</v>
      </c>
      <c r="J3148" s="4">
        <v>522.25810000000001</v>
      </c>
      <c r="K3148" s="4">
        <v>524.44470000000001</v>
      </c>
      <c r="L3148" s="4">
        <v>595.84299999999996</v>
      </c>
      <c r="M3148" s="4">
        <v>713.78089999999997</v>
      </c>
      <c r="N3148" s="4">
        <v>757.82399999999996</v>
      </c>
      <c r="O3148" s="4">
        <v>806.65750000000003</v>
      </c>
      <c r="P3148" s="4">
        <v>443.87110000000001</v>
      </c>
      <c r="Q3148" s="4">
        <v>464.12729999999999</v>
      </c>
      <c r="R3148" s="4">
        <v>254.65790000000001</v>
      </c>
      <c r="S3148" s="4">
        <v>176.2225</v>
      </c>
      <c r="T3148" s="4">
        <v>108.1875</v>
      </c>
      <c r="U3148" s="4">
        <v>264.49709999999999</v>
      </c>
      <c r="V3148" s="4">
        <v>104.9333</v>
      </c>
    </row>
    <row r="3149" spans="1:22">
      <c r="A3149" s="34" t="s">
        <v>25</v>
      </c>
      <c r="B3149" s="4">
        <v>73.571399999999997</v>
      </c>
      <c r="C3149" s="4">
        <v>20.560300000000002</v>
      </c>
      <c r="D3149" s="4">
        <v>115.07</v>
      </c>
      <c r="E3149" s="4">
        <v>330.05250000000001</v>
      </c>
      <c r="F3149" s="4">
        <v>191.98740000000001</v>
      </c>
      <c r="G3149" s="4">
        <v>494.33530000000002</v>
      </c>
      <c r="H3149" s="4">
        <v>5155.3513000000003</v>
      </c>
      <c r="I3149" s="4">
        <v>1049.1766</v>
      </c>
      <c r="J3149" s="4">
        <v>413.28949999999998</v>
      </c>
      <c r="K3149" s="4">
        <v>376.99579999999997</v>
      </c>
      <c r="L3149" s="4">
        <v>293.71899999999999</v>
      </c>
      <c r="M3149" s="4">
        <v>643.33180000000004</v>
      </c>
      <c r="N3149" s="4">
        <v>1809.943</v>
      </c>
      <c r="O3149" s="4">
        <v>976.96799999999996</v>
      </c>
      <c r="P3149" s="4">
        <v>1335.2601</v>
      </c>
      <c r="Q3149" s="4">
        <v>1794.5281</v>
      </c>
      <c r="R3149" s="4">
        <v>1902.1564000000001</v>
      </c>
      <c r="S3149" s="4">
        <v>2819.8748999999998</v>
      </c>
      <c r="T3149" s="4">
        <v>1219.6932999999999</v>
      </c>
      <c r="U3149" s="4">
        <v>2520.9956000000002</v>
      </c>
      <c r="V3149" s="4">
        <v>2020.0492999999999</v>
      </c>
    </row>
    <row r="3150" spans="1:22">
      <c r="A3150" s="34" t="s">
        <v>26</v>
      </c>
      <c r="B3150" s="4">
        <v>599.58720000000005</v>
      </c>
      <c r="C3150" s="4">
        <v>486.2022</v>
      </c>
      <c r="D3150" s="4">
        <v>399.68920000000003</v>
      </c>
      <c r="E3150" s="4">
        <v>553.50699999999995</v>
      </c>
      <c r="F3150" s="4">
        <v>286.02629999999999</v>
      </c>
      <c r="G3150" s="4">
        <v>295.27679999999998</v>
      </c>
      <c r="H3150" s="4">
        <v>675.82989999999995</v>
      </c>
      <c r="I3150" s="4">
        <v>569.75189999999998</v>
      </c>
      <c r="J3150" s="4">
        <v>668.34439999999995</v>
      </c>
      <c r="K3150" s="4">
        <v>759.66309999999999</v>
      </c>
      <c r="L3150" s="4">
        <v>838.95029999999997</v>
      </c>
      <c r="M3150" s="4">
        <v>734.51310000000001</v>
      </c>
      <c r="N3150" s="4">
        <v>719.26189999999997</v>
      </c>
      <c r="O3150" s="4">
        <v>1139.9956999999999</v>
      </c>
      <c r="P3150" s="4">
        <v>590.60170000000005</v>
      </c>
      <c r="Q3150" s="4">
        <v>1158.0507</v>
      </c>
      <c r="R3150" s="4">
        <v>1799.5220999999999</v>
      </c>
      <c r="S3150" s="4">
        <v>1255.2429</v>
      </c>
      <c r="T3150" s="4">
        <v>322.2792</v>
      </c>
      <c r="U3150" s="4">
        <v>1617.8521000000001</v>
      </c>
      <c r="V3150" s="4">
        <v>546.31169999999997</v>
      </c>
    </row>
    <row r="3151" spans="1:22">
      <c r="A3151" s="34" t="s">
        <v>27</v>
      </c>
      <c r="B3151" s="4">
        <v>232.16419999999999</v>
      </c>
      <c r="C3151" s="4">
        <v>76.7928</v>
      </c>
      <c r="D3151" s="4">
        <v>97.674800000000005</v>
      </c>
      <c r="E3151" s="4">
        <v>581.81640000000004</v>
      </c>
      <c r="F3151" s="4">
        <v>13.8081</v>
      </c>
      <c r="G3151" s="4">
        <v>83.341700000000003</v>
      </c>
      <c r="H3151" s="4">
        <v>572.13409999999999</v>
      </c>
      <c r="I3151" s="4">
        <v>136.42779999999999</v>
      </c>
      <c r="J3151" s="4">
        <v>227.74440000000001</v>
      </c>
      <c r="K3151" s="4">
        <v>1244.1143</v>
      </c>
      <c r="L3151" s="4">
        <v>595.44420000000002</v>
      </c>
      <c r="M3151" s="4">
        <v>843.80460000000005</v>
      </c>
      <c r="N3151" s="4">
        <v>233.30459999999999</v>
      </c>
      <c r="O3151" s="4">
        <v>1385.152</v>
      </c>
      <c r="P3151" s="4">
        <v>1129.3366000000001</v>
      </c>
      <c r="Q3151" s="4">
        <v>242.15530000000001</v>
      </c>
      <c r="R3151" s="4">
        <v>182.85900000000001</v>
      </c>
      <c r="S3151" s="4">
        <v>330.99919999999997</v>
      </c>
      <c r="T3151" s="4">
        <v>405.54199999999997</v>
      </c>
      <c r="U3151" s="4">
        <v>586.66719999999998</v>
      </c>
      <c r="V3151" s="4">
        <v>353.91239999999999</v>
      </c>
    </row>
    <row r="3152" spans="1:22">
      <c r="A3152" s="34" t="s">
        <v>28</v>
      </c>
      <c r="B3152" s="4"/>
      <c r="C3152" s="4"/>
      <c r="D3152" s="4"/>
      <c r="E3152" s="4">
        <v>14.5886</v>
      </c>
      <c r="F3152" s="4">
        <v>137.6901</v>
      </c>
      <c r="G3152" s="4">
        <v>453.08589999999998</v>
      </c>
      <c r="H3152" s="4">
        <v>64.505799999999994</v>
      </c>
      <c r="I3152" s="4"/>
      <c r="J3152" s="4">
        <v>34.126100000000001</v>
      </c>
      <c r="K3152" s="4">
        <v>22.046399999999998</v>
      </c>
      <c r="L3152" s="4">
        <v>20.203399999999998</v>
      </c>
      <c r="M3152" s="4">
        <v>150.6738</v>
      </c>
      <c r="N3152" s="4">
        <v>42.590600000000002</v>
      </c>
      <c r="O3152" s="4">
        <v>241.19059999999999</v>
      </c>
      <c r="P3152" s="4">
        <v>15.9337</v>
      </c>
      <c r="Q3152" s="4">
        <v>181.02940000000001</v>
      </c>
      <c r="R3152" s="4">
        <v>306.26220000000001</v>
      </c>
      <c r="S3152" s="4">
        <v>126.63030000000001</v>
      </c>
      <c r="T3152" s="4">
        <v>52.5627</v>
      </c>
      <c r="U3152" s="4"/>
      <c r="V3152" s="4">
        <v>9.7984000000000009</v>
      </c>
    </row>
    <row r="3153" spans="1:22">
      <c r="A3153" s="34" t="s">
        <v>29</v>
      </c>
      <c r="B3153" s="4">
        <v>83.118600000000001</v>
      </c>
      <c r="C3153" s="4"/>
      <c r="D3153" s="4">
        <v>70.269900000000007</v>
      </c>
      <c r="E3153" s="4">
        <v>12.992900000000001</v>
      </c>
      <c r="F3153" s="4">
        <v>41.051499999999997</v>
      </c>
      <c r="G3153" s="4"/>
      <c r="H3153" s="4">
        <v>151.6952</v>
      </c>
      <c r="I3153" s="4">
        <v>173.14599999999999</v>
      </c>
      <c r="J3153" s="4">
        <v>198.43799999999999</v>
      </c>
      <c r="K3153" s="4">
        <v>219.55789999999999</v>
      </c>
      <c r="L3153" s="4">
        <v>13.539300000000001</v>
      </c>
      <c r="M3153" s="4">
        <v>104.047</v>
      </c>
      <c r="N3153" s="4">
        <v>51.088299999999997</v>
      </c>
      <c r="O3153" s="4">
        <v>12.068199999999999</v>
      </c>
      <c r="P3153" s="4">
        <v>218.90809999999999</v>
      </c>
      <c r="Q3153" s="4">
        <v>178.41800000000001</v>
      </c>
      <c r="R3153" s="4">
        <v>79.790300000000002</v>
      </c>
      <c r="S3153" s="4">
        <v>85.438400000000001</v>
      </c>
      <c r="T3153" s="4">
        <v>202.82810000000001</v>
      </c>
      <c r="U3153" s="4">
        <v>812.3048</v>
      </c>
      <c r="V3153" s="4">
        <v>243.38509999999999</v>
      </c>
    </row>
    <row r="3154" spans="1:22">
      <c r="A3154" s="34" t="s">
        <v>30</v>
      </c>
      <c r="B3154" s="4">
        <v>519.77480000000003</v>
      </c>
      <c r="C3154" s="4">
        <v>337.63670000000002</v>
      </c>
      <c r="D3154" s="4">
        <v>1837.0635</v>
      </c>
      <c r="E3154" s="4">
        <v>993.29369999999994</v>
      </c>
      <c r="F3154" s="4">
        <v>357.61840000000001</v>
      </c>
      <c r="G3154" s="4">
        <v>224.4494</v>
      </c>
      <c r="H3154" s="4">
        <v>2190.0203999999999</v>
      </c>
      <c r="I3154" s="4">
        <v>2090.2204999999999</v>
      </c>
      <c r="J3154" s="4">
        <v>1373.8933999999999</v>
      </c>
      <c r="K3154" s="4">
        <v>1355.2023999999999</v>
      </c>
      <c r="L3154" s="4">
        <v>794.14440000000002</v>
      </c>
      <c r="M3154" s="4">
        <v>1070.7106000000001</v>
      </c>
      <c r="N3154" s="4">
        <v>1494.3210999999999</v>
      </c>
      <c r="O3154" s="4">
        <v>1671.1669999999999</v>
      </c>
      <c r="P3154" s="4">
        <v>1344.2763</v>
      </c>
      <c r="Q3154" s="4">
        <v>1168.4262000000001</v>
      </c>
      <c r="R3154" s="4">
        <v>1446.9311</v>
      </c>
      <c r="S3154" s="4">
        <v>617.54319999999996</v>
      </c>
      <c r="T3154" s="4">
        <v>830.09829999999999</v>
      </c>
      <c r="U3154" s="4">
        <v>1270.4788000000001</v>
      </c>
      <c r="V3154" s="4">
        <v>1404.9245000000001</v>
      </c>
    </row>
    <row r="3155" spans="1:22">
      <c r="A3155" s="34" t="s">
        <v>31</v>
      </c>
      <c r="B3155" s="4">
        <v>363.51249999999999</v>
      </c>
      <c r="C3155" s="4">
        <v>1775.1531</v>
      </c>
      <c r="D3155" s="4">
        <v>1049.0272</v>
      </c>
      <c r="E3155" s="4">
        <v>571.14049999999997</v>
      </c>
      <c r="F3155" s="4">
        <v>52.266300000000001</v>
      </c>
      <c r="G3155" s="4">
        <v>6.4471999999999996</v>
      </c>
      <c r="H3155" s="4">
        <v>1312.1718000000001</v>
      </c>
      <c r="I3155" s="4">
        <v>1524.0563</v>
      </c>
      <c r="J3155" s="4">
        <v>2046.943</v>
      </c>
      <c r="K3155" s="4">
        <v>700.27719999999999</v>
      </c>
      <c r="L3155" s="4">
        <v>1367.8812</v>
      </c>
      <c r="M3155" s="4">
        <v>572.7097</v>
      </c>
      <c r="N3155" s="4">
        <v>1766.952</v>
      </c>
      <c r="O3155" s="4">
        <v>1081.4416000000001</v>
      </c>
      <c r="P3155" s="4">
        <v>735.10609999999997</v>
      </c>
      <c r="Q3155" s="4">
        <v>966.04089999999997</v>
      </c>
      <c r="R3155" s="4">
        <v>1058.9038</v>
      </c>
      <c r="S3155" s="4">
        <v>817.87440000000004</v>
      </c>
      <c r="T3155" s="4">
        <v>950.72860000000003</v>
      </c>
      <c r="U3155" s="4">
        <v>1422.8400999999999</v>
      </c>
      <c r="V3155" s="4">
        <v>894.68259999999998</v>
      </c>
    </row>
    <row r="3156" spans="1:22">
      <c r="A3156" s="34" t="s">
        <v>32</v>
      </c>
      <c r="B3156" s="4">
        <v>771.44629999999995</v>
      </c>
      <c r="C3156" s="4">
        <v>1724.3213000000001</v>
      </c>
      <c r="D3156" s="4">
        <v>1911.2485999999999</v>
      </c>
      <c r="E3156" s="4">
        <v>4925.4249</v>
      </c>
      <c r="F3156" s="4">
        <v>2111.8352</v>
      </c>
      <c r="G3156" s="4">
        <v>246.94110000000001</v>
      </c>
      <c r="H3156" s="4">
        <v>867.2912</v>
      </c>
      <c r="I3156" s="4">
        <v>744.38070000000005</v>
      </c>
      <c r="J3156" s="4">
        <v>1198.7867000000001</v>
      </c>
      <c r="K3156" s="4">
        <v>1676.5685000000001</v>
      </c>
      <c r="L3156" s="4">
        <v>1346.0596</v>
      </c>
      <c r="M3156" s="4">
        <v>728.40769999999998</v>
      </c>
      <c r="N3156" s="4">
        <v>976.33879999999999</v>
      </c>
      <c r="O3156" s="4">
        <v>2442.7984000000001</v>
      </c>
      <c r="P3156" s="4">
        <v>2453.6091999999999</v>
      </c>
      <c r="Q3156" s="4">
        <v>1838.1773000000001</v>
      </c>
      <c r="R3156" s="4">
        <v>416.202</v>
      </c>
      <c r="S3156" s="4">
        <v>2147.4868000000001</v>
      </c>
      <c r="T3156" s="4">
        <v>1735.0128999999999</v>
      </c>
      <c r="U3156" s="4">
        <v>1828.1497999999999</v>
      </c>
      <c r="V3156" s="4">
        <v>398.84559999999999</v>
      </c>
    </row>
    <row r="3157" spans="1:22">
      <c r="A3157" s="34" t="s">
        <v>33</v>
      </c>
      <c r="B3157" s="4">
        <v>6009.9543000000003</v>
      </c>
      <c r="C3157" s="4">
        <v>4365.2694000000001</v>
      </c>
      <c r="D3157" s="4">
        <v>3492.6873999999998</v>
      </c>
      <c r="E3157" s="4">
        <v>11708.674800000001</v>
      </c>
      <c r="F3157" s="4">
        <v>9555.2744999999995</v>
      </c>
      <c r="G3157" s="4">
        <v>11340.3339</v>
      </c>
      <c r="H3157" s="4">
        <v>10570.752899999999</v>
      </c>
      <c r="I3157" s="4">
        <v>16745.614300000001</v>
      </c>
      <c r="J3157" s="4">
        <v>7922.5334999999995</v>
      </c>
      <c r="K3157" s="4">
        <v>8762.2487000000001</v>
      </c>
      <c r="L3157" s="4">
        <v>5765.9713000000002</v>
      </c>
      <c r="M3157" s="4">
        <v>10451.5821</v>
      </c>
      <c r="N3157" s="4">
        <v>5850.7722999999996</v>
      </c>
      <c r="O3157" s="4">
        <v>6052.8035</v>
      </c>
      <c r="P3157" s="4">
        <v>8353.5285000000003</v>
      </c>
      <c r="Q3157" s="4">
        <v>9448.9012000000002</v>
      </c>
      <c r="R3157" s="4">
        <v>9641.4568999999992</v>
      </c>
      <c r="S3157" s="4">
        <v>6325.7300999999998</v>
      </c>
      <c r="T3157" s="4">
        <v>7295.7397000000001</v>
      </c>
      <c r="U3157" s="4">
        <v>9774.8340000000007</v>
      </c>
      <c r="V3157" s="4">
        <v>10464.013499999999</v>
      </c>
    </row>
    <row r="3158" spans="1:22">
      <c r="A3158" s="34" t="s">
        <v>34</v>
      </c>
      <c r="B3158" s="4">
        <v>8384.1736000000001</v>
      </c>
      <c r="C3158" s="4">
        <v>1589.9434000000001</v>
      </c>
      <c r="D3158" s="4">
        <v>1122.7366</v>
      </c>
      <c r="E3158" s="4">
        <v>1880.646</v>
      </c>
      <c r="F3158" s="4">
        <v>476.54020000000003</v>
      </c>
      <c r="G3158" s="4">
        <v>666.86500000000001</v>
      </c>
      <c r="H3158" s="4">
        <v>1481.7190000000001</v>
      </c>
      <c r="I3158" s="4">
        <v>1905.3684000000001</v>
      </c>
      <c r="J3158" s="4">
        <v>3397.9911999999999</v>
      </c>
      <c r="K3158" s="4">
        <v>2616.7694999999999</v>
      </c>
      <c r="L3158" s="4">
        <v>4702.9663</v>
      </c>
      <c r="M3158" s="4">
        <v>4040.0605999999998</v>
      </c>
      <c r="N3158" s="4">
        <v>3211.5614</v>
      </c>
      <c r="O3158" s="4">
        <v>2768.3049999999998</v>
      </c>
      <c r="P3158" s="4">
        <v>5082.2474000000002</v>
      </c>
      <c r="Q3158" s="4">
        <v>3449.0783000000001</v>
      </c>
      <c r="R3158" s="4">
        <v>4793.2847000000002</v>
      </c>
      <c r="S3158" s="4">
        <v>4967.1845999999996</v>
      </c>
      <c r="T3158" s="4">
        <v>3140.7058999999999</v>
      </c>
      <c r="U3158" s="4">
        <v>4481.7136</v>
      </c>
      <c r="V3158" s="4">
        <v>1252.5727999999999</v>
      </c>
    </row>
    <row r="3159" spans="1:22">
      <c r="A3159" s="34" t="s">
        <v>35</v>
      </c>
      <c r="B3159" s="4">
        <v>297.41739999999999</v>
      </c>
      <c r="C3159" s="4">
        <v>619.80119999999999</v>
      </c>
      <c r="D3159" s="4">
        <v>320.18950000000001</v>
      </c>
      <c r="E3159" s="4">
        <v>91.599100000000007</v>
      </c>
      <c r="F3159" s="4">
        <v>160.01499999999999</v>
      </c>
      <c r="G3159" s="4">
        <v>831.27459999999996</v>
      </c>
      <c r="H3159" s="4">
        <v>375.24540000000002</v>
      </c>
      <c r="I3159" s="4">
        <v>1868.0338999999999</v>
      </c>
      <c r="J3159" s="4">
        <v>290.87639999999999</v>
      </c>
      <c r="K3159" s="4">
        <v>423.44349999999997</v>
      </c>
      <c r="L3159" s="4">
        <v>905.06089999999995</v>
      </c>
      <c r="M3159" s="4">
        <v>428.84230000000002</v>
      </c>
      <c r="N3159" s="4">
        <v>736.23030000000006</v>
      </c>
      <c r="O3159" s="4">
        <v>79.538399999999996</v>
      </c>
      <c r="P3159" s="4">
        <v>2872.9776999999999</v>
      </c>
      <c r="Q3159" s="4">
        <v>1126.8163999999999</v>
      </c>
      <c r="R3159" s="4">
        <v>233.5223</v>
      </c>
      <c r="S3159" s="4">
        <v>2793.8901000000001</v>
      </c>
      <c r="T3159" s="4">
        <v>978.63499999999999</v>
      </c>
      <c r="U3159" s="4">
        <v>695.50599999999997</v>
      </c>
      <c r="V3159" s="4">
        <v>2176.4571000000001</v>
      </c>
    </row>
    <row r="3160" spans="1:22">
      <c r="A3160" s="34" t="s">
        <v>36</v>
      </c>
      <c r="B3160" s="4">
        <v>454.10210000000001</v>
      </c>
      <c r="C3160" s="4">
        <v>748.13310000000001</v>
      </c>
      <c r="D3160" s="4">
        <v>381.6995</v>
      </c>
      <c r="E3160" s="4">
        <v>69.436000000000007</v>
      </c>
      <c r="F3160" s="4">
        <v>266.09140000000002</v>
      </c>
      <c r="G3160" s="4">
        <v>211.93020000000001</v>
      </c>
      <c r="H3160" s="4">
        <v>113.2016</v>
      </c>
      <c r="I3160" s="4">
        <v>140.61340000000001</v>
      </c>
      <c r="J3160" s="4">
        <v>196.35380000000001</v>
      </c>
      <c r="K3160" s="4">
        <v>98.744900000000001</v>
      </c>
      <c r="L3160" s="4">
        <v>1036.6155000000001</v>
      </c>
      <c r="M3160" s="4">
        <v>152.63419999999999</v>
      </c>
      <c r="N3160" s="4">
        <v>387.57380000000001</v>
      </c>
      <c r="O3160" s="4">
        <v>298.34910000000002</v>
      </c>
      <c r="P3160" s="4">
        <v>484.01069999999999</v>
      </c>
      <c r="Q3160" s="4">
        <v>114.08799999999999</v>
      </c>
      <c r="R3160" s="4">
        <v>189.77209999999999</v>
      </c>
      <c r="S3160" s="4">
        <v>183.86619999999999</v>
      </c>
      <c r="T3160" s="4">
        <v>128.1053</v>
      </c>
      <c r="U3160" s="4">
        <v>1433.7534000000001</v>
      </c>
      <c r="V3160" s="4">
        <v>428.11590000000001</v>
      </c>
    </row>
    <row r="3161" spans="1:22">
      <c r="A3161" s="34" t="s">
        <v>37</v>
      </c>
      <c r="B3161" s="4">
        <v>4164.6314000000002</v>
      </c>
      <c r="C3161" s="4">
        <v>1323.2731000000001</v>
      </c>
      <c r="D3161" s="4">
        <v>2230.5839999999998</v>
      </c>
      <c r="E3161" s="4">
        <v>3893.8290999999999</v>
      </c>
      <c r="F3161" s="4">
        <v>491.46269999999998</v>
      </c>
      <c r="G3161" s="4">
        <v>1120.8488</v>
      </c>
      <c r="H3161" s="4">
        <v>1743.5264999999999</v>
      </c>
      <c r="I3161" s="4">
        <v>3709.8676</v>
      </c>
      <c r="J3161" s="4">
        <v>1659.3007</v>
      </c>
      <c r="K3161" s="4">
        <v>2854.8562000000002</v>
      </c>
      <c r="L3161" s="4">
        <v>3083.5214000000001</v>
      </c>
      <c r="M3161" s="4">
        <v>2087.0704000000001</v>
      </c>
      <c r="N3161" s="4">
        <v>931.39850000000001</v>
      </c>
      <c r="O3161" s="4">
        <v>2993.1129999999998</v>
      </c>
      <c r="P3161" s="4">
        <v>3580.4803000000002</v>
      </c>
      <c r="Q3161" s="4">
        <v>2058.9569000000001</v>
      </c>
      <c r="R3161" s="4">
        <v>2847.6342</v>
      </c>
      <c r="S3161" s="4">
        <v>3182.5601000000001</v>
      </c>
      <c r="T3161" s="4">
        <v>2369.1700999999998</v>
      </c>
      <c r="U3161" s="4">
        <v>4411.8428000000004</v>
      </c>
      <c r="V3161" s="4">
        <v>2543.8380999999999</v>
      </c>
    </row>
    <row r="3162" spans="1:22">
      <c r="A3162" s="34" t="s">
        <v>38</v>
      </c>
      <c r="B3162" s="4">
        <v>8662.1826999999994</v>
      </c>
      <c r="C3162" s="4">
        <v>6611.8256000000001</v>
      </c>
      <c r="D3162" s="4">
        <v>6354.51</v>
      </c>
      <c r="E3162" s="4">
        <v>6749.0694000000003</v>
      </c>
      <c r="F3162" s="4">
        <v>16196.088100000001</v>
      </c>
      <c r="G3162" s="4">
        <v>18961.0337</v>
      </c>
      <c r="H3162" s="4">
        <v>13630.981900000001</v>
      </c>
      <c r="I3162" s="4">
        <v>6983.3726999999999</v>
      </c>
      <c r="J3162" s="4">
        <v>3492.4004</v>
      </c>
      <c r="K3162" s="4">
        <v>3387.4875000000002</v>
      </c>
      <c r="L3162" s="4">
        <v>4133.4668000000001</v>
      </c>
      <c r="M3162" s="4">
        <v>4052.8110000000001</v>
      </c>
      <c r="N3162" s="4">
        <v>4995.9300999999996</v>
      </c>
      <c r="O3162" s="4">
        <v>5647.2196000000004</v>
      </c>
      <c r="P3162" s="4">
        <v>4519.4431000000004</v>
      </c>
      <c r="Q3162" s="4">
        <v>5499.1974</v>
      </c>
      <c r="R3162" s="4">
        <v>5624.7466000000004</v>
      </c>
      <c r="S3162" s="4">
        <v>4959.5403999999999</v>
      </c>
      <c r="T3162" s="4">
        <v>4419.8720999999996</v>
      </c>
      <c r="U3162" s="4">
        <v>5731.5300999999999</v>
      </c>
      <c r="V3162" s="4">
        <v>4934.6903000000002</v>
      </c>
    </row>
    <row r="3163" spans="1:22">
      <c r="A3163" s="34" t="s">
        <v>39</v>
      </c>
      <c r="B3163" s="4">
        <v>1924.2112999999999</v>
      </c>
      <c r="C3163" s="4">
        <v>901.53549999999996</v>
      </c>
      <c r="D3163" s="4">
        <v>1224.3399999999999</v>
      </c>
      <c r="E3163" s="4">
        <v>2053.7311</v>
      </c>
      <c r="F3163" s="4">
        <v>5043.2696999999998</v>
      </c>
      <c r="G3163" s="4">
        <v>7848.5375999999997</v>
      </c>
      <c r="H3163" s="4">
        <v>6871.5532000000003</v>
      </c>
      <c r="I3163" s="4">
        <v>2042.6186</v>
      </c>
      <c r="J3163" s="4">
        <v>687.08259999999996</v>
      </c>
      <c r="K3163" s="4">
        <v>652.40070000000003</v>
      </c>
      <c r="L3163" s="4">
        <v>622.19799999999998</v>
      </c>
      <c r="M3163" s="4">
        <v>546.24239999999998</v>
      </c>
      <c r="N3163" s="4">
        <v>421.15969999999999</v>
      </c>
      <c r="O3163" s="4">
        <v>749.63630000000001</v>
      </c>
      <c r="P3163" s="4">
        <v>401.81060000000002</v>
      </c>
      <c r="Q3163" s="4">
        <v>160.4298</v>
      </c>
      <c r="R3163" s="4">
        <v>329.02629999999999</v>
      </c>
      <c r="S3163" s="4">
        <v>225.31970000000001</v>
      </c>
      <c r="T3163" s="4">
        <v>334.10890000000001</v>
      </c>
      <c r="U3163" s="4">
        <v>321.84710000000001</v>
      </c>
      <c r="V3163" s="4">
        <v>232.2687</v>
      </c>
    </row>
    <row r="3164" spans="1:22">
      <c r="A3164" s="34" t="s">
        <v>40</v>
      </c>
      <c r="B3164" s="4">
        <v>7948.1500999999998</v>
      </c>
      <c r="C3164" s="4">
        <v>5739.1022000000003</v>
      </c>
      <c r="D3164" s="4">
        <v>5066.47</v>
      </c>
      <c r="E3164" s="4">
        <v>4632.4422000000004</v>
      </c>
      <c r="F3164" s="4">
        <v>11131.4655</v>
      </c>
      <c r="G3164" s="4">
        <v>13147.6716</v>
      </c>
      <c r="H3164" s="4">
        <v>10450.7551</v>
      </c>
      <c r="I3164" s="4">
        <v>6064.0200999999997</v>
      </c>
      <c r="J3164" s="4">
        <v>2892.4483</v>
      </c>
      <c r="K3164" s="4">
        <v>2118.8049999999998</v>
      </c>
      <c r="L3164" s="4">
        <v>2384.6194999999998</v>
      </c>
      <c r="M3164" s="4">
        <v>2282.9306000000001</v>
      </c>
      <c r="N3164" s="4">
        <v>2115.3788</v>
      </c>
      <c r="O3164" s="4">
        <v>2181.4659999999999</v>
      </c>
      <c r="P3164" s="4">
        <v>1962.4775999999999</v>
      </c>
      <c r="Q3164" s="4">
        <v>2030.1853000000001</v>
      </c>
      <c r="R3164" s="4">
        <v>2262.7044000000001</v>
      </c>
      <c r="S3164" s="4">
        <v>2112.1853999999998</v>
      </c>
      <c r="T3164" s="4">
        <v>2567.5070000000001</v>
      </c>
      <c r="U3164" s="4">
        <v>1847.1472000000001</v>
      </c>
      <c r="V3164" s="4">
        <v>1542.0762999999999</v>
      </c>
    </row>
    <row r="3165" spans="1:22">
      <c r="A3165" s="34" t="s">
        <v>41</v>
      </c>
      <c r="B3165" s="4">
        <v>11326.575500000001</v>
      </c>
      <c r="C3165" s="4">
        <v>13275.4786</v>
      </c>
      <c r="D3165" s="4">
        <v>8340.8952000000008</v>
      </c>
      <c r="E3165" s="4">
        <v>8586.8325000000004</v>
      </c>
      <c r="F3165" s="4">
        <v>7915.7358000000004</v>
      </c>
      <c r="G3165" s="4">
        <v>10851.2106</v>
      </c>
      <c r="H3165" s="4">
        <v>18289.492999999999</v>
      </c>
      <c r="I3165" s="4">
        <v>20351.124299999999</v>
      </c>
      <c r="J3165" s="4">
        <v>19629.091199999999</v>
      </c>
      <c r="K3165" s="4">
        <v>12775.0651</v>
      </c>
      <c r="L3165" s="4">
        <v>23671.5278</v>
      </c>
      <c r="M3165" s="4">
        <v>19785.739099999999</v>
      </c>
      <c r="N3165" s="4">
        <v>22360.858199999999</v>
      </c>
      <c r="O3165" s="4">
        <v>20832.702799999999</v>
      </c>
      <c r="P3165" s="4">
        <v>24117.140299999999</v>
      </c>
      <c r="Q3165" s="4">
        <v>17979.1119</v>
      </c>
      <c r="R3165" s="4">
        <v>22821.844799999999</v>
      </c>
      <c r="S3165" s="4">
        <v>22298.151600000001</v>
      </c>
      <c r="T3165" s="4">
        <v>23415.137500000001</v>
      </c>
      <c r="U3165" s="4">
        <v>28315.365000000002</v>
      </c>
      <c r="V3165" s="4">
        <v>25644.699400000001</v>
      </c>
    </row>
    <row r="3166" spans="1:22">
      <c r="A3166" s="34" t="s">
        <v>42</v>
      </c>
      <c r="B3166" s="4">
        <v>1345.8140000000001</v>
      </c>
      <c r="C3166" s="4">
        <v>1349.5772999999999</v>
      </c>
      <c r="D3166" s="4">
        <v>1571.2476999999999</v>
      </c>
      <c r="E3166" s="4">
        <v>2036.7385999999999</v>
      </c>
      <c r="F3166" s="4">
        <v>740.42079999999999</v>
      </c>
      <c r="G3166" s="4">
        <v>1312.4776999999999</v>
      </c>
      <c r="H3166" s="4">
        <v>1379.4643000000001</v>
      </c>
      <c r="I3166" s="4">
        <v>2454.8135000000002</v>
      </c>
      <c r="J3166" s="4">
        <v>3712.2483999999999</v>
      </c>
      <c r="K3166" s="4">
        <v>1340.7439999999999</v>
      </c>
      <c r="L3166" s="4">
        <v>1747.8303000000001</v>
      </c>
      <c r="M3166" s="4">
        <v>2008.7851000000001</v>
      </c>
      <c r="N3166" s="4">
        <v>3442.3824</v>
      </c>
      <c r="O3166" s="4">
        <v>3314.2339000000002</v>
      </c>
      <c r="P3166" s="4">
        <v>4853.6271999999999</v>
      </c>
      <c r="Q3166" s="4">
        <v>1890.4437</v>
      </c>
      <c r="R3166" s="4">
        <v>5361.6252999999997</v>
      </c>
      <c r="S3166" s="4">
        <v>3753.1547</v>
      </c>
      <c r="T3166" s="4">
        <v>8596.6164000000008</v>
      </c>
      <c r="U3166" s="4">
        <v>2079.8865000000001</v>
      </c>
      <c r="V3166" s="4">
        <v>3328.6981999999998</v>
      </c>
    </row>
    <row r="3167" spans="1:22">
      <c r="A3167" s="34" t="s">
        <v>43</v>
      </c>
      <c r="B3167" s="4">
        <v>515.73230000000001</v>
      </c>
      <c r="C3167" s="4">
        <v>242.91749999999999</v>
      </c>
      <c r="D3167" s="4">
        <v>1050.7627</v>
      </c>
      <c r="E3167" s="4">
        <v>1033.1822</v>
      </c>
      <c r="F3167" s="4">
        <v>2642.7406000000001</v>
      </c>
      <c r="G3167" s="4">
        <v>1280.9938</v>
      </c>
      <c r="H3167" s="4">
        <v>2887.2806</v>
      </c>
      <c r="I3167" s="4">
        <v>1548.2054000000001</v>
      </c>
      <c r="J3167" s="4">
        <v>1589.7440999999999</v>
      </c>
      <c r="K3167" s="4">
        <v>1286.5856000000001</v>
      </c>
      <c r="L3167" s="4">
        <v>1928.7422999999999</v>
      </c>
      <c r="M3167" s="4">
        <v>2705.4270000000001</v>
      </c>
      <c r="N3167" s="4">
        <v>3474.3604999999998</v>
      </c>
      <c r="O3167" s="4">
        <v>2388.6219000000001</v>
      </c>
      <c r="P3167" s="4">
        <v>3335.0191</v>
      </c>
      <c r="Q3167" s="4">
        <v>1990.8578</v>
      </c>
      <c r="R3167" s="4">
        <v>3789.5718000000002</v>
      </c>
      <c r="S3167" s="4">
        <v>2706.5318000000002</v>
      </c>
      <c r="T3167" s="4">
        <v>4058.9540000000002</v>
      </c>
      <c r="U3167" s="4">
        <v>1784.3942</v>
      </c>
      <c r="V3167" s="4">
        <v>1028.6690000000001</v>
      </c>
    </row>
    <row r="3168" spans="1:22">
      <c r="A3168" s="34" t="s">
        <v>44</v>
      </c>
      <c r="B3168" s="4">
        <v>772.4864</v>
      </c>
      <c r="C3168" s="4">
        <v>2862.3584999999998</v>
      </c>
      <c r="D3168" s="4">
        <v>3120.4794000000002</v>
      </c>
      <c r="E3168" s="4">
        <v>1740.6665</v>
      </c>
      <c r="F3168" s="4">
        <v>1354.835</v>
      </c>
      <c r="G3168" s="4">
        <v>1355.9304</v>
      </c>
      <c r="H3168" s="4">
        <v>1460.3335</v>
      </c>
      <c r="I3168" s="4">
        <v>1130.8163999999999</v>
      </c>
      <c r="J3168" s="4">
        <v>1241.8371</v>
      </c>
      <c r="K3168" s="4">
        <v>2683.6035999999999</v>
      </c>
      <c r="L3168" s="4">
        <v>3852.4917999999998</v>
      </c>
      <c r="M3168" s="4">
        <v>3433.6401999999998</v>
      </c>
      <c r="N3168" s="4">
        <v>3381.7067999999999</v>
      </c>
      <c r="O3168" s="4">
        <v>3352.3146999999999</v>
      </c>
      <c r="P3168" s="4">
        <v>1894.4761000000001</v>
      </c>
      <c r="Q3168" s="4">
        <v>1763.0345</v>
      </c>
      <c r="R3168" s="4">
        <v>4763.9930000000004</v>
      </c>
      <c r="S3168" s="4">
        <v>5682.0924000000005</v>
      </c>
      <c r="T3168" s="4">
        <v>5828.2290000000003</v>
      </c>
      <c r="U3168" s="4">
        <v>4945.1049000000003</v>
      </c>
      <c r="V3168" s="4">
        <v>3858.4715999999999</v>
      </c>
    </row>
    <row r="3169" spans="1:22">
      <c r="A3169" s="34" t="s">
        <v>45</v>
      </c>
      <c r="B3169" s="4">
        <v>1295.0359000000001</v>
      </c>
      <c r="C3169" s="4">
        <v>898.50729999999999</v>
      </c>
      <c r="D3169" s="4">
        <v>676.13289999999995</v>
      </c>
      <c r="E3169" s="4">
        <v>860.25909999999999</v>
      </c>
      <c r="F3169" s="4">
        <v>554.30190000000005</v>
      </c>
      <c r="G3169" s="4">
        <v>477.09829999999999</v>
      </c>
      <c r="H3169" s="4">
        <v>288.29950000000002</v>
      </c>
      <c r="I3169" s="4">
        <v>216.6283</v>
      </c>
      <c r="J3169" s="4">
        <v>305.89170000000001</v>
      </c>
      <c r="K3169" s="4">
        <v>236.92519999999999</v>
      </c>
      <c r="L3169" s="4">
        <v>688.51289999999995</v>
      </c>
      <c r="M3169" s="4">
        <v>742.52959999999996</v>
      </c>
      <c r="N3169" s="4">
        <v>1915.0713000000001</v>
      </c>
      <c r="O3169" s="4">
        <v>1001.3672</v>
      </c>
      <c r="P3169" s="4">
        <v>948.50630000000001</v>
      </c>
      <c r="Q3169" s="4">
        <v>1441.2422999999999</v>
      </c>
      <c r="R3169" s="4">
        <v>1124.3285000000001</v>
      </c>
      <c r="S3169" s="4">
        <v>1457.8471999999999</v>
      </c>
      <c r="T3169" s="4">
        <v>1106.4781</v>
      </c>
      <c r="U3169" s="4">
        <v>2419.7067000000002</v>
      </c>
      <c r="V3169" s="4">
        <v>4025.3040999999998</v>
      </c>
    </row>
    <row r="3170" spans="1:22">
      <c r="A3170" s="34" t="s">
        <v>46</v>
      </c>
      <c r="B3170" s="4">
        <v>1781.9001000000001</v>
      </c>
      <c r="C3170" s="4">
        <v>1803.1683</v>
      </c>
      <c r="D3170" s="4">
        <v>3542.5511000000001</v>
      </c>
      <c r="E3170" s="4">
        <v>2809.8472000000002</v>
      </c>
      <c r="F3170" s="4">
        <v>2084.8582999999999</v>
      </c>
      <c r="G3170" s="4">
        <v>156.21690000000001</v>
      </c>
      <c r="H3170" s="4">
        <v>442.4391</v>
      </c>
      <c r="I3170" s="4">
        <v>204.70410000000001</v>
      </c>
      <c r="J3170" s="4">
        <v>127.57340000000001</v>
      </c>
      <c r="K3170" s="4">
        <v>250.96289999999999</v>
      </c>
      <c r="L3170" s="4">
        <v>348.86619999999999</v>
      </c>
      <c r="M3170" s="4">
        <v>445.19779999999997</v>
      </c>
      <c r="N3170" s="4">
        <v>920.44410000000005</v>
      </c>
      <c r="O3170" s="4">
        <v>1217.0628999999999</v>
      </c>
      <c r="P3170" s="4">
        <v>1471.4692</v>
      </c>
      <c r="Q3170" s="4">
        <v>1158.8136999999999</v>
      </c>
      <c r="R3170" s="4">
        <v>1737.4956</v>
      </c>
      <c r="S3170" s="4">
        <v>595.59339999999997</v>
      </c>
      <c r="T3170" s="4">
        <v>820.99480000000005</v>
      </c>
      <c r="U3170" s="4">
        <v>1752.0123000000001</v>
      </c>
      <c r="V3170" s="4">
        <v>1736.2156</v>
      </c>
    </row>
    <row r="3171" spans="1:22">
      <c r="A3171" s="34" t="s">
        <v>47</v>
      </c>
      <c r="B3171" s="4">
        <v>5351.7007999999996</v>
      </c>
      <c r="C3171" s="4">
        <v>7665.3653000000004</v>
      </c>
      <c r="D3171" s="4">
        <v>5421.7281000000003</v>
      </c>
      <c r="E3171" s="4">
        <v>7429.9533000000001</v>
      </c>
      <c r="F3171" s="4">
        <v>3729.9971</v>
      </c>
      <c r="G3171" s="4">
        <v>4317.7281000000003</v>
      </c>
      <c r="H3171" s="4">
        <v>3443.8292000000001</v>
      </c>
      <c r="I3171" s="4">
        <v>3269.5419999999999</v>
      </c>
      <c r="J3171" s="4">
        <v>5145.7763000000004</v>
      </c>
      <c r="K3171" s="4">
        <v>4806.4395999999997</v>
      </c>
      <c r="L3171" s="4">
        <v>5520.8630000000003</v>
      </c>
      <c r="M3171" s="4">
        <v>4039.1448</v>
      </c>
      <c r="N3171" s="4">
        <v>8487.5450000000001</v>
      </c>
      <c r="O3171" s="4">
        <v>8264.9341999999997</v>
      </c>
      <c r="P3171" s="4">
        <v>10472.321099999999</v>
      </c>
      <c r="Q3171" s="4">
        <v>7620.2416000000003</v>
      </c>
      <c r="R3171" s="4">
        <v>8975.1453999999994</v>
      </c>
      <c r="S3171" s="4">
        <v>5086.0104000000001</v>
      </c>
      <c r="T3171" s="4">
        <v>3659.2474999999999</v>
      </c>
      <c r="U3171" s="4">
        <v>8123.1904999999997</v>
      </c>
      <c r="V3171" s="4">
        <v>4862.3164999999999</v>
      </c>
    </row>
    <row r="3172" spans="1:22">
      <c r="A3172" s="34" t="s">
        <v>48</v>
      </c>
      <c r="B3172" s="4">
        <v>988.61249999999995</v>
      </c>
      <c r="C3172" s="4">
        <v>528.00900000000001</v>
      </c>
      <c r="D3172" s="4">
        <v>130.8272</v>
      </c>
      <c r="E3172" s="4">
        <v>483.1651</v>
      </c>
      <c r="F3172" s="4">
        <v>33.552799999999998</v>
      </c>
      <c r="G3172" s="4">
        <v>324.54239999999999</v>
      </c>
      <c r="H3172" s="4">
        <v>511.23899999999998</v>
      </c>
      <c r="I3172" s="4">
        <v>457.18150000000003</v>
      </c>
      <c r="J3172" s="4">
        <v>402.62700000000001</v>
      </c>
      <c r="K3172" s="4">
        <v>282.935</v>
      </c>
      <c r="L3172" s="4">
        <v>874.91800000000001</v>
      </c>
      <c r="M3172" s="4">
        <v>465.30500000000001</v>
      </c>
      <c r="N3172" s="4">
        <v>415.99639999999999</v>
      </c>
      <c r="O3172" s="4">
        <v>1053.7144000000001</v>
      </c>
      <c r="P3172" s="4">
        <v>101.2063</v>
      </c>
      <c r="Q3172" s="4">
        <v>467.55880000000002</v>
      </c>
      <c r="R3172" s="4">
        <v>219.9966</v>
      </c>
      <c r="S3172" s="4">
        <v>206.64490000000001</v>
      </c>
      <c r="T3172" s="4">
        <v>149.751</v>
      </c>
      <c r="U3172" s="4">
        <v>131.87530000000001</v>
      </c>
      <c r="V3172" s="4">
        <v>79.673299999999998</v>
      </c>
    </row>
    <row r="3173" spans="1:22">
      <c r="A3173" s="34" t="s">
        <v>49</v>
      </c>
      <c r="B3173" s="4">
        <v>107.33150000000001</v>
      </c>
      <c r="C3173" s="4">
        <v>286.91730000000001</v>
      </c>
      <c r="D3173" s="4">
        <v>693.29549999999995</v>
      </c>
      <c r="E3173" s="4">
        <v>278.3974</v>
      </c>
      <c r="F3173" s="4">
        <v>61.918700000000001</v>
      </c>
      <c r="G3173" s="4">
        <v>41.1096</v>
      </c>
      <c r="H3173" s="4">
        <v>149.04220000000001</v>
      </c>
      <c r="I3173" s="4">
        <v>209.4862</v>
      </c>
      <c r="J3173" s="4">
        <v>87.439300000000003</v>
      </c>
      <c r="K3173" s="4">
        <v>167.07259999999999</v>
      </c>
      <c r="L3173" s="4">
        <v>87.259399999999999</v>
      </c>
      <c r="M3173" s="4">
        <v>250.77860000000001</v>
      </c>
      <c r="N3173" s="4">
        <v>562.55730000000005</v>
      </c>
      <c r="O3173" s="4">
        <v>277.65499999999997</v>
      </c>
      <c r="P3173" s="4">
        <v>729.46090000000004</v>
      </c>
      <c r="Q3173" s="4">
        <v>702.56439999999998</v>
      </c>
      <c r="R3173" s="4">
        <v>368.15679999999998</v>
      </c>
      <c r="S3173" s="4">
        <v>517.51959999999997</v>
      </c>
      <c r="T3173" s="4">
        <v>554.18610000000001</v>
      </c>
      <c r="U3173" s="4">
        <v>784.55870000000004</v>
      </c>
      <c r="V3173" s="4">
        <v>1130.9305999999999</v>
      </c>
    </row>
    <row r="3174" spans="1:22">
      <c r="A3174" s="34" t="s">
        <v>50</v>
      </c>
      <c r="B3174" s="4">
        <v>2258.1731</v>
      </c>
      <c r="C3174" s="4">
        <v>2453.85</v>
      </c>
      <c r="D3174" s="4">
        <v>1575.0988</v>
      </c>
      <c r="E3174" s="4">
        <v>1478.6966</v>
      </c>
      <c r="F3174" s="4">
        <v>322.85950000000003</v>
      </c>
      <c r="G3174" s="4">
        <v>964.35320000000002</v>
      </c>
      <c r="H3174" s="4">
        <v>557.16459999999995</v>
      </c>
      <c r="I3174" s="4">
        <v>398.6551</v>
      </c>
      <c r="J3174" s="4">
        <v>541.59540000000004</v>
      </c>
      <c r="K3174" s="4">
        <v>568.84029999999996</v>
      </c>
      <c r="L3174" s="4">
        <v>391.86900000000003</v>
      </c>
      <c r="M3174" s="4">
        <v>694.69119999999998</v>
      </c>
      <c r="N3174" s="4">
        <v>407.8073</v>
      </c>
      <c r="O3174" s="4">
        <v>387.90879999999999</v>
      </c>
      <c r="P3174" s="4">
        <v>1171.317</v>
      </c>
      <c r="Q3174" s="4">
        <v>448.61829999999998</v>
      </c>
      <c r="R3174" s="4">
        <v>909.80229999999995</v>
      </c>
      <c r="S3174" s="4">
        <v>778.03899999999999</v>
      </c>
      <c r="T3174" s="4">
        <v>1373.8177000000001</v>
      </c>
      <c r="U3174" s="4">
        <v>1826.0753</v>
      </c>
      <c r="V3174" s="4">
        <v>1831.9668999999999</v>
      </c>
    </row>
    <row r="3175" spans="1:22">
      <c r="A3175" s="34" t="s">
        <v>51</v>
      </c>
      <c r="B3175" s="4">
        <v>8088.0001000000002</v>
      </c>
      <c r="C3175" s="4">
        <v>3789.9182000000001</v>
      </c>
      <c r="D3175" s="4">
        <v>2972.1194999999998</v>
      </c>
      <c r="E3175" s="4">
        <v>6794.0159999999996</v>
      </c>
      <c r="F3175" s="4">
        <v>4273.4264000000003</v>
      </c>
      <c r="G3175" s="4">
        <v>3108.4681</v>
      </c>
      <c r="H3175" s="4">
        <v>3637.8501000000001</v>
      </c>
      <c r="I3175" s="4">
        <v>2612.0070999999998</v>
      </c>
      <c r="J3175" s="4">
        <v>2731.2685999999999</v>
      </c>
      <c r="K3175" s="4">
        <v>3480.6860000000001</v>
      </c>
      <c r="L3175" s="4">
        <v>2067.8894</v>
      </c>
      <c r="M3175" s="4">
        <v>3674.7026999999998</v>
      </c>
      <c r="N3175" s="4">
        <v>3234.5372000000002</v>
      </c>
      <c r="O3175" s="4">
        <v>2535.8987999999999</v>
      </c>
      <c r="P3175" s="4">
        <v>4914.8155999999999</v>
      </c>
      <c r="Q3175" s="4">
        <v>3180.0554999999999</v>
      </c>
      <c r="R3175" s="4">
        <v>2415.0682999999999</v>
      </c>
      <c r="S3175" s="4">
        <v>5878.8086999999996</v>
      </c>
      <c r="T3175" s="4">
        <v>5876.1495000000004</v>
      </c>
      <c r="U3175" s="4">
        <v>5576.2843999999996</v>
      </c>
      <c r="V3175" s="4">
        <v>2961.7961</v>
      </c>
    </row>
    <row r="3176" spans="1:22">
      <c r="A3176" s="34" t="s">
        <v>52</v>
      </c>
      <c r="B3176" s="4">
        <v>262.87360000000001</v>
      </c>
      <c r="C3176" s="4">
        <v>100.1506</v>
      </c>
      <c r="D3176" s="4">
        <v>393.28219999999999</v>
      </c>
      <c r="E3176" s="4">
        <v>412.09469999999999</v>
      </c>
      <c r="F3176" s="4">
        <v>454.97669999999999</v>
      </c>
      <c r="G3176" s="4">
        <v>212.1344</v>
      </c>
      <c r="H3176" s="4">
        <v>81.369100000000003</v>
      </c>
      <c r="I3176" s="4">
        <v>81.2928</v>
      </c>
      <c r="J3176" s="4">
        <v>193.44569999999999</v>
      </c>
      <c r="K3176" s="4">
        <v>144.0284</v>
      </c>
      <c r="L3176" s="4">
        <v>137.49209999999999</v>
      </c>
      <c r="M3176" s="4">
        <v>289.36590000000001</v>
      </c>
      <c r="N3176" s="4">
        <v>334.57150000000001</v>
      </c>
      <c r="O3176" s="4">
        <v>45.673299999999998</v>
      </c>
      <c r="P3176" s="4">
        <v>78.831900000000005</v>
      </c>
      <c r="Q3176" s="4">
        <v>149.80609999999999</v>
      </c>
      <c r="R3176" s="4">
        <v>143.5504</v>
      </c>
      <c r="S3176" s="4">
        <v>191.68100000000001</v>
      </c>
      <c r="T3176" s="4">
        <v>695.16740000000004</v>
      </c>
      <c r="U3176" s="4">
        <v>607.91340000000002</v>
      </c>
      <c r="V3176" s="4">
        <v>232.99680000000001</v>
      </c>
    </row>
    <row r="3177" spans="1:22">
      <c r="A3177" s="34" t="s">
        <v>53</v>
      </c>
      <c r="B3177" s="4">
        <v>4.2370000000000001</v>
      </c>
      <c r="C3177" s="4">
        <v>14.9975</v>
      </c>
      <c r="D3177" s="4">
        <v>18.234200000000001</v>
      </c>
      <c r="E3177" s="4">
        <v>3.38</v>
      </c>
      <c r="F3177" s="4">
        <v>4.4280999999999997</v>
      </c>
      <c r="G3177" s="4">
        <v>8.3946000000000005</v>
      </c>
      <c r="H3177" s="4">
        <v>10.541399999999999</v>
      </c>
      <c r="I3177" s="4">
        <v>36.298499999999997</v>
      </c>
      <c r="J3177" s="4">
        <v>97.058199999999999</v>
      </c>
      <c r="K3177" s="4">
        <v>244.7535</v>
      </c>
      <c r="L3177" s="4">
        <v>371.44639999999998</v>
      </c>
      <c r="M3177" s="4">
        <v>485.61509999999998</v>
      </c>
      <c r="N3177" s="4">
        <v>395.26639999999998</v>
      </c>
      <c r="O3177" s="4">
        <v>470.12020000000001</v>
      </c>
      <c r="P3177" s="4">
        <v>200.43350000000001</v>
      </c>
      <c r="Q3177" s="4">
        <v>238.60239999999999</v>
      </c>
      <c r="R3177" s="4">
        <v>177.44829999999999</v>
      </c>
      <c r="S3177" s="4">
        <v>269.51229999999998</v>
      </c>
      <c r="T3177" s="4">
        <v>144.2525</v>
      </c>
      <c r="U3177" s="4">
        <v>175.79599999999999</v>
      </c>
      <c r="V3177" s="4">
        <v>136.5984</v>
      </c>
    </row>
    <row r="3178" spans="1:22">
      <c r="A3178" s="2" t="s">
        <v>154</v>
      </c>
      <c r="B3178" s="4">
        <v>305954.14129999996</v>
      </c>
      <c r="C3178" s="4">
        <v>306557.44280000008</v>
      </c>
      <c r="D3178" s="4">
        <v>320529.97740000003</v>
      </c>
      <c r="E3178" s="4">
        <v>332796.19839999999</v>
      </c>
      <c r="F3178" s="4">
        <v>332625.61080000002</v>
      </c>
      <c r="G3178" s="4">
        <v>320778.48390000005</v>
      </c>
      <c r="H3178" s="4">
        <v>314574.99829999998</v>
      </c>
      <c r="I3178" s="4">
        <v>311583.83029999997</v>
      </c>
      <c r="J3178" s="4">
        <v>305953.59769999998</v>
      </c>
      <c r="K3178" s="4">
        <v>303027.73819999996</v>
      </c>
      <c r="L3178" s="4">
        <v>299477.8224</v>
      </c>
      <c r="M3178" s="4">
        <v>299517.95049999998</v>
      </c>
      <c r="N3178" s="4">
        <v>297535.19090000005</v>
      </c>
      <c r="O3178" s="4">
        <v>297016.21009999997</v>
      </c>
      <c r="P3178" s="4">
        <v>304619.35220000002</v>
      </c>
      <c r="Q3178" s="4">
        <v>307560.19260000001</v>
      </c>
      <c r="R3178" s="4">
        <v>307024.6973</v>
      </c>
      <c r="S3178" s="4">
        <v>307342.8281000001</v>
      </c>
      <c r="T3178" s="4">
        <v>309319.89849999995</v>
      </c>
      <c r="U3178" s="4">
        <v>306717.2403</v>
      </c>
      <c r="V3178" s="4">
        <v>302848.94929999998</v>
      </c>
    </row>
    <row r="3179" spans="1:22">
      <c r="A3179" s="3" t="s">
        <v>155</v>
      </c>
      <c r="B3179" s="4">
        <v>150094.28849999997</v>
      </c>
      <c r="C3179" s="4">
        <v>148493.33440000002</v>
      </c>
      <c r="D3179" s="4">
        <v>159805.20009999999</v>
      </c>
      <c r="E3179" s="4">
        <v>165102.79809999999</v>
      </c>
      <c r="F3179" s="4">
        <v>166670.55100000001</v>
      </c>
      <c r="G3179" s="4">
        <v>159394.74879999997</v>
      </c>
      <c r="H3179" s="4">
        <v>157623.15789999999</v>
      </c>
      <c r="I3179" s="4">
        <v>159230.61199999999</v>
      </c>
      <c r="J3179" s="4">
        <v>157592.46300000002</v>
      </c>
      <c r="K3179" s="4">
        <v>155830.2977</v>
      </c>
      <c r="L3179" s="4">
        <v>152182.86379999999</v>
      </c>
      <c r="M3179" s="4">
        <v>148777.0735</v>
      </c>
      <c r="N3179" s="4">
        <v>145817.9192</v>
      </c>
      <c r="O3179" s="4">
        <v>144706.3401</v>
      </c>
      <c r="P3179" s="4">
        <v>149224.62110000002</v>
      </c>
      <c r="Q3179" s="4">
        <v>149909.07539999997</v>
      </c>
      <c r="R3179" s="4">
        <v>147108.19459999999</v>
      </c>
      <c r="S3179" s="4">
        <v>146916.96630000003</v>
      </c>
      <c r="T3179" s="4">
        <v>150716.06940000001</v>
      </c>
      <c r="U3179" s="4">
        <v>149140.35610000003</v>
      </c>
      <c r="V3179" s="4">
        <v>145045.67959999997</v>
      </c>
    </row>
    <row r="3180" spans="1:22">
      <c r="A3180" s="34" t="s">
        <v>7</v>
      </c>
      <c r="B3180" s="4"/>
      <c r="C3180" s="4"/>
      <c r="D3180" s="4"/>
      <c r="E3180" s="4"/>
      <c r="F3180" s="4"/>
      <c r="G3180" s="4">
        <v>23.2669</v>
      </c>
      <c r="H3180" s="4">
        <v>24.2667</v>
      </c>
      <c r="I3180" s="4">
        <v>31.4329</v>
      </c>
      <c r="J3180" s="4">
        <v>31.908200000000001</v>
      </c>
      <c r="K3180" s="4">
        <v>31.177200000000003</v>
      </c>
      <c r="L3180" s="4">
        <v>31.1661</v>
      </c>
      <c r="M3180" s="4">
        <v>31.1661</v>
      </c>
      <c r="N3180" s="4">
        <v>29.3385</v>
      </c>
      <c r="O3180" s="4">
        <v>30.296699999999998</v>
      </c>
      <c r="P3180" s="4">
        <v>30.289000000000001</v>
      </c>
      <c r="Q3180" s="4">
        <v>29.966999999999999</v>
      </c>
      <c r="R3180" s="4">
        <v>29.966999999999999</v>
      </c>
      <c r="S3180" s="4">
        <v>29.479500000000002</v>
      </c>
      <c r="T3180" s="4">
        <v>29.447199999999999</v>
      </c>
      <c r="U3180" s="4">
        <v>29.915300000000002</v>
      </c>
      <c r="V3180" s="4">
        <v>187.67429999999999</v>
      </c>
    </row>
    <row r="3181" spans="1:22">
      <c r="A3181" s="34" t="s">
        <v>8</v>
      </c>
      <c r="B3181" s="4"/>
      <c r="C3181" s="4"/>
      <c r="D3181" s="4"/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>
        <v>111.2788</v>
      </c>
    </row>
    <row r="3182" spans="1:22">
      <c r="A3182" s="34" t="s">
        <v>9</v>
      </c>
      <c r="B3182" s="4"/>
      <c r="C3182" s="4"/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>
        <v>65.655600000000007</v>
      </c>
    </row>
    <row r="3183" spans="1:22">
      <c r="A3183" s="34" t="s">
        <v>10</v>
      </c>
      <c r="B3183" s="4"/>
      <c r="C3183" s="4"/>
      <c r="D3183" s="4"/>
      <c r="E3183" s="4"/>
      <c r="F3183" s="4"/>
      <c r="G3183" s="4">
        <v>21.261600000000001</v>
      </c>
      <c r="H3183" s="4">
        <v>23.421600000000002</v>
      </c>
      <c r="I3183" s="4">
        <v>25.192</v>
      </c>
      <c r="J3183" s="4">
        <v>22.631999999999998</v>
      </c>
      <c r="K3183" s="4">
        <v>22.208399999999997</v>
      </c>
      <c r="L3183" s="4">
        <v>22.203399999999998</v>
      </c>
      <c r="M3183" s="4">
        <v>22.203399999999998</v>
      </c>
      <c r="N3183" s="4">
        <v>21.692499999999999</v>
      </c>
      <c r="O3183" s="4">
        <v>22.205100000000002</v>
      </c>
      <c r="P3183" s="4">
        <v>22.447800000000001</v>
      </c>
      <c r="Q3183" s="4">
        <v>20.311900000000001</v>
      </c>
      <c r="R3183" s="4">
        <v>20.4574</v>
      </c>
      <c r="S3183" s="4">
        <v>20.4574</v>
      </c>
      <c r="T3183" s="4">
        <v>20.7058</v>
      </c>
      <c r="U3183" s="4">
        <v>23.503</v>
      </c>
      <c r="V3183" s="4">
        <v>51.860500000000002</v>
      </c>
    </row>
    <row r="3184" spans="1:22">
      <c r="A3184" s="34" t="s">
        <v>55</v>
      </c>
      <c r="B3184" s="4">
        <v>0.9597</v>
      </c>
      <c r="C3184" s="4"/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</row>
    <row r="3185" spans="1:22">
      <c r="A3185" s="34" t="s">
        <v>12</v>
      </c>
      <c r="B3185" s="4"/>
      <c r="C3185" s="4"/>
      <c r="D3185" s="4"/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>
        <v>9.2241</v>
      </c>
    </row>
    <row r="3186" spans="1:22">
      <c r="A3186" s="34" t="s">
        <v>56</v>
      </c>
      <c r="B3186" s="4">
        <v>40.311300000000003</v>
      </c>
      <c r="C3186" s="4"/>
      <c r="D3186" s="4"/>
      <c r="E3186" s="4"/>
      <c r="F3186" s="4">
        <v>12.4566</v>
      </c>
      <c r="G3186" s="4">
        <v>12.303000000000001</v>
      </c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</row>
    <row r="3187" spans="1:22">
      <c r="A3187" s="34" t="s">
        <v>18</v>
      </c>
      <c r="B3187" s="4"/>
      <c r="C3187" s="4"/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>
        <v>2.8791000000000002</v>
      </c>
      <c r="V3187" s="4"/>
    </row>
    <row r="3188" spans="1:22">
      <c r="A3188" s="34" t="s">
        <v>21</v>
      </c>
      <c r="B3188" s="4">
        <v>1810.2754</v>
      </c>
      <c r="C3188" s="4">
        <v>1763.6109000000001</v>
      </c>
      <c r="D3188" s="4">
        <v>2086.6053999999999</v>
      </c>
      <c r="E3188" s="4">
        <v>2233.5392000000002</v>
      </c>
      <c r="F3188" s="4">
        <v>2188.2378000000003</v>
      </c>
      <c r="G3188" s="4">
        <v>1751.5954999999999</v>
      </c>
      <c r="H3188" s="4">
        <v>1691.6759999999999</v>
      </c>
      <c r="I3188" s="4">
        <v>1669.1716000000001</v>
      </c>
      <c r="J3188" s="4">
        <v>1748.3998000000001</v>
      </c>
      <c r="K3188" s="4">
        <v>1799.3236999999999</v>
      </c>
      <c r="L3188" s="4">
        <v>1718.1813</v>
      </c>
      <c r="M3188" s="4">
        <v>1699.6195</v>
      </c>
      <c r="N3188" s="4">
        <v>1867.1394999999998</v>
      </c>
      <c r="O3188" s="4">
        <v>2113.7615999999998</v>
      </c>
      <c r="P3188" s="4">
        <v>2021.6222</v>
      </c>
      <c r="Q3188" s="4">
        <v>2171.6619999999998</v>
      </c>
      <c r="R3188" s="4">
        <v>2169.8944999999999</v>
      </c>
      <c r="S3188" s="4">
        <v>2180.2384999999999</v>
      </c>
      <c r="T3188" s="4">
        <v>1826.3087</v>
      </c>
      <c r="U3188" s="4">
        <v>1842.1257000000001</v>
      </c>
      <c r="V3188" s="4">
        <v>2001.5016999999998</v>
      </c>
    </row>
    <row r="3189" spans="1:22">
      <c r="A3189" s="34" t="s">
        <v>22</v>
      </c>
      <c r="B3189" s="4">
        <v>2448.4238</v>
      </c>
      <c r="C3189" s="4">
        <v>2529.4345000000003</v>
      </c>
      <c r="D3189" s="4">
        <v>2484.2661000000003</v>
      </c>
      <c r="E3189" s="4">
        <v>1006.7021</v>
      </c>
      <c r="F3189" s="4">
        <v>847.6001</v>
      </c>
      <c r="G3189" s="4">
        <v>669.8001999999999</v>
      </c>
      <c r="H3189" s="4">
        <v>676.08089999999993</v>
      </c>
      <c r="I3189" s="4">
        <v>679.61419999999998</v>
      </c>
      <c r="J3189" s="4">
        <v>670.0329999999999</v>
      </c>
      <c r="K3189" s="4">
        <v>599.76710000000003</v>
      </c>
      <c r="L3189" s="4">
        <v>512.03539999999998</v>
      </c>
      <c r="M3189" s="4">
        <v>521.24490000000003</v>
      </c>
      <c r="N3189" s="4">
        <v>466.50419999999997</v>
      </c>
      <c r="O3189" s="4">
        <v>455.7944</v>
      </c>
      <c r="P3189" s="4">
        <v>487.08440000000002</v>
      </c>
      <c r="Q3189" s="4">
        <v>517.14020000000005</v>
      </c>
      <c r="R3189" s="4">
        <v>519.0684</v>
      </c>
      <c r="S3189" s="4">
        <v>524.57849999999996</v>
      </c>
      <c r="T3189" s="4">
        <v>489.56099999999998</v>
      </c>
      <c r="U3189" s="4">
        <v>489.56039999999996</v>
      </c>
      <c r="V3189" s="4">
        <v>515.26990000000001</v>
      </c>
    </row>
    <row r="3190" spans="1:22">
      <c r="A3190" s="34" t="s">
        <v>38</v>
      </c>
      <c r="B3190" s="4">
        <v>16814.378799999999</v>
      </c>
      <c r="C3190" s="4">
        <v>16381.4329</v>
      </c>
      <c r="D3190" s="4">
        <v>19055.699999999997</v>
      </c>
      <c r="E3190" s="4">
        <v>15999.697700000001</v>
      </c>
      <c r="F3190" s="4">
        <v>15849.0203</v>
      </c>
      <c r="G3190" s="4">
        <v>15815.048400000001</v>
      </c>
      <c r="H3190" s="4">
        <v>15259.764599999999</v>
      </c>
      <c r="I3190" s="4">
        <v>15925.3459</v>
      </c>
      <c r="J3190" s="4">
        <v>14790.5661</v>
      </c>
      <c r="K3190" s="4">
        <v>14053.441000000001</v>
      </c>
      <c r="L3190" s="4">
        <v>13345.3362</v>
      </c>
      <c r="M3190" s="4">
        <v>12840.134100000001</v>
      </c>
      <c r="N3190" s="4">
        <v>11640.8352</v>
      </c>
      <c r="O3190" s="4">
        <v>11078.329900000001</v>
      </c>
      <c r="P3190" s="4">
        <v>10954.4755</v>
      </c>
      <c r="Q3190" s="4">
        <v>10563.782000000001</v>
      </c>
      <c r="R3190" s="4">
        <v>10329.739099999999</v>
      </c>
      <c r="S3190" s="4">
        <v>10014.8076</v>
      </c>
      <c r="T3190" s="4">
        <v>10177.543600000001</v>
      </c>
      <c r="U3190" s="4">
        <v>9763.3989000000001</v>
      </c>
      <c r="V3190" s="4">
        <v>9352.7417999999998</v>
      </c>
    </row>
    <row r="3191" spans="1:22">
      <c r="A3191" s="34" t="s">
        <v>39</v>
      </c>
      <c r="B3191" s="4">
        <v>5053.6845999999996</v>
      </c>
      <c r="C3191" s="4">
        <v>4913.8810000000003</v>
      </c>
      <c r="D3191" s="4">
        <v>5961.66</v>
      </c>
      <c r="E3191" s="4">
        <v>6191.5435000000007</v>
      </c>
      <c r="F3191" s="4">
        <v>6156.0787</v>
      </c>
      <c r="G3191" s="4">
        <v>6167.3998999999994</v>
      </c>
      <c r="H3191" s="4">
        <v>6202.5887000000002</v>
      </c>
      <c r="I3191" s="4">
        <v>6348.1986000000006</v>
      </c>
      <c r="J3191" s="4">
        <v>6224.2080999999998</v>
      </c>
      <c r="K3191" s="4">
        <v>6192.9841999999999</v>
      </c>
      <c r="L3191" s="4">
        <v>6303.4839000000002</v>
      </c>
      <c r="M3191" s="4">
        <v>6456.8658000000005</v>
      </c>
      <c r="N3191" s="4">
        <v>6736.7150000000001</v>
      </c>
      <c r="O3191" s="4">
        <v>6427.2071000000005</v>
      </c>
      <c r="P3191" s="4">
        <v>6908.2388000000001</v>
      </c>
      <c r="Q3191" s="4">
        <v>7111.8552999999993</v>
      </c>
      <c r="R3191" s="4">
        <v>7255.2227999999996</v>
      </c>
      <c r="S3191" s="4">
        <v>7264.0697999999993</v>
      </c>
      <c r="T3191" s="4">
        <v>7489.0463</v>
      </c>
      <c r="U3191" s="4">
        <v>7582.1313</v>
      </c>
      <c r="V3191" s="4">
        <v>7504.2682999999997</v>
      </c>
    </row>
    <row r="3192" spans="1:22">
      <c r="A3192" s="34" t="s">
        <v>40</v>
      </c>
      <c r="B3192" s="4">
        <v>50655.8367</v>
      </c>
      <c r="C3192" s="4">
        <v>49863.278999999995</v>
      </c>
      <c r="D3192" s="4">
        <v>52123.74</v>
      </c>
      <c r="E3192" s="4">
        <v>57328.708900000005</v>
      </c>
      <c r="F3192" s="4">
        <v>60857.702000000005</v>
      </c>
      <c r="G3192" s="4">
        <v>57717.601000000002</v>
      </c>
      <c r="H3192" s="4">
        <v>57517.217199999999</v>
      </c>
      <c r="I3192" s="4">
        <v>58384.460399999996</v>
      </c>
      <c r="J3192" s="4">
        <v>57483.441600000006</v>
      </c>
      <c r="K3192" s="4">
        <v>57481.61</v>
      </c>
      <c r="L3192" s="4">
        <v>56498.099099999999</v>
      </c>
      <c r="M3192" s="4">
        <v>54477.814999999995</v>
      </c>
      <c r="N3192" s="4">
        <v>53457.893700000001</v>
      </c>
      <c r="O3192" s="4">
        <v>52656.049700000003</v>
      </c>
      <c r="P3192" s="4">
        <v>53681.7114</v>
      </c>
      <c r="Q3192" s="4">
        <v>54036.712100000004</v>
      </c>
      <c r="R3192" s="4">
        <v>54404.054600000003</v>
      </c>
      <c r="S3192" s="4">
        <v>54985.183000000005</v>
      </c>
      <c r="T3192" s="4">
        <v>54468.871599999999</v>
      </c>
      <c r="U3192" s="4">
        <v>54072.259000000005</v>
      </c>
      <c r="V3192" s="4">
        <v>53969.057499999995</v>
      </c>
    </row>
    <row r="3193" spans="1:22">
      <c r="A3193" s="34" t="s">
        <v>41</v>
      </c>
      <c r="B3193" s="4">
        <v>14729.7433</v>
      </c>
      <c r="C3193" s="4">
        <v>15175.803300000001</v>
      </c>
      <c r="D3193" s="4">
        <v>15969.794400000001</v>
      </c>
      <c r="E3193" s="4">
        <v>14865.1371</v>
      </c>
      <c r="F3193" s="4">
        <v>14184.4262</v>
      </c>
      <c r="G3193" s="4">
        <v>13535.7035</v>
      </c>
      <c r="H3193" s="4">
        <v>13740.1739</v>
      </c>
      <c r="I3193" s="4">
        <v>13156.059499999999</v>
      </c>
      <c r="J3193" s="4">
        <v>13248.5597</v>
      </c>
      <c r="K3193" s="4">
        <v>12803.311300000001</v>
      </c>
      <c r="L3193" s="4">
        <v>12136.2785</v>
      </c>
      <c r="M3193" s="4">
        <v>11284.473600000001</v>
      </c>
      <c r="N3193" s="4">
        <v>10442.9112</v>
      </c>
      <c r="O3193" s="4">
        <v>10649.695099999999</v>
      </c>
      <c r="P3193" s="4">
        <v>10333.409900000001</v>
      </c>
      <c r="Q3193" s="4">
        <v>11101.453399999999</v>
      </c>
      <c r="R3193" s="4">
        <v>10434.401599999999</v>
      </c>
      <c r="S3193" s="4">
        <v>9936.9211999999989</v>
      </c>
      <c r="T3193" s="4">
        <v>9817.4021000000012</v>
      </c>
      <c r="U3193" s="4">
        <v>9440.779199999999</v>
      </c>
      <c r="V3193" s="4">
        <v>9295.0715</v>
      </c>
    </row>
    <row r="3194" spans="1:22">
      <c r="A3194" s="34" t="s">
        <v>42</v>
      </c>
      <c r="B3194" s="4">
        <v>126.66759999999999</v>
      </c>
      <c r="C3194" s="4">
        <v>126.6645</v>
      </c>
      <c r="D3194" s="4">
        <v>139.63570000000001</v>
      </c>
      <c r="E3194" s="4">
        <v>278.55720000000002</v>
      </c>
      <c r="F3194" s="4">
        <v>278.55720000000002</v>
      </c>
      <c r="G3194" s="4">
        <v>14.8802</v>
      </c>
      <c r="H3194" s="4">
        <v>7.6584000000000003</v>
      </c>
      <c r="I3194" s="4">
        <v>8.620000000000001</v>
      </c>
      <c r="J3194" s="4">
        <v>6.6254</v>
      </c>
      <c r="K3194" s="4">
        <v>6.6254</v>
      </c>
      <c r="L3194" s="4">
        <v>6.6254</v>
      </c>
      <c r="M3194" s="4">
        <v>6.6254</v>
      </c>
      <c r="N3194" s="4">
        <v>21.810000000000002</v>
      </c>
      <c r="O3194" s="4">
        <v>18.4177</v>
      </c>
      <c r="P3194" s="4">
        <v>18.4176</v>
      </c>
      <c r="Q3194" s="4">
        <v>18.418500000000002</v>
      </c>
      <c r="R3194" s="4">
        <v>37.091000000000001</v>
      </c>
      <c r="S3194" s="4">
        <v>19.720300000000002</v>
      </c>
      <c r="T3194" s="4">
        <v>7.3519999999999994</v>
      </c>
      <c r="U3194" s="4">
        <v>6.6356000000000002</v>
      </c>
      <c r="V3194" s="4">
        <v>6.6356000000000002</v>
      </c>
    </row>
    <row r="3195" spans="1:22">
      <c r="A3195" s="34" t="s">
        <v>43</v>
      </c>
      <c r="B3195" s="4"/>
      <c r="C3195" s="4"/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>
        <v>1.7198</v>
      </c>
    </row>
    <row r="3196" spans="1:22">
      <c r="A3196" s="34" t="s">
        <v>44</v>
      </c>
      <c r="B3196" s="4">
        <v>6748.7811999999994</v>
      </c>
      <c r="C3196" s="4">
        <v>5178.2352000000001</v>
      </c>
      <c r="D3196" s="4">
        <v>5336.7514999999994</v>
      </c>
      <c r="E3196" s="4">
        <v>5879.3419000000004</v>
      </c>
      <c r="F3196" s="4">
        <v>5312.8898999999992</v>
      </c>
      <c r="G3196" s="4">
        <v>5458.1049000000003</v>
      </c>
      <c r="H3196" s="4">
        <v>5120.1109000000006</v>
      </c>
      <c r="I3196" s="4">
        <v>5619.6713</v>
      </c>
      <c r="J3196" s="4">
        <v>5324.0308000000005</v>
      </c>
      <c r="K3196" s="4">
        <v>4489.8526000000002</v>
      </c>
      <c r="L3196" s="4">
        <v>4549.54</v>
      </c>
      <c r="M3196" s="4">
        <v>4479.4346999999998</v>
      </c>
      <c r="N3196" s="4">
        <v>4079.6324000000004</v>
      </c>
      <c r="O3196" s="4">
        <v>4082.1641</v>
      </c>
      <c r="P3196" s="4">
        <v>4102.9139999999998</v>
      </c>
      <c r="Q3196" s="4">
        <v>3853.9668000000001</v>
      </c>
      <c r="R3196" s="4">
        <v>3875.4567000000002</v>
      </c>
      <c r="S3196" s="4">
        <v>3787.5447999999997</v>
      </c>
      <c r="T3196" s="4">
        <v>4110.3307999999997</v>
      </c>
      <c r="U3196" s="4">
        <v>4201.6912000000002</v>
      </c>
      <c r="V3196" s="4">
        <v>4255.1810999999998</v>
      </c>
    </row>
    <row r="3197" spans="1:22">
      <c r="A3197" s="34" t="s">
        <v>45</v>
      </c>
      <c r="B3197" s="4">
        <v>1204.2460999999998</v>
      </c>
      <c r="C3197" s="4">
        <v>1225.9329</v>
      </c>
      <c r="D3197" s="4">
        <v>1271.6855</v>
      </c>
      <c r="E3197" s="4">
        <v>1201.9887000000001</v>
      </c>
      <c r="F3197" s="4">
        <v>1609.8423</v>
      </c>
      <c r="G3197" s="4">
        <v>1147.7681</v>
      </c>
      <c r="H3197" s="4">
        <v>1133.5723</v>
      </c>
      <c r="I3197" s="4">
        <v>1154.7786000000001</v>
      </c>
      <c r="J3197" s="4">
        <v>1196.0961</v>
      </c>
      <c r="K3197" s="4">
        <v>1102.1953000000001</v>
      </c>
      <c r="L3197" s="4">
        <v>1055.3186000000001</v>
      </c>
      <c r="M3197" s="4">
        <v>1060.2446</v>
      </c>
      <c r="N3197" s="4">
        <v>1028.6909000000001</v>
      </c>
      <c r="O3197" s="4">
        <v>1004.4345</v>
      </c>
      <c r="P3197" s="4">
        <v>977.11090000000002</v>
      </c>
      <c r="Q3197" s="4">
        <v>977.10770000000002</v>
      </c>
      <c r="R3197" s="4">
        <v>970.11699999999996</v>
      </c>
      <c r="S3197" s="4">
        <v>1004.7674000000001</v>
      </c>
      <c r="T3197" s="4">
        <v>899.95859999999993</v>
      </c>
      <c r="U3197" s="4">
        <v>800.60140000000001</v>
      </c>
      <c r="V3197" s="4">
        <v>816.19680000000005</v>
      </c>
    </row>
    <row r="3198" spans="1:22">
      <c r="A3198" s="34" t="s">
        <v>46</v>
      </c>
      <c r="B3198" s="4">
        <v>7300.7929000000004</v>
      </c>
      <c r="C3198" s="4">
        <v>7648.3303999999998</v>
      </c>
      <c r="D3198" s="4">
        <v>8511.8387000000002</v>
      </c>
      <c r="E3198" s="4">
        <v>9828.2793999999994</v>
      </c>
      <c r="F3198" s="4">
        <v>10017.6888</v>
      </c>
      <c r="G3198" s="4">
        <v>9995.7903000000006</v>
      </c>
      <c r="H3198" s="4">
        <v>10342.9133</v>
      </c>
      <c r="I3198" s="4">
        <v>10261.929099999999</v>
      </c>
      <c r="J3198" s="4">
        <v>10024.290999999999</v>
      </c>
      <c r="K3198" s="4">
        <v>10078.169400000001</v>
      </c>
      <c r="L3198" s="4">
        <v>9980.3973000000005</v>
      </c>
      <c r="M3198" s="4">
        <v>10086.9948</v>
      </c>
      <c r="N3198" s="4">
        <v>9732.8454000000002</v>
      </c>
      <c r="O3198" s="4">
        <v>9389.2518</v>
      </c>
      <c r="P3198" s="4">
        <v>10681.6744</v>
      </c>
      <c r="Q3198" s="4">
        <v>10684.936800000001</v>
      </c>
      <c r="R3198" s="4">
        <v>10812.126399999999</v>
      </c>
      <c r="S3198" s="4">
        <v>10944.428100000001</v>
      </c>
      <c r="T3198" s="4">
        <v>11402.848699999999</v>
      </c>
      <c r="U3198" s="4">
        <v>11273.557699999999</v>
      </c>
      <c r="V3198" s="4">
        <v>11278.640299999999</v>
      </c>
    </row>
    <row r="3199" spans="1:22">
      <c r="A3199" s="34" t="s">
        <v>47</v>
      </c>
      <c r="B3199" s="4">
        <v>1114.4393</v>
      </c>
      <c r="C3199" s="4">
        <v>1114.4392</v>
      </c>
      <c r="D3199" s="4">
        <v>1114.4392</v>
      </c>
      <c r="E3199" s="4">
        <v>1783.8122000000001</v>
      </c>
      <c r="F3199" s="4">
        <v>1810.9322</v>
      </c>
      <c r="G3199" s="4">
        <v>1178.2991</v>
      </c>
      <c r="H3199" s="4">
        <v>1035.8244999999999</v>
      </c>
      <c r="I3199" s="4">
        <v>1049.5487000000001</v>
      </c>
      <c r="J3199" s="4">
        <v>1727.6491000000001</v>
      </c>
      <c r="K3199" s="4">
        <v>1717.2311999999999</v>
      </c>
      <c r="L3199" s="4">
        <v>1730.1463999999999</v>
      </c>
      <c r="M3199" s="4">
        <v>1623.1169</v>
      </c>
      <c r="N3199" s="4">
        <v>1696.5314000000001</v>
      </c>
      <c r="O3199" s="4">
        <v>1658.0503000000001</v>
      </c>
      <c r="P3199" s="4">
        <v>1657.1365000000001</v>
      </c>
      <c r="Q3199" s="4">
        <v>1657.1089999999999</v>
      </c>
      <c r="R3199" s="4">
        <v>1653.3485999999998</v>
      </c>
      <c r="S3199" s="4">
        <v>1599.1878999999999</v>
      </c>
      <c r="T3199" s="4">
        <v>1500.3724000000002</v>
      </c>
      <c r="U3199" s="4">
        <v>1421.4821999999999</v>
      </c>
      <c r="V3199" s="4">
        <v>1386.9425999999999</v>
      </c>
    </row>
    <row r="3200" spans="1:22">
      <c r="A3200" s="34" t="s">
        <v>48</v>
      </c>
      <c r="B3200" s="4">
        <v>12177.290300000001</v>
      </c>
      <c r="C3200" s="4">
        <v>10989.2907</v>
      </c>
      <c r="D3200" s="4">
        <v>11643.2145</v>
      </c>
      <c r="E3200" s="4">
        <v>14253.245199999999</v>
      </c>
      <c r="F3200" s="4">
        <v>13414.7878</v>
      </c>
      <c r="G3200" s="4">
        <v>12468.474099999999</v>
      </c>
      <c r="H3200" s="4">
        <v>11554.364599999999</v>
      </c>
      <c r="I3200" s="4">
        <v>11870.194200000002</v>
      </c>
      <c r="J3200" s="4">
        <v>11815.959500000001</v>
      </c>
      <c r="K3200" s="4">
        <v>11678.8943</v>
      </c>
      <c r="L3200" s="4">
        <v>11185.343700000001</v>
      </c>
      <c r="M3200" s="4">
        <v>12679.225700000001</v>
      </c>
      <c r="N3200" s="4">
        <v>14060.406199999999</v>
      </c>
      <c r="O3200" s="4">
        <v>13901.1355</v>
      </c>
      <c r="P3200" s="4">
        <v>14417.526699999999</v>
      </c>
      <c r="Q3200" s="4">
        <v>13100.356099999999</v>
      </c>
      <c r="R3200" s="4">
        <v>10334.1631</v>
      </c>
      <c r="S3200" s="4">
        <v>10112.663999999999</v>
      </c>
      <c r="T3200" s="4">
        <v>10730.729499999999</v>
      </c>
      <c r="U3200" s="4">
        <v>10942.620699999999</v>
      </c>
      <c r="V3200" s="4">
        <v>10051.031500000001</v>
      </c>
    </row>
    <row r="3201" spans="1:22">
      <c r="A3201" s="34" t="s">
        <v>49</v>
      </c>
      <c r="B3201" s="4"/>
      <c r="C3201" s="4"/>
      <c r="D3201" s="4"/>
      <c r="E3201" s="4"/>
      <c r="F3201" s="4"/>
      <c r="G3201" s="4">
        <v>10.1881</v>
      </c>
      <c r="H3201" s="4"/>
      <c r="I3201" s="4"/>
      <c r="J3201" s="4"/>
      <c r="K3201" s="4"/>
      <c r="L3201" s="4"/>
      <c r="M3201" s="4"/>
      <c r="N3201" s="4"/>
      <c r="O3201" s="4"/>
      <c r="P3201" s="4"/>
      <c r="Q3201" s="4">
        <v>1.0004</v>
      </c>
      <c r="R3201" s="4"/>
      <c r="S3201" s="4"/>
      <c r="T3201" s="4"/>
      <c r="U3201" s="4"/>
      <c r="V3201" s="4">
        <v>3.968</v>
      </c>
    </row>
    <row r="3202" spans="1:22">
      <c r="A3202" s="34" t="s">
        <v>50</v>
      </c>
      <c r="B3202" s="4">
        <v>6068.3274999999994</v>
      </c>
      <c r="C3202" s="4">
        <v>5823.1922999999997</v>
      </c>
      <c r="D3202" s="4">
        <v>5809.6734999999999</v>
      </c>
      <c r="E3202" s="4">
        <v>4437.6927999999998</v>
      </c>
      <c r="F3202" s="4">
        <v>4416.0814</v>
      </c>
      <c r="G3202" s="4">
        <v>4263.7142999999996</v>
      </c>
      <c r="H3202" s="4">
        <v>3314.3652000000002</v>
      </c>
      <c r="I3202" s="4">
        <v>3271.1136999999999</v>
      </c>
      <c r="J3202" s="4">
        <v>3207.9236999999998</v>
      </c>
      <c r="K3202" s="4">
        <v>3435.9558000000002</v>
      </c>
      <c r="L3202" s="4">
        <v>3503.0954999999999</v>
      </c>
      <c r="M3202" s="4">
        <v>3417.1468</v>
      </c>
      <c r="N3202" s="4">
        <v>3253.7401</v>
      </c>
      <c r="O3202" s="4">
        <v>3398.9214999999999</v>
      </c>
      <c r="P3202" s="4">
        <v>3281.1492000000003</v>
      </c>
      <c r="Q3202" s="4">
        <v>3069.0546999999997</v>
      </c>
      <c r="R3202" s="4">
        <v>3060.2735000000002</v>
      </c>
      <c r="S3202" s="4">
        <v>2962.7867999999999</v>
      </c>
      <c r="T3202" s="4">
        <v>3606.8580000000002</v>
      </c>
      <c r="U3202" s="4">
        <v>3391.4131000000002</v>
      </c>
      <c r="V3202" s="4">
        <v>2816.6489000000001</v>
      </c>
    </row>
    <row r="3203" spans="1:22">
      <c r="A3203" s="34" t="s">
        <v>51</v>
      </c>
      <c r="B3203" s="4">
        <v>22279.9964</v>
      </c>
      <c r="C3203" s="4">
        <v>24931.6662</v>
      </c>
      <c r="D3203" s="4">
        <v>27729.905899999998</v>
      </c>
      <c r="E3203" s="4">
        <v>29243.0628</v>
      </c>
      <c r="F3203" s="4">
        <v>29129.3135</v>
      </c>
      <c r="G3203" s="4">
        <v>28507.909</v>
      </c>
      <c r="H3203" s="4">
        <v>29174.720700000002</v>
      </c>
      <c r="I3203" s="4">
        <v>28743.151299999998</v>
      </c>
      <c r="J3203" s="4">
        <v>29046.986500000003</v>
      </c>
      <c r="K3203" s="4">
        <v>29375.802800000001</v>
      </c>
      <c r="L3203" s="4">
        <v>28645.595300000001</v>
      </c>
      <c r="M3203" s="4">
        <v>27124.3894</v>
      </c>
      <c r="N3203" s="4">
        <v>26328.527699999999</v>
      </c>
      <c r="O3203" s="4">
        <v>26905.668799999999</v>
      </c>
      <c r="P3203" s="4">
        <v>28653.602000000003</v>
      </c>
      <c r="Q3203" s="4">
        <v>30052.452800000003</v>
      </c>
      <c r="R3203" s="4">
        <v>30252.9984</v>
      </c>
      <c r="S3203" s="4">
        <v>30543.087</v>
      </c>
      <c r="T3203" s="4">
        <v>33177.453199999996</v>
      </c>
      <c r="U3203" s="4">
        <v>32970.571100000001</v>
      </c>
      <c r="V3203" s="4">
        <v>30624.668400000002</v>
      </c>
    </row>
    <row r="3204" spans="1:22">
      <c r="A3204" s="34" t="s">
        <v>52</v>
      </c>
      <c r="B3204" s="4">
        <v>1202.1580000000001</v>
      </c>
      <c r="C3204" s="4">
        <v>573.68950000000007</v>
      </c>
      <c r="D3204" s="4">
        <v>270.12779999999998</v>
      </c>
      <c r="E3204" s="4">
        <v>273.04220000000004</v>
      </c>
      <c r="F3204" s="4">
        <v>237.64679999999998</v>
      </c>
      <c r="G3204" s="4">
        <v>260.5027</v>
      </c>
      <c r="H3204" s="4">
        <v>311.2955</v>
      </c>
      <c r="I3204" s="4">
        <v>458.58680000000004</v>
      </c>
      <c r="J3204" s="4">
        <v>443.63369999999998</v>
      </c>
      <c r="K3204" s="4">
        <v>432.37239999999997</v>
      </c>
      <c r="L3204" s="4">
        <v>422.77440000000001</v>
      </c>
      <c r="M3204" s="4">
        <v>435.40539999999999</v>
      </c>
      <c r="N3204" s="4">
        <v>389.3852</v>
      </c>
      <c r="O3204" s="4">
        <v>366.32529999999997</v>
      </c>
      <c r="P3204" s="4">
        <v>467.96109999999999</v>
      </c>
      <c r="Q3204" s="4">
        <v>455.71540000000005</v>
      </c>
      <c r="R3204" s="4">
        <v>465.67899999999997</v>
      </c>
      <c r="S3204" s="4">
        <v>505.00209999999998</v>
      </c>
      <c r="T3204" s="4">
        <v>472.54910000000001</v>
      </c>
      <c r="U3204" s="4">
        <v>439.02260000000001</v>
      </c>
      <c r="V3204" s="4">
        <v>412.70399999999995</v>
      </c>
    </row>
    <row r="3205" spans="1:22">
      <c r="A3205" s="34" t="s">
        <v>53</v>
      </c>
      <c r="B3205" s="4">
        <v>317.97559999999999</v>
      </c>
      <c r="C3205" s="4">
        <v>254.45189999999999</v>
      </c>
      <c r="D3205" s="4">
        <v>296.1619</v>
      </c>
      <c r="E3205" s="4">
        <v>298.44720000000001</v>
      </c>
      <c r="F3205" s="4">
        <v>347.2894</v>
      </c>
      <c r="G3205" s="4">
        <v>375.13799999999998</v>
      </c>
      <c r="H3205" s="4">
        <v>493.1429</v>
      </c>
      <c r="I3205" s="4">
        <v>573.54319999999996</v>
      </c>
      <c r="J3205" s="4">
        <v>579.51869999999997</v>
      </c>
      <c r="K3205" s="4">
        <v>529.37560000000008</v>
      </c>
      <c r="L3205" s="4">
        <v>537.24329999999998</v>
      </c>
      <c r="M3205" s="4">
        <v>530.9674</v>
      </c>
      <c r="N3205" s="4">
        <v>563.32010000000002</v>
      </c>
      <c r="O3205" s="4">
        <v>548.63099999999997</v>
      </c>
      <c r="P3205" s="4">
        <v>527.84969999999998</v>
      </c>
      <c r="Q3205" s="4">
        <v>486.07330000000002</v>
      </c>
      <c r="R3205" s="4">
        <v>484.13549999999998</v>
      </c>
      <c r="S3205" s="4">
        <v>482.04239999999999</v>
      </c>
      <c r="T3205" s="4">
        <v>488.73080000000004</v>
      </c>
      <c r="U3205" s="4">
        <v>446.20860000000005</v>
      </c>
      <c r="V3205" s="4">
        <v>327.73860000000002</v>
      </c>
    </row>
    <row r="3206" spans="1:22">
      <c r="A3206" s="3" t="s">
        <v>156</v>
      </c>
      <c r="B3206" s="4">
        <v>109785.96429999999</v>
      </c>
      <c r="C3206" s="4">
        <v>113354.5635</v>
      </c>
      <c r="D3206" s="4">
        <v>117208.68600000002</v>
      </c>
      <c r="E3206" s="4">
        <v>122553.74190000001</v>
      </c>
      <c r="F3206" s="4">
        <v>120694.6596</v>
      </c>
      <c r="G3206" s="4">
        <v>117544.9583</v>
      </c>
      <c r="H3206" s="4">
        <v>115101.26440000001</v>
      </c>
      <c r="I3206" s="4">
        <v>112592.86450000003</v>
      </c>
      <c r="J3206" s="4">
        <v>109385.51390000002</v>
      </c>
      <c r="K3206" s="4">
        <v>107782.77320000001</v>
      </c>
      <c r="L3206" s="4">
        <v>107760.99630000001</v>
      </c>
      <c r="M3206" s="4">
        <v>110176.86420000001</v>
      </c>
      <c r="N3206" s="4">
        <v>109040.49990000002</v>
      </c>
      <c r="O3206" s="4">
        <v>107248.54270000001</v>
      </c>
      <c r="P3206" s="4">
        <v>105481.2145</v>
      </c>
      <c r="Q3206" s="4">
        <v>104497.95229999999</v>
      </c>
      <c r="R3206" s="4">
        <v>105275.0273</v>
      </c>
      <c r="S3206" s="4">
        <v>102938.72660000001</v>
      </c>
      <c r="T3206" s="4">
        <v>101560.14160000002</v>
      </c>
      <c r="U3206" s="4">
        <v>100250.8315</v>
      </c>
      <c r="V3206" s="4">
        <v>99641.947400000005</v>
      </c>
    </row>
    <row r="3207" spans="1:22">
      <c r="A3207" s="34" t="s">
        <v>8</v>
      </c>
      <c r="B3207" s="4"/>
      <c r="C3207" s="4"/>
      <c r="D3207" s="4"/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>
        <v>12.9466</v>
      </c>
      <c r="R3207" s="4"/>
      <c r="S3207" s="4"/>
      <c r="T3207" s="4"/>
      <c r="U3207" s="4"/>
      <c r="V3207" s="4"/>
    </row>
    <row r="3208" spans="1:22">
      <c r="A3208" s="34" t="s">
        <v>19</v>
      </c>
      <c r="B3208" s="4"/>
      <c r="C3208" s="4"/>
      <c r="D3208" s="4"/>
      <c r="E3208" s="4"/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4"/>
      <c r="Q3208" s="4"/>
      <c r="R3208" s="4"/>
      <c r="S3208" s="4">
        <v>3.952</v>
      </c>
      <c r="T3208" s="4">
        <v>2.9357000000000002</v>
      </c>
      <c r="U3208" s="4"/>
      <c r="V3208" s="4"/>
    </row>
    <row r="3209" spans="1:22">
      <c r="A3209" s="34" t="s">
        <v>21</v>
      </c>
      <c r="B3209" s="4">
        <v>9532.6939000000002</v>
      </c>
      <c r="C3209" s="4">
        <v>9557.8047000000006</v>
      </c>
      <c r="D3209" s="4">
        <v>9872.3027999999995</v>
      </c>
      <c r="E3209" s="4">
        <v>11104.0597</v>
      </c>
      <c r="F3209" s="4">
        <v>11071.011</v>
      </c>
      <c r="G3209" s="4">
        <v>10199.545499999998</v>
      </c>
      <c r="H3209" s="4">
        <v>10173.3694</v>
      </c>
      <c r="I3209" s="4">
        <v>10175.1895</v>
      </c>
      <c r="J3209" s="4">
        <v>9744.4834999999985</v>
      </c>
      <c r="K3209" s="4">
        <v>9440.4015999999992</v>
      </c>
      <c r="L3209" s="4">
        <v>9450.4315999999999</v>
      </c>
      <c r="M3209" s="4">
        <v>9310.152</v>
      </c>
      <c r="N3209" s="4">
        <v>9000.6669000000002</v>
      </c>
      <c r="O3209" s="4">
        <v>8756.5457000000006</v>
      </c>
      <c r="P3209" s="4">
        <v>8836.2227999999996</v>
      </c>
      <c r="Q3209" s="4">
        <v>8744.6401999999998</v>
      </c>
      <c r="R3209" s="4">
        <v>8654.7419000000009</v>
      </c>
      <c r="S3209" s="4">
        <v>8515.6157000000003</v>
      </c>
      <c r="T3209" s="4">
        <v>7914.0658999999996</v>
      </c>
      <c r="U3209" s="4">
        <v>7362.2726000000002</v>
      </c>
      <c r="V3209" s="4">
        <v>7043.6908000000003</v>
      </c>
    </row>
    <row r="3210" spans="1:22">
      <c r="A3210" s="34" t="s">
        <v>22</v>
      </c>
      <c r="B3210" s="4">
        <v>171.9648</v>
      </c>
      <c r="C3210" s="4">
        <v>173.68520000000001</v>
      </c>
      <c r="D3210" s="4">
        <v>138.96350000000001</v>
      </c>
      <c r="E3210" s="4">
        <v>142.1841</v>
      </c>
      <c r="F3210" s="4">
        <v>169.1686</v>
      </c>
      <c r="G3210" s="4">
        <v>154.77809999999999</v>
      </c>
      <c r="H3210" s="4">
        <v>145.3297</v>
      </c>
      <c r="I3210" s="4">
        <v>123.2152</v>
      </c>
      <c r="J3210" s="4">
        <v>123.21520000000001</v>
      </c>
      <c r="K3210" s="4">
        <v>123.21520000000001</v>
      </c>
      <c r="L3210" s="4">
        <v>110.8817</v>
      </c>
      <c r="M3210" s="4">
        <v>110.86670000000001</v>
      </c>
      <c r="N3210" s="4">
        <v>105.66849999999999</v>
      </c>
      <c r="O3210" s="4">
        <v>104.8693</v>
      </c>
      <c r="P3210" s="4">
        <v>82.518500000000003</v>
      </c>
      <c r="Q3210" s="4">
        <v>67.340100000000007</v>
      </c>
      <c r="R3210" s="4">
        <v>67.340100000000007</v>
      </c>
      <c r="S3210" s="4">
        <v>67.340100000000007</v>
      </c>
      <c r="T3210" s="4">
        <v>67.187600000000003</v>
      </c>
      <c r="U3210" s="4">
        <v>67.187600000000003</v>
      </c>
      <c r="V3210" s="4">
        <v>67.187600000000003</v>
      </c>
    </row>
    <row r="3211" spans="1:22">
      <c r="A3211" s="34" t="s">
        <v>38</v>
      </c>
      <c r="B3211" s="4">
        <v>7696.3329000000003</v>
      </c>
      <c r="C3211" s="4">
        <v>7601.7155000000002</v>
      </c>
      <c r="D3211" s="4">
        <v>7817.18</v>
      </c>
      <c r="E3211" s="4">
        <v>7026.3251</v>
      </c>
      <c r="F3211" s="4">
        <v>6528.1651000000002</v>
      </c>
      <c r="G3211" s="4">
        <v>6358.8769000000002</v>
      </c>
      <c r="H3211" s="4">
        <v>6401.2365</v>
      </c>
      <c r="I3211" s="4">
        <v>6032.5946000000004</v>
      </c>
      <c r="J3211" s="4">
        <v>7017.8514999999998</v>
      </c>
      <c r="K3211" s="4">
        <v>7706.3009999999995</v>
      </c>
      <c r="L3211" s="4">
        <v>7663.0313999999998</v>
      </c>
      <c r="M3211" s="4">
        <v>8185.4758000000002</v>
      </c>
      <c r="N3211" s="4">
        <v>8532.6543000000001</v>
      </c>
      <c r="O3211" s="4">
        <v>8293.4436999999998</v>
      </c>
      <c r="P3211" s="4">
        <v>8153.1729999999998</v>
      </c>
      <c r="Q3211" s="4">
        <v>8036.8145000000004</v>
      </c>
      <c r="R3211" s="4">
        <v>7980.9473999999991</v>
      </c>
      <c r="S3211" s="4">
        <v>7836.4596000000001</v>
      </c>
      <c r="T3211" s="4">
        <v>6797.8634999999995</v>
      </c>
      <c r="U3211" s="4">
        <v>7384.8661999999995</v>
      </c>
      <c r="V3211" s="4">
        <v>7455.8192000000008</v>
      </c>
    </row>
    <row r="3212" spans="1:22">
      <c r="A3212" s="34" t="s">
        <v>39</v>
      </c>
      <c r="B3212" s="4">
        <v>31138.959599999998</v>
      </c>
      <c r="C3212" s="4">
        <v>30546.0262</v>
      </c>
      <c r="D3212" s="4">
        <v>34843.71</v>
      </c>
      <c r="E3212" s="4">
        <v>36588.1374</v>
      </c>
      <c r="F3212" s="4">
        <v>35779.4519</v>
      </c>
      <c r="G3212" s="4">
        <v>35236.343999999997</v>
      </c>
      <c r="H3212" s="4">
        <v>33825.721300000005</v>
      </c>
      <c r="I3212" s="4">
        <v>33568.953500000003</v>
      </c>
      <c r="J3212" s="4">
        <v>31667.089900000003</v>
      </c>
      <c r="K3212" s="4">
        <v>31079.4179</v>
      </c>
      <c r="L3212" s="4">
        <v>30479.9627</v>
      </c>
      <c r="M3212" s="4">
        <v>30055.147100000002</v>
      </c>
      <c r="N3212" s="4">
        <v>29473.321199999998</v>
      </c>
      <c r="O3212" s="4">
        <v>28558.007799999999</v>
      </c>
      <c r="P3212" s="4">
        <v>28315.437999999998</v>
      </c>
      <c r="Q3212" s="4">
        <v>27663.893099999998</v>
      </c>
      <c r="R3212" s="4">
        <v>27144.961200000002</v>
      </c>
      <c r="S3212" s="4">
        <v>26149.669699999999</v>
      </c>
      <c r="T3212" s="4">
        <v>25225.236199999999</v>
      </c>
      <c r="U3212" s="4">
        <v>24847.601900000001</v>
      </c>
      <c r="V3212" s="4">
        <v>24375.5219</v>
      </c>
    </row>
    <row r="3213" spans="1:22">
      <c r="A3213" s="34" t="s">
        <v>40</v>
      </c>
      <c r="B3213" s="4">
        <v>54681.206200000001</v>
      </c>
      <c r="C3213" s="4">
        <v>53609.427799999998</v>
      </c>
      <c r="D3213" s="4">
        <v>52650.86</v>
      </c>
      <c r="E3213" s="4">
        <v>52966.063099999999</v>
      </c>
      <c r="F3213" s="4">
        <v>52060.882900000004</v>
      </c>
      <c r="G3213" s="4">
        <v>49694.177600000003</v>
      </c>
      <c r="H3213" s="4">
        <v>48252.9732</v>
      </c>
      <c r="I3213" s="4">
        <v>46510.290699999998</v>
      </c>
      <c r="J3213" s="4">
        <v>43402.0936</v>
      </c>
      <c r="K3213" s="4">
        <v>41004.692599999995</v>
      </c>
      <c r="L3213" s="4">
        <v>40405.187100000003</v>
      </c>
      <c r="M3213" s="4">
        <v>39299.896399999998</v>
      </c>
      <c r="N3213" s="4">
        <v>39108.123300000007</v>
      </c>
      <c r="O3213" s="4">
        <v>38626.0052</v>
      </c>
      <c r="P3213" s="4">
        <v>38252.633999999998</v>
      </c>
      <c r="Q3213" s="4">
        <v>36909.383199999997</v>
      </c>
      <c r="R3213" s="4">
        <v>35697.876300000004</v>
      </c>
      <c r="S3213" s="4">
        <v>34781.4781</v>
      </c>
      <c r="T3213" s="4">
        <v>32845.622199999998</v>
      </c>
      <c r="U3213" s="4">
        <v>32442.488400000002</v>
      </c>
      <c r="V3213" s="4">
        <v>32323.779399999999</v>
      </c>
    </row>
    <row r="3214" spans="1:22">
      <c r="A3214" s="34" t="s">
        <v>41</v>
      </c>
      <c r="B3214" s="4">
        <v>4202.4530000000004</v>
      </c>
      <c r="C3214" s="4">
        <v>4502.5639999999994</v>
      </c>
      <c r="D3214" s="4">
        <v>4642.6850000000004</v>
      </c>
      <c r="E3214" s="4">
        <v>4439.1815999999999</v>
      </c>
      <c r="F3214" s="4">
        <v>4068.0216999999998</v>
      </c>
      <c r="G3214" s="4">
        <v>4139.5527000000002</v>
      </c>
      <c r="H3214" s="4">
        <v>4244.7546000000002</v>
      </c>
      <c r="I3214" s="4">
        <v>4235.2067999999999</v>
      </c>
      <c r="J3214" s="4">
        <v>4995.0533999999998</v>
      </c>
      <c r="K3214" s="4">
        <v>5566.4170000000004</v>
      </c>
      <c r="L3214" s="4">
        <v>6380.8607999999995</v>
      </c>
      <c r="M3214" s="4">
        <v>6664.4083000000001</v>
      </c>
      <c r="N3214" s="4">
        <v>7705.1100000000006</v>
      </c>
      <c r="O3214" s="4">
        <v>7952.4879000000001</v>
      </c>
      <c r="P3214" s="4">
        <v>7586.0560000000005</v>
      </c>
      <c r="Q3214" s="4">
        <v>7483.1643000000004</v>
      </c>
      <c r="R3214" s="4">
        <v>7398.5607</v>
      </c>
      <c r="S3214" s="4">
        <v>6777.7838000000002</v>
      </c>
      <c r="T3214" s="4">
        <v>6993.9865</v>
      </c>
      <c r="U3214" s="4">
        <v>7445.4320000000007</v>
      </c>
      <c r="V3214" s="4">
        <v>7550.38</v>
      </c>
    </row>
    <row r="3215" spans="1:22">
      <c r="A3215" s="34" t="s">
        <v>42</v>
      </c>
      <c r="B3215" s="4"/>
      <c r="C3215" s="4"/>
      <c r="D3215" s="4"/>
      <c r="E3215" s="4">
        <v>38.682000000000002</v>
      </c>
      <c r="F3215" s="4">
        <v>38.678600000000003</v>
      </c>
      <c r="G3215" s="4">
        <v>13.8827</v>
      </c>
      <c r="H3215" s="4">
        <v>13.8827</v>
      </c>
      <c r="I3215" s="4">
        <v>13.8827</v>
      </c>
      <c r="J3215" s="4">
        <v>13.8827</v>
      </c>
      <c r="K3215" s="4">
        <v>13.8827</v>
      </c>
      <c r="L3215" s="4">
        <v>13.8828</v>
      </c>
      <c r="M3215" s="4">
        <v>13.8828</v>
      </c>
      <c r="N3215" s="4">
        <v>13.8828</v>
      </c>
      <c r="O3215" s="4"/>
      <c r="P3215" s="4"/>
      <c r="Q3215" s="4"/>
      <c r="R3215" s="4"/>
      <c r="S3215" s="4"/>
      <c r="T3215" s="4"/>
      <c r="U3215" s="4"/>
      <c r="V3215" s="4"/>
    </row>
    <row r="3216" spans="1:22">
      <c r="A3216" s="34" t="s">
        <v>44</v>
      </c>
      <c r="B3216" s="4">
        <v>538.19119999999998</v>
      </c>
      <c r="C3216" s="4">
        <v>2245.6894000000002</v>
      </c>
      <c r="D3216" s="4">
        <v>2230.3926999999999</v>
      </c>
      <c r="E3216" s="4">
        <v>1112.9908</v>
      </c>
      <c r="F3216" s="4">
        <v>1370.8355999999999</v>
      </c>
      <c r="G3216" s="4">
        <v>1061.5197000000001</v>
      </c>
      <c r="H3216" s="4">
        <v>1301.877</v>
      </c>
      <c r="I3216" s="4">
        <v>1416.7923000000001</v>
      </c>
      <c r="J3216" s="4">
        <v>1425.2739999999999</v>
      </c>
      <c r="K3216" s="4">
        <v>2552.8995</v>
      </c>
      <c r="L3216" s="4">
        <v>2570.31</v>
      </c>
      <c r="M3216" s="4">
        <v>2624.4638</v>
      </c>
      <c r="N3216" s="4">
        <v>2534.8396000000002</v>
      </c>
      <c r="O3216" s="4">
        <v>2541.7062000000001</v>
      </c>
      <c r="P3216" s="4">
        <v>2565.0057999999999</v>
      </c>
      <c r="Q3216" s="4">
        <v>2649.8194999999996</v>
      </c>
      <c r="R3216" s="4">
        <v>2715.4260999999997</v>
      </c>
      <c r="S3216" s="4">
        <v>2919.8284999999996</v>
      </c>
      <c r="T3216" s="4">
        <v>3392.1194</v>
      </c>
      <c r="U3216" s="4">
        <v>2820.0825</v>
      </c>
      <c r="V3216" s="4">
        <v>2746.6977000000002</v>
      </c>
    </row>
    <row r="3217" spans="1:22">
      <c r="A3217" s="34" t="s">
        <v>45</v>
      </c>
      <c r="B3217" s="4">
        <v>174.85169999999999</v>
      </c>
      <c r="C3217" s="4">
        <v>210.21090000000001</v>
      </c>
      <c r="D3217" s="4">
        <v>206.0369</v>
      </c>
      <c r="E3217" s="4">
        <v>264.1422</v>
      </c>
      <c r="F3217" s="4">
        <v>275.92239999999998</v>
      </c>
      <c r="G3217" s="4">
        <v>298.22460000000001</v>
      </c>
      <c r="H3217" s="4">
        <v>250.63149999999999</v>
      </c>
      <c r="I3217" s="4">
        <v>150.34879999999998</v>
      </c>
      <c r="J3217" s="4">
        <v>114.5016</v>
      </c>
      <c r="K3217" s="4">
        <v>112.42140000000001</v>
      </c>
      <c r="L3217" s="4">
        <v>110.9652</v>
      </c>
      <c r="M3217" s="4">
        <v>116.2501</v>
      </c>
      <c r="N3217" s="4">
        <v>116.2501</v>
      </c>
      <c r="O3217" s="4">
        <v>116.2595</v>
      </c>
      <c r="P3217" s="4">
        <v>115.5303</v>
      </c>
      <c r="Q3217" s="4">
        <v>115.53</v>
      </c>
      <c r="R3217" s="4">
        <v>100.956</v>
      </c>
      <c r="S3217" s="4">
        <v>100.9599</v>
      </c>
      <c r="T3217" s="4">
        <v>92.220400000000012</v>
      </c>
      <c r="U3217" s="4">
        <v>73.750799999999998</v>
      </c>
      <c r="V3217" s="4">
        <v>73.750799999999998</v>
      </c>
    </row>
    <row r="3218" spans="1:22">
      <c r="A3218" s="34" t="s">
        <v>46</v>
      </c>
      <c r="B3218" s="4"/>
      <c r="C3218" s="4">
        <v>66.0715</v>
      </c>
      <c r="D3218" s="4">
        <v>100.7381</v>
      </c>
      <c r="E3218" s="4">
        <v>842.59580000000005</v>
      </c>
      <c r="F3218" s="4">
        <v>838.12609999999995</v>
      </c>
      <c r="G3218" s="4">
        <v>839.90639999999996</v>
      </c>
      <c r="H3218" s="4">
        <v>436.59199999999998</v>
      </c>
      <c r="I3218" s="4">
        <v>436.59199999999998</v>
      </c>
      <c r="J3218" s="4">
        <v>536.03710000000001</v>
      </c>
      <c r="K3218" s="4">
        <v>536.03710000000001</v>
      </c>
      <c r="L3218" s="4">
        <v>536.0249</v>
      </c>
      <c r="M3218" s="4">
        <v>536.02269999999999</v>
      </c>
      <c r="N3218" s="4">
        <v>459.49489999999997</v>
      </c>
      <c r="O3218" s="4">
        <v>459.49489999999997</v>
      </c>
      <c r="P3218" s="4">
        <v>459.4932</v>
      </c>
      <c r="Q3218" s="4">
        <v>459.49349999999998</v>
      </c>
      <c r="R3218" s="4">
        <v>459.4769</v>
      </c>
      <c r="S3218" s="4">
        <v>459.47129999999999</v>
      </c>
      <c r="T3218" s="4">
        <v>366.1474</v>
      </c>
      <c r="U3218" s="4">
        <v>509.69330000000002</v>
      </c>
      <c r="V3218" s="4">
        <v>371.79020000000003</v>
      </c>
    </row>
    <row r="3219" spans="1:22">
      <c r="A3219" s="34" t="s">
        <v>48</v>
      </c>
      <c r="B3219" s="4">
        <v>390.13690000000003</v>
      </c>
      <c r="C3219" s="4">
        <v>3063.2822000000001</v>
      </c>
      <c r="D3219" s="4">
        <v>2367.4367999999999</v>
      </c>
      <c r="E3219" s="4">
        <v>5481.1100999999999</v>
      </c>
      <c r="F3219" s="4">
        <v>5995.8046000000004</v>
      </c>
      <c r="G3219" s="4">
        <v>6474.3451000000005</v>
      </c>
      <c r="H3219" s="4">
        <v>7174.1354999999994</v>
      </c>
      <c r="I3219" s="4">
        <v>6990.7834999999995</v>
      </c>
      <c r="J3219" s="4">
        <v>6616.8474999999999</v>
      </c>
      <c r="K3219" s="4">
        <v>6477.4902000000002</v>
      </c>
      <c r="L3219" s="4">
        <v>6593.8245999999999</v>
      </c>
      <c r="M3219" s="4">
        <v>8967.1008000000002</v>
      </c>
      <c r="N3219" s="4">
        <v>7645.4143000000004</v>
      </c>
      <c r="O3219" s="4">
        <v>7483.2906000000003</v>
      </c>
      <c r="P3219" s="4">
        <v>6760.8176999999996</v>
      </c>
      <c r="Q3219" s="4">
        <v>7906.0254999999997</v>
      </c>
      <c r="R3219" s="4">
        <v>10573.521200000001</v>
      </c>
      <c r="S3219" s="4">
        <v>10751.8609</v>
      </c>
      <c r="T3219" s="4">
        <v>13431.2358</v>
      </c>
      <c r="U3219" s="4">
        <v>13033.269399999999</v>
      </c>
      <c r="V3219" s="4">
        <v>13657.3377</v>
      </c>
    </row>
    <row r="3220" spans="1:22">
      <c r="A3220" s="34" t="s">
        <v>50</v>
      </c>
      <c r="B3220" s="4">
        <v>193.3083</v>
      </c>
      <c r="C3220" s="4">
        <v>295.56200000000001</v>
      </c>
      <c r="D3220" s="4">
        <v>230.74930000000001</v>
      </c>
      <c r="E3220" s="4">
        <v>555.27329999999995</v>
      </c>
      <c r="F3220" s="4">
        <v>499.87279999999998</v>
      </c>
      <c r="G3220" s="4">
        <v>526.36509999999998</v>
      </c>
      <c r="H3220" s="4">
        <v>419.33920000000001</v>
      </c>
      <c r="I3220" s="4">
        <v>395.53149999999999</v>
      </c>
      <c r="J3220" s="4">
        <v>398.59739999999999</v>
      </c>
      <c r="K3220" s="4">
        <v>399.69829999999996</v>
      </c>
      <c r="L3220" s="4">
        <v>405.04819999999995</v>
      </c>
      <c r="M3220" s="4">
        <v>495.89149999999995</v>
      </c>
      <c r="N3220" s="4">
        <v>699.69929999999999</v>
      </c>
      <c r="O3220" s="4">
        <v>581.42340000000002</v>
      </c>
      <c r="P3220" s="4">
        <v>578.50379999999996</v>
      </c>
      <c r="Q3220" s="4">
        <v>574.11990000000003</v>
      </c>
      <c r="R3220" s="4">
        <v>458.50450000000001</v>
      </c>
      <c r="S3220" s="4">
        <v>431.18370000000004</v>
      </c>
      <c r="T3220" s="4">
        <v>414.70889999999997</v>
      </c>
      <c r="U3220" s="4">
        <v>447.20249999999999</v>
      </c>
      <c r="V3220" s="4">
        <v>447.20249999999999</v>
      </c>
    </row>
    <row r="3221" spans="1:22">
      <c r="A3221" s="34" t="s">
        <v>51</v>
      </c>
      <c r="B3221" s="4">
        <v>1062.3199</v>
      </c>
      <c r="C3221" s="4">
        <v>1482.5241000000001</v>
      </c>
      <c r="D3221" s="4">
        <v>2107.6309000000001</v>
      </c>
      <c r="E3221" s="4">
        <v>1992.9966999999999</v>
      </c>
      <c r="F3221" s="4">
        <v>1998.7183</v>
      </c>
      <c r="G3221" s="4">
        <v>2547.4399000000003</v>
      </c>
      <c r="H3221" s="4">
        <v>2461.4218000000001</v>
      </c>
      <c r="I3221" s="4">
        <v>2543.4834000000001</v>
      </c>
      <c r="J3221" s="4">
        <v>3330.5864999999999</v>
      </c>
      <c r="K3221" s="4">
        <v>2769.8987000000002</v>
      </c>
      <c r="L3221" s="4">
        <v>3040.5852999999997</v>
      </c>
      <c r="M3221" s="4">
        <v>3797.3062</v>
      </c>
      <c r="N3221" s="4">
        <v>3643.6869999999999</v>
      </c>
      <c r="O3221" s="4">
        <v>3773.3208</v>
      </c>
      <c r="P3221" s="4">
        <v>3774.2024000000001</v>
      </c>
      <c r="Q3221" s="4">
        <v>3873.1628999999998</v>
      </c>
      <c r="R3221" s="4">
        <v>4021.096</v>
      </c>
      <c r="S3221" s="4">
        <v>4141.5042999999996</v>
      </c>
      <c r="T3221" s="4">
        <v>4015.1931</v>
      </c>
      <c r="U3221" s="4">
        <v>3816.9843000000001</v>
      </c>
      <c r="V3221" s="4">
        <v>3528.7896000000001</v>
      </c>
    </row>
    <row r="3222" spans="1:22">
      <c r="A3222" s="34" t="s">
        <v>52</v>
      </c>
      <c r="B3222" s="4">
        <v>3.5459000000000001</v>
      </c>
      <c r="C3222" s="4"/>
      <c r="D3222" s="4"/>
      <c r="E3222" s="4"/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</row>
    <row r="3223" spans="1:22">
      <c r="A3223" s="34" t="s">
        <v>53</v>
      </c>
      <c r="B3223" s="4"/>
      <c r="C3223" s="4"/>
      <c r="D3223" s="4"/>
      <c r="E3223" s="4"/>
      <c r="F3223" s="4"/>
      <c r="G3223" s="4"/>
      <c r="H3223" s="4"/>
      <c r="I3223" s="4"/>
      <c r="J3223" s="4"/>
      <c r="K3223" s="4"/>
      <c r="L3223" s="4"/>
      <c r="M3223" s="4"/>
      <c r="N3223" s="4">
        <v>1.6877</v>
      </c>
      <c r="O3223" s="4">
        <v>1.6877</v>
      </c>
      <c r="P3223" s="4">
        <v>1.619</v>
      </c>
      <c r="Q3223" s="4">
        <v>1.619</v>
      </c>
      <c r="R3223" s="4">
        <v>1.619</v>
      </c>
      <c r="S3223" s="4">
        <v>1.619</v>
      </c>
      <c r="T3223" s="4">
        <v>1.619</v>
      </c>
      <c r="U3223" s="4"/>
      <c r="V3223" s="4"/>
    </row>
    <row r="3224" spans="1:22">
      <c r="A3224" s="3" t="s">
        <v>157</v>
      </c>
      <c r="B3224" s="4">
        <v>44465.139599999995</v>
      </c>
      <c r="C3224" s="4">
        <v>42905.197800000002</v>
      </c>
      <c r="D3224" s="4">
        <v>41572.623400000019</v>
      </c>
      <c r="E3224" s="4">
        <v>43264.388599999998</v>
      </c>
      <c r="F3224" s="4">
        <v>43232.868699999999</v>
      </c>
      <c r="G3224" s="4">
        <v>41816.472300000009</v>
      </c>
      <c r="H3224" s="4">
        <v>39749.682200000003</v>
      </c>
      <c r="I3224" s="4">
        <v>38219.770400000009</v>
      </c>
      <c r="J3224" s="4">
        <v>37067.938299999994</v>
      </c>
      <c r="K3224" s="4">
        <v>37068.486499999999</v>
      </c>
      <c r="L3224" s="4">
        <v>36980.080099999999</v>
      </c>
      <c r="M3224" s="4">
        <v>38104.6103</v>
      </c>
      <c r="N3224" s="4">
        <v>40190.6129</v>
      </c>
      <c r="O3224" s="4">
        <v>41823.410500000005</v>
      </c>
      <c r="P3224" s="4">
        <v>46293.97100000002</v>
      </c>
      <c r="Q3224" s="4">
        <v>49074.490900000012</v>
      </c>
      <c r="R3224" s="4">
        <v>50565.306700000008</v>
      </c>
      <c r="S3224" s="4">
        <v>53076.817900000002</v>
      </c>
      <c r="T3224" s="4">
        <v>53300.803499999995</v>
      </c>
      <c r="U3224" s="4">
        <v>53138.258000000002</v>
      </c>
      <c r="V3224" s="4">
        <v>54015.574599999993</v>
      </c>
    </row>
    <row r="3225" spans="1:22">
      <c r="A3225" s="34" t="s">
        <v>7</v>
      </c>
      <c r="B3225" s="4">
        <v>3.8654999999999999</v>
      </c>
      <c r="C3225" s="4">
        <v>15.4407</v>
      </c>
      <c r="D3225" s="4">
        <v>19.8536</v>
      </c>
      <c r="E3225" s="4"/>
      <c r="F3225" s="4"/>
      <c r="G3225" s="4">
        <v>117.3039</v>
      </c>
      <c r="H3225" s="4">
        <v>104.4248</v>
      </c>
      <c r="I3225" s="4">
        <v>108.7988</v>
      </c>
      <c r="J3225" s="4">
        <v>107.1554</v>
      </c>
      <c r="K3225" s="4">
        <v>105.9974</v>
      </c>
      <c r="L3225" s="4">
        <v>105.9585</v>
      </c>
      <c r="M3225" s="4">
        <v>105.9585</v>
      </c>
      <c r="N3225" s="4">
        <v>105.4802</v>
      </c>
      <c r="O3225" s="4">
        <v>100.3763</v>
      </c>
      <c r="P3225" s="4">
        <v>99.970199999999991</v>
      </c>
      <c r="Q3225" s="4">
        <v>96.046800000000005</v>
      </c>
      <c r="R3225" s="4">
        <v>95.739899999999992</v>
      </c>
      <c r="S3225" s="4">
        <v>94.244799999999998</v>
      </c>
      <c r="T3225" s="4">
        <v>94.273899999999998</v>
      </c>
      <c r="U3225" s="4">
        <v>93.866299999999995</v>
      </c>
      <c r="V3225" s="4">
        <v>215.46770000000001</v>
      </c>
    </row>
    <row r="3226" spans="1:22">
      <c r="A3226" s="34" t="s">
        <v>8</v>
      </c>
      <c r="B3226" s="4"/>
      <c r="C3226" s="4"/>
      <c r="D3226" s="4"/>
      <c r="E3226" s="4"/>
      <c r="F3226" s="4"/>
      <c r="G3226" s="4">
        <v>2.4070999999999998</v>
      </c>
      <c r="H3226" s="4">
        <v>2.4727999999999999</v>
      </c>
      <c r="I3226" s="4">
        <v>4.1463000000000001</v>
      </c>
      <c r="J3226" s="4">
        <v>2.4634</v>
      </c>
      <c r="K3226" s="4">
        <v>2.4634</v>
      </c>
      <c r="L3226" s="4">
        <v>2.4636</v>
      </c>
      <c r="M3226" s="4">
        <v>2.4636</v>
      </c>
      <c r="N3226" s="4">
        <v>2.4636</v>
      </c>
      <c r="O3226" s="4">
        <v>2.5655999999999999</v>
      </c>
      <c r="P3226" s="4">
        <v>2.5672999999999999</v>
      </c>
      <c r="Q3226" s="4">
        <v>2.5348000000000002</v>
      </c>
      <c r="R3226" s="4">
        <v>2.5348000000000002</v>
      </c>
      <c r="S3226" s="4">
        <v>2.5347</v>
      </c>
      <c r="T3226" s="4">
        <v>2.5381999999999998</v>
      </c>
      <c r="U3226" s="4">
        <v>3.5251000000000001</v>
      </c>
      <c r="V3226" s="4">
        <v>87.325199999999995</v>
      </c>
    </row>
    <row r="3227" spans="1:22">
      <c r="A3227" s="34" t="s">
        <v>9</v>
      </c>
      <c r="B3227" s="4"/>
      <c r="C3227" s="4"/>
      <c r="D3227" s="4"/>
      <c r="E3227" s="4"/>
      <c r="F3227" s="4"/>
      <c r="G3227" s="4">
        <v>1.4014</v>
      </c>
      <c r="H3227" s="4">
        <v>1.4054</v>
      </c>
      <c r="I3227" s="4">
        <v>1.4014</v>
      </c>
      <c r="J3227" s="4">
        <v>1.3984000000000001</v>
      </c>
      <c r="K3227" s="4">
        <v>1.3984000000000001</v>
      </c>
      <c r="L3227" s="4">
        <v>1.3984000000000001</v>
      </c>
      <c r="M3227" s="4">
        <v>1.3984000000000001</v>
      </c>
      <c r="N3227" s="4">
        <v>1.3984000000000001</v>
      </c>
      <c r="O3227" s="4">
        <v>1.3973</v>
      </c>
      <c r="P3227" s="4">
        <v>1.3978999999999999</v>
      </c>
      <c r="Q3227" s="4">
        <v>1.3978999999999999</v>
      </c>
      <c r="R3227" s="4">
        <v>1.3978999999999999</v>
      </c>
      <c r="S3227" s="4">
        <v>1.3977999999999999</v>
      </c>
      <c r="T3227" s="4">
        <v>1.4020999999999999</v>
      </c>
      <c r="U3227" s="4">
        <v>1.3978999999999999</v>
      </c>
      <c r="V3227" s="4">
        <v>87.4786</v>
      </c>
    </row>
    <row r="3228" spans="1:22">
      <c r="A3228" s="34" t="s">
        <v>10</v>
      </c>
      <c r="B3228" s="4">
        <v>7.7652999999999999</v>
      </c>
      <c r="C3228" s="4">
        <v>2.0596999999999999</v>
      </c>
      <c r="D3228" s="4">
        <v>3.2568999999999999</v>
      </c>
      <c r="E3228" s="4"/>
      <c r="F3228" s="4"/>
      <c r="G3228" s="4">
        <v>31.526299999999999</v>
      </c>
      <c r="H3228" s="4">
        <v>33.6631</v>
      </c>
      <c r="I3228" s="4">
        <v>37.0471</v>
      </c>
      <c r="J3228" s="4">
        <v>31.4438</v>
      </c>
      <c r="K3228" s="4">
        <v>31.172899999999998</v>
      </c>
      <c r="L3228" s="4">
        <v>31.165400000000002</v>
      </c>
      <c r="M3228" s="4">
        <v>31.165400000000002</v>
      </c>
      <c r="N3228" s="4">
        <v>31.1495</v>
      </c>
      <c r="O3228" s="4">
        <v>31.165400000000002</v>
      </c>
      <c r="P3228" s="4">
        <v>31.565899999999999</v>
      </c>
      <c r="Q3228" s="4">
        <v>27.8262</v>
      </c>
      <c r="R3228" s="4">
        <v>26.5992</v>
      </c>
      <c r="S3228" s="4">
        <v>26.5992</v>
      </c>
      <c r="T3228" s="4">
        <v>27.3584</v>
      </c>
      <c r="U3228" s="4">
        <v>29.123399999999997</v>
      </c>
      <c r="V3228" s="4">
        <v>62.178799999999995</v>
      </c>
    </row>
    <row r="3229" spans="1:22">
      <c r="A3229" s="34" t="s">
        <v>11</v>
      </c>
      <c r="B3229" s="4"/>
      <c r="C3229" s="4"/>
      <c r="D3229" s="4"/>
      <c r="E3229" s="4">
        <v>1.3058000000000001</v>
      </c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</row>
    <row r="3230" spans="1:22">
      <c r="A3230" s="34" t="s">
        <v>56</v>
      </c>
      <c r="B3230" s="4"/>
      <c r="C3230" s="4"/>
      <c r="D3230" s="4">
        <v>0.3594</v>
      </c>
      <c r="E3230" s="4"/>
      <c r="F3230" s="4">
        <v>0.3594</v>
      </c>
      <c r="G3230" s="4"/>
      <c r="H3230" s="4">
        <v>12.303000000000001</v>
      </c>
      <c r="I3230" s="4">
        <v>11.5351</v>
      </c>
      <c r="J3230" s="4">
        <v>11.673299999999999</v>
      </c>
      <c r="K3230" s="4">
        <v>11.673299999999999</v>
      </c>
      <c r="L3230" s="4">
        <v>10.4274</v>
      </c>
      <c r="M3230" s="4">
        <v>10.4274</v>
      </c>
      <c r="N3230" s="4">
        <v>10.4274</v>
      </c>
      <c r="O3230" s="4">
        <v>10.4274</v>
      </c>
      <c r="P3230" s="4">
        <v>11.665699999999999</v>
      </c>
      <c r="Q3230" s="4">
        <v>11.665699999999999</v>
      </c>
      <c r="R3230" s="4">
        <v>11.665699999999999</v>
      </c>
      <c r="S3230" s="4">
        <v>11.665699999999999</v>
      </c>
      <c r="T3230" s="4">
        <v>11.665699999999999</v>
      </c>
      <c r="U3230" s="4">
        <v>11.665699999999999</v>
      </c>
      <c r="V3230" s="4">
        <v>11.665699999999999</v>
      </c>
    </row>
    <row r="3231" spans="1:22">
      <c r="A3231" s="34" t="s">
        <v>21</v>
      </c>
      <c r="B3231" s="4">
        <v>26.2515</v>
      </c>
      <c r="C3231" s="4">
        <v>30.142499999999998</v>
      </c>
      <c r="D3231" s="4">
        <v>30.142499999999998</v>
      </c>
      <c r="E3231" s="4">
        <v>37.394599999999997</v>
      </c>
      <c r="F3231" s="4">
        <v>37.313699999999997</v>
      </c>
      <c r="G3231" s="4">
        <v>37.306199999999997</v>
      </c>
      <c r="H3231" s="4">
        <v>24.4377</v>
      </c>
      <c r="I3231" s="4">
        <v>24.4377</v>
      </c>
      <c r="J3231" s="4">
        <v>40.640099999999997</v>
      </c>
      <c r="K3231" s="4">
        <v>33.4741</v>
      </c>
      <c r="L3231" s="4">
        <v>30.027100000000001</v>
      </c>
      <c r="M3231" s="4">
        <v>12.166600000000001</v>
      </c>
      <c r="N3231" s="4">
        <v>12.508900000000001</v>
      </c>
      <c r="O3231" s="4">
        <v>13.644599999999999</v>
      </c>
      <c r="P3231" s="4">
        <v>13.6448</v>
      </c>
      <c r="Q3231" s="4">
        <v>13.6448</v>
      </c>
      <c r="R3231" s="4">
        <v>12.507899999999999</v>
      </c>
      <c r="S3231" s="4">
        <v>12.509399999999999</v>
      </c>
      <c r="T3231" s="4">
        <v>11.8576</v>
      </c>
      <c r="U3231" s="4">
        <v>11.8581</v>
      </c>
      <c r="V3231" s="4">
        <v>11.8581</v>
      </c>
    </row>
    <row r="3232" spans="1:22">
      <c r="A3232" s="34" t="s">
        <v>22</v>
      </c>
      <c r="B3232" s="4">
        <v>329.42919999999998</v>
      </c>
      <c r="C3232" s="4">
        <v>311.30880000000002</v>
      </c>
      <c r="D3232" s="4">
        <v>321.53449999999998</v>
      </c>
      <c r="E3232" s="4">
        <v>422.00370000000004</v>
      </c>
      <c r="F3232" s="4">
        <v>441.65360000000004</v>
      </c>
      <c r="G3232" s="4">
        <v>444.52030000000002</v>
      </c>
      <c r="H3232" s="4">
        <v>441.83109999999999</v>
      </c>
      <c r="I3232" s="4">
        <v>441.82529999999997</v>
      </c>
      <c r="J3232" s="4">
        <v>441.82529999999997</v>
      </c>
      <c r="K3232" s="4">
        <v>438.52680000000004</v>
      </c>
      <c r="L3232" s="4">
        <v>424.4298</v>
      </c>
      <c r="M3232" s="4">
        <v>417.64020000000005</v>
      </c>
      <c r="N3232" s="4">
        <v>389.73</v>
      </c>
      <c r="O3232" s="4">
        <v>389.4837</v>
      </c>
      <c r="P3232" s="4">
        <v>389.73059999999998</v>
      </c>
      <c r="Q3232" s="4">
        <v>399.7561</v>
      </c>
      <c r="R3232" s="4">
        <v>405.78120000000001</v>
      </c>
      <c r="S3232" s="4">
        <v>404.02949999999998</v>
      </c>
      <c r="T3232" s="4">
        <v>405.23080000000004</v>
      </c>
      <c r="U3232" s="4">
        <v>409.42780000000005</v>
      </c>
      <c r="V3232" s="4">
        <v>400.95740000000001</v>
      </c>
    </row>
    <row r="3233" spans="1:22">
      <c r="A3233" s="34" t="s">
        <v>38</v>
      </c>
      <c r="B3233" s="4">
        <v>11982.4105</v>
      </c>
      <c r="C3233" s="4">
        <v>11047.439</v>
      </c>
      <c r="D3233" s="4">
        <v>10473.620000000001</v>
      </c>
      <c r="E3233" s="4">
        <v>10521.3874</v>
      </c>
      <c r="F3233" s="4">
        <v>10218.922999999999</v>
      </c>
      <c r="G3233" s="4">
        <v>10024.6404</v>
      </c>
      <c r="H3233" s="4">
        <v>9703.1203000000005</v>
      </c>
      <c r="I3233" s="4">
        <v>9599.0667999999987</v>
      </c>
      <c r="J3233" s="4">
        <v>9273.959499999999</v>
      </c>
      <c r="K3233" s="4">
        <v>9267.6789000000008</v>
      </c>
      <c r="L3233" s="4">
        <v>9175.1108000000004</v>
      </c>
      <c r="M3233" s="4">
        <v>9625.9673000000003</v>
      </c>
      <c r="N3233" s="4">
        <v>10785.3685</v>
      </c>
      <c r="O3233" s="4">
        <v>11465.646799999999</v>
      </c>
      <c r="P3233" s="4">
        <v>13814.652900000001</v>
      </c>
      <c r="Q3233" s="4">
        <v>14511.663</v>
      </c>
      <c r="R3233" s="4">
        <v>15366.7379</v>
      </c>
      <c r="S3233" s="4">
        <v>16539.2978</v>
      </c>
      <c r="T3233" s="4">
        <v>16739.636900000001</v>
      </c>
      <c r="U3233" s="4">
        <v>16038.188900000001</v>
      </c>
      <c r="V3233" s="4">
        <v>16191.533599999999</v>
      </c>
    </row>
    <row r="3234" spans="1:22">
      <c r="A3234" s="34" t="s">
        <v>39</v>
      </c>
      <c r="B3234" s="4">
        <v>13.9489</v>
      </c>
      <c r="C3234" s="4">
        <v>16.735800000000001</v>
      </c>
      <c r="D3234" s="4">
        <v>21.74</v>
      </c>
      <c r="E3234" s="4">
        <v>9.9596999999999998</v>
      </c>
      <c r="F3234" s="4">
        <v>11.0398</v>
      </c>
      <c r="G3234" s="4">
        <v>10.8188</v>
      </c>
      <c r="H3234" s="4">
        <v>10.8188</v>
      </c>
      <c r="I3234" s="4">
        <v>8.2098999999999993</v>
      </c>
      <c r="J3234" s="4">
        <v>8.5920000000000005</v>
      </c>
      <c r="K3234" s="4">
        <v>8.5619999999999994</v>
      </c>
      <c r="L3234" s="4">
        <v>19.978999999999999</v>
      </c>
      <c r="M3234" s="4">
        <v>19.303100000000001</v>
      </c>
      <c r="N3234" s="4">
        <v>22.289000000000001</v>
      </c>
      <c r="O3234" s="4">
        <v>19.352599999999999</v>
      </c>
      <c r="P3234" s="4">
        <v>74.639799999999994</v>
      </c>
      <c r="Q3234" s="4">
        <v>129.13229999999999</v>
      </c>
      <c r="R3234" s="4">
        <v>119.9006</v>
      </c>
      <c r="S3234" s="4">
        <v>121.5316</v>
      </c>
      <c r="T3234" s="4">
        <v>87.91640000000001</v>
      </c>
      <c r="U3234" s="4">
        <v>58.821799999999996</v>
      </c>
      <c r="V3234" s="4">
        <v>55.8309</v>
      </c>
    </row>
    <row r="3235" spans="1:22">
      <c r="A3235" s="34" t="s">
        <v>40</v>
      </c>
      <c r="B3235" s="4">
        <v>54.512599999999999</v>
      </c>
      <c r="C3235" s="4">
        <v>49.038600000000002</v>
      </c>
      <c r="D3235" s="4">
        <v>46.69</v>
      </c>
      <c r="E3235" s="4">
        <v>31.936699999999998</v>
      </c>
      <c r="F3235" s="4">
        <v>31.9956</v>
      </c>
      <c r="G3235" s="4">
        <v>31.7822</v>
      </c>
      <c r="H3235" s="4">
        <v>25.004100000000001</v>
      </c>
      <c r="I3235" s="4">
        <v>25.557100000000002</v>
      </c>
      <c r="J3235" s="4">
        <v>25.272499999999997</v>
      </c>
      <c r="K3235" s="4">
        <v>31.792999999999999</v>
      </c>
      <c r="L3235" s="4">
        <v>31.372299999999999</v>
      </c>
      <c r="M3235" s="4">
        <v>32.401400000000002</v>
      </c>
      <c r="N3235" s="4">
        <v>40.857199999999999</v>
      </c>
      <c r="O3235" s="4">
        <v>60.273399999999995</v>
      </c>
      <c r="P3235" s="4">
        <v>90.290800000000004</v>
      </c>
      <c r="Q3235" s="4">
        <v>133.16650000000001</v>
      </c>
      <c r="R3235" s="4">
        <v>195.88900000000001</v>
      </c>
      <c r="S3235" s="4">
        <v>271.56150000000002</v>
      </c>
      <c r="T3235" s="4">
        <v>307.74099999999999</v>
      </c>
      <c r="U3235" s="4">
        <v>322.1121</v>
      </c>
      <c r="V3235" s="4">
        <v>299.28919999999999</v>
      </c>
    </row>
    <row r="3236" spans="1:22">
      <c r="A3236" s="34" t="s">
        <v>41</v>
      </c>
      <c r="B3236" s="4">
        <v>26172.428899999999</v>
      </c>
      <c r="C3236" s="4">
        <v>24926.174800000001</v>
      </c>
      <c r="D3236" s="4">
        <v>24201.881799999999</v>
      </c>
      <c r="E3236" s="4">
        <v>26069.4064</v>
      </c>
      <c r="F3236" s="4">
        <v>26405.876400000001</v>
      </c>
      <c r="G3236" s="4">
        <v>25596.061900000001</v>
      </c>
      <c r="H3236" s="4">
        <v>23911.189399999999</v>
      </c>
      <c r="I3236" s="4">
        <v>23135.270200000003</v>
      </c>
      <c r="J3236" s="4">
        <v>21640.8318</v>
      </c>
      <c r="K3236" s="4">
        <v>21380.1178</v>
      </c>
      <c r="L3236" s="4">
        <v>21486.756099999999</v>
      </c>
      <c r="M3236" s="4">
        <v>22608.015100000001</v>
      </c>
      <c r="N3236" s="4">
        <v>23053.381699999998</v>
      </c>
      <c r="O3236" s="4">
        <v>23226.863600000001</v>
      </c>
      <c r="P3236" s="4">
        <v>25278.6466</v>
      </c>
      <c r="Q3236" s="4">
        <v>26320.862700000001</v>
      </c>
      <c r="R3236" s="4">
        <v>26737.501</v>
      </c>
      <c r="S3236" s="4">
        <v>27976.839999999997</v>
      </c>
      <c r="T3236" s="4">
        <v>28177.247100000001</v>
      </c>
      <c r="U3236" s="4">
        <v>28426.157200000001</v>
      </c>
      <c r="V3236" s="4">
        <v>28138.181</v>
      </c>
    </row>
    <row r="3237" spans="1:22">
      <c r="A3237" s="34" t="s">
        <v>44</v>
      </c>
      <c r="B3237" s="4">
        <v>2349.6583000000001</v>
      </c>
      <c r="C3237" s="4">
        <v>2871.5542</v>
      </c>
      <c r="D3237" s="4">
        <v>2823.8116</v>
      </c>
      <c r="E3237" s="4">
        <v>2442.9955</v>
      </c>
      <c r="F3237" s="4">
        <v>2442.9955</v>
      </c>
      <c r="G3237" s="4">
        <v>2292.6926000000003</v>
      </c>
      <c r="H3237" s="4">
        <v>2349.683</v>
      </c>
      <c r="I3237" s="4">
        <v>1858.3658</v>
      </c>
      <c r="J3237" s="4">
        <v>1762.9313999999999</v>
      </c>
      <c r="K3237" s="4">
        <v>2006.3036999999999</v>
      </c>
      <c r="L3237" s="4">
        <v>2005.8625</v>
      </c>
      <c r="M3237" s="4">
        <v>1736.9072000000001</v>
      </c>
      <c r="N3237" s="4">
        <v>1834.3814</v>
      </c>
      <c r="O3237" s="4">
        <v>1960.2593999999999</v>
      </c>
      <c r="P3237" s="4">
        <v>1958.9083000000001</v>
      </c>
      <c r="Q3237" s="4">
        <v>1956.0825</v>
      </c>
      <c r="R3237" s="4">
        <v>1886.2423999999999</v>
      </c>
      <c r="S3237" s="4">
        <v>1896.8933999999999</v>
      </c>
      <c r="T3237" s="4">
        <v>2232.9677999999999</v>
      </c>
      <c r="U3237" s="4">
        <v>2663.7179000000001</v>
      </c>
      <c r="V3237" s="4">
        <v>2620.5844999999999</v>
      </c>
    </row>
    <row r="3238" spans="1:22">
      <c r="A3238" s="34" t="s">
        <v>45</v>
      </c>
      <c r="B3238" s="4">
        <v>74.381299999999996</v>
      </c>
      <c r="C3238" s="4">
        <v>76.039699999999996</v>
      </c>
      <c r="D3238" s="4">
        <v>65.511099999999999</v>
      </c>
      <c r="E3238" s="4">
        <v>41.441899999999997</v>
      </c>
      <c r="F3238" s="4">
        <v>41.344000000000001</v>
      </c>
      <c r="G3238" s="4">
        <v>40.914099999999998</v>
      </c>
      <c r="H3238" s="4">
        <v>17.8154</v>
      </c>
      <c r="I3238" s="4">
        <v>17.8154</v>
      </c>
      <c r="J3238" s="4">
        <v>30.692900000000002</v>
      </c>
      <c r="K3238" s="4">
        <v>17.816400000000002</v>
      </c>
      <c r="L3238" s="4">
        <v>17.934100000000001</v>
      </c>
      <c r="M3238" s="4">
        <v>17.937200000000001</v>
      </c>
      <c r="N3238" s="4">
        <v>17.937200000000001</v>
      </c>
      <c r="O3238" s="4">
        <v>17.937200000000001</v>
      </c>
      <c r="P3238" s="4">
        <v>0.9819</v>
      </c>
      <c r="Q3238" s="4">
        <v>0.9819</v>
      </c>
      <c r="R3238" s="4">
        <v>0.9819</v>
      </c>
      <c r="S3238" s="4">
        <v>54.564</v>
      </c>
      <c r="T3238" s="4">
        <v>54.339299999999994</v>
      </c>
      <c r="U3238" s="4">
        <v>54.339299999999994</v>
      </c>
      <c r="V3238" s="4">
        <v>54.339299999999994</v>
      </c>
    </row>
    <row r="3239" spans="1:22">
      <c r="A3239" s="34" t="s">
        <v>46</v>
      </c>
      <c r="B3239" s="4"/>
      <c r="C3239" s="4"/>
      <c r="D3239" s="4"/>
      <c r="E3239" s="4"/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4">
        <v>2.7641</v>
      </c>
      <c r="R3239" s="4">
        <v>2.7639999999999998</v>
      </c>
      <c r="S3239" s="4">
        <v>2.7639999999999998</v>
      </c>
      <c r="T3239" s="4">
        <v>2.2025999999999999</v>
      </c>
      <c r="U3239" s="4">
        <v>2.2027999999999999</v>
      </c>
      <c r="V3239" s="4">
        <v>2.2027999999999999</v>
      </c>
    </row>
    <row r="3240" spans="1:22">
      <c r="A3240" s="34" t="s">
        <v>47</v>
      </c>
      <c r="B3240" s="4">
        <v>73.663899999999998</v>
      </c>
      <c r="C3240" s="4">
        <v>73.663899999999998</v>
      </c>
      <c r="D3240" s="4">
        <v>73.663899999999998</v>
      </c>
      <c r="E3240" s="4">
        <v>138.00190000000001</v>
      </c>
      <c r="F3240" s="4">
        <v>120.2166</v>
      </c>
      <c r="G3240" s="4">
        <v>151.0095</v>
      </c>
      <c r="H3240" s="4">
        <v>151.0095</v>
      </c>
      <c r="I3240" s="4">
        <v>151.0146</v>
      </c>
      <c r="J3240" s="4">
        <v>416.36559999999997</v>
      </c>
      <c r="K3240" s="4">
        <v>416.36559999999997</v>
      </c>
      <c r="L3240" s="4">
        <v>420.20760000000001</v>
      </c>
      <c r="M3240" s="4">
        <v>306.07260000000002</v>
      </c>
      <c r="N3240" s="4">
        <v>305.91239999999999</v>
      </c>
      <c r="O3240" s="4">
        <v>292.04669999999999</v>
      </c>
      <c r="P3240" s="4">
        <v>291.88580000000002</v>
      </c>
      <c r="Q3240" s="4">
        <v>291.8818</v>
      </c>
      <c r="R3240" s="4">
        <v>292.04199999999997</v>
      </c>
      <c r="S3240" s="4">
        <v>292.04199999999997</v>
      </c>
      <c r="T3240" s="4">
        <v>285.67500000000001</v>
      </c>
      <c r="U3240" s="4">
        <v>250.08150000000001</v>
      </c>
      <c r="V3240" s="4">
        <v>253.59380000000002</v>
      </c>
    </row>
    <row r="3241" spans="1:22">
      <c r="A3241" s="34" t="s">
        <v>48</v>
      </c>
      <c r="B3241" s="4"/>
      <c r="C3241" s="4"/>
      <c r="D3241" s="4"/>
      <c r="E3241" s="4">
        <v>83.664699999999996</v>
      </c>
      <c r="F3241" s="4">
        <v>83.664699999999996</v>
      </c>
      <c r="G3241" s="4">
        <v>83.663300000000007</v>
      </c>
      <c r="H3241" s="4">
        <v>60.231200000000001</v>
      </c>
      <c r="I3241" s="4">
        <v>60.231200000000001</v>
      </c>
      <c r="J3241" s="4">
        <v>60.231200000000001</v>
      </c>
      <c r="K3241" s="4">
        <v>59.961100000000002</v>
      </c>
      <c r="L3241" s="4">
        <v>60.216900000000003</v>
      </c>
      <c r="M3241" s="4">
        <v>65.118399999999994</v>
      </c>
      <c r="N3241" s="4">
        <v>221.09129999999999</v>
      </c>
      <c r="O3241" s="4">
        <v>717.21299999999997</v>
      </c>
      <c r="P3241" s="4">
        <v>656.99260000000004</v>
      </c>
      <c r="Q3241" s="4">
        <v>1055.9892</v>
      </c>
      <c r="R3241" s="4">
        <v>1055.9884999999999</v>
      </c>
      <c r="S3241" s="4">
        <v>1056.0020999999999</v>
      </c>
      <c r="T3241" s="4">
        <v>853.52229999999997</v>
      </c>
      <c r="U3241" s="4">
        <v>511.33710000000002</v>
      </c>
      <c r="V3241" s="4">
        <v>511.36590000000001</v>
      </c>
    </row>
    <row r="3242" spans="1:22">
      <c r="A3242" s="34" t="s">
        <v>50</v>
      </c>
      <c r="B3242" s="4">
        <v>3131.0973999999997</v>
      </c>
      <c r="C3242" s="4">
        <v>3240.3543</v>
      </c>
      <c r="D3242" s="4">
        <v>3260.9946999999997</v>
      </c>
      <c r="E3242" s="4">
        <v>3277.2710000000002</v>
      </c>
      <c r="F3242" s="4">
        <v>3209.2669999999998</v>
      </c>
      <c r="G3242" s="4">
        <v>2850.8924999999999</v>
      </c>
      <c r="H3242" s="4">
        <v>2778.6815000000001</v>
      </c>
      <c r="I3242" s="4">
        <v>2656.6426999999999</v>
      </c>
      <c r="J3242" s="4">
        <v>3125.3020999999999</v>
      </c>
      <c r="K3242" s="4">
        <v>3109.9301999999998</v>
      </c>
      <c r="L3242" s="4">
        <v>3004.0401999999999</v>
      </c>
      <c r="M3242" s="4">
        <v>2961.027</v>
      </c>
      <c r="N3242" s="4">
        <v>3175.6258000000003</v>
      </c>
      <c r="O3242" s="4">
        <v>3270.8487999999998</v>
      </c>
      <c r="P3242" s="4">
        <v>3328.6866</v>
      </c>
      <c r="Q3242" s="4">
        <v>3854.4346</v>
      </c>
      <c r="R3242" s="4">
        <v>4039.7723999999998</v>
      </c>
      <c r="S3242" s="4">
        <v>3988.4623000000001</v>
      </c>
      <c r="T3242" s="4">
        <v>3655.6192999999998</v>
      </c>
      <c r="U3242" s="4">
        <v>3906.0697</v>
      </c>
      <c r="V3242" s="4">
        <v>4681.2245000000003</v>
      </c>
    </row>
    <row r="3243" spans="1:22">
      <c r="A3243" s="34" t="s">
        <v>51</v>
      </c>
      <c r="B3243" s="4">
        <v>131.32679999999999</v>
      </c>
      <c r="C3243" s="4">
        <v>131.32679999999999</v>
      </c>
      <c r="D3243" s="4">
        <v>131.32679999999999</v>
      </c>
      <c r="E3243" s="4">
        <v>82.837500000000006</v>
      </c>
      <c r="F3243" s="4">
        <v>82.837500000000006</v>
      </c>
      <c r="G3243" s="4"/>
      <c r="H3243" s="4"/>
      <c r="I3243" s="4"/>
      <c r="J3243" s="4"/>
      <c r="K3243" s="4"/>
      <c r="L3243" s="4"/>
      <c r="M3243" s="4"/>
      <c r="N3243" s="4">
        <v>33.4377</v>
      </c>
      <c r="O3243" s="4">
        <v>33.4377</v>
      </c>
      <c r="P3243" s="4">
        <v>33.436799999999998</v>
      </c>
      <c r="Q3243" s="4">
        <v>33.438000000000002</v>
      </c>
      <c r="R3243" s="4">
        <v>79.239699999999999</v>
      </c>
      <c r="S3243" s="4">
        <v>91.802099999999996</v>
      </c>
      <c r="T3243" s="4">
        <v>95.637500000000003</v>
      </c>
      <c r="U3243" s="4">
        <v>91.545900000000003</v>
      </c>
      <c r="V3243" s="4">
        <v>91.545900000000003</v>
      </c>
    </row>
    <row r="3244" spans="1:22">
      <c r="A3244" s="34" t="s">
        <v>52</v>
      </c>
      <c r="B3244" s="4">
        <v>114.3995</v>
      </c>
      <c r="C3244" s="4">
        <v>108.99350000000001</v>
      </c>
      <c r="D3244" s="4">
        <v>98.236599999999996</v>
      </c>
      <c r="E3244" s="4">
        <v>97.510400000000004</v>
      </c>
      <c r="F3244" s="4">
        <v>98.147800000000004</v>
      </c>
      <c r="G3244" s="4">
        <v>92.675200000000004</v>
      </c>
      <c r="H3244" s="4">
        <v>72.361699999999999</v>
      </c>
      <c r="I3244" s="4">
        <v>35.758200000000002</v>
      </c>
      <c r="J3244" s="4">
        <v>41.791899999999998</v>
      </c>
      <c r="K3244" s="4">
        <v>66.745499999999993</v>
      </c>
      <c r="L3244" s="4">
        <v>63.581000000000003</v>
      </c>
      <c r="M3244" s="4">
        <v>68.188000000000002</v>
      </c>
      <c r="N3244" s="4">
        <v>71.624099999999999</v>
      </c>
      <c r="O3244" s="4">
        <v>134.3152</v>
      </c>
      <c r="P3244" s="4">
        <v>137.86939999999998</v>
      </c>
      <c r="Q3244" s="4">
        <v>156.25190000000001</v>
      </c>
      <c r="R3244" s="4">
        <v>156.35289999999998</v>
      </c>
      <c r="S3244" s="4">
        <v>157.6747</v>
      </c>
      <c r="T3244" s="4">
        <v>188.65890000000002</v>
      </c>
      <c r="U3244" s="4">
        <v>187.25979999999998</v>
      </c>
      <c r="V3244" s="4">
        <v>185.76920000000001</v>
      </c>
    </row>
    <row r="3245" spans="1:22">
      <c r="A3245" s="34" t="s">
        <v>53</v>
      </c>
      <c r="B3245" s="4"/>
      <c r="C3245" s="4">
        <v>4.9255000000000004</v>
      </c>
      <c r="D3245" s="4"/>
      <c r="E3245" s="4">
        <v>7.2713999999999999</v>
      </c>
      <c r="F3245" s="4">
        <v>7.2340999999999998</v>
      </c>
      <c r="G3245" s="4">
        <v>6.8566000000000003</v>
      </c>
      <c r="H3245" s="4">
        <v>49.229399999999998</v>
      </c>
      <c r="I3245" s="4">
        <v>42.646799999999999</v>
      </c>
      <c r="J3245" s="4">
        <v>45.367699999999999</v>
      </c>
      <c r="K3245" s="4">
        <v>78.506</v>
      </c>
      <c r="L3245" s="4">
        <v>89.1494</v>
      </c>
      <c r="M3245" s="4">
        <v>82.4529</v>
      </c>
      <c r="N3245" s="4">
        <v>75.548600000000008</v>
      </c>
      <c r="O3245" s="4">
        <v>76.155799999999999</v>
      </c>
      <c r="P3245" s="4">
        <v>76.437100000000001</v>
      </c>
      <c r="Q3245" s="4">
        <v>74.970100000000002</v>
      </c>
      <c r="R3245" s="4">
        <v>75.6678</v>
      </c>
      <c r="S3245" s="4">
        <v>74.401300000000006</v>
      </c>
      <c r="T3245" s="4">
        <v>65.312700000000007</v>
      </c>
      <c r="U3245" s="4">
        <v>65.559699999999992</v>
      </c>
      <c r="V3245" s="4">
        <v>53.182500000000005</v>
      </c>
    </row>
    <row r="3246" spans="1:22">
      <c r="A3246" s="3" t="s">
        <v>158</v>
      </c>
      <c r="B3246" s="4">
        <v>1042.0833</v>
      </c>
      <c r="C3246" s="4">
        <v>1028.5752</v>
      </c>
      <c r="D3246" s="4">
        <v>1060.9472000000001</v>
      </c>
      <c r="E3246" s="4">
        <v>1189.5711000000001</v>
      </c>
      <c r="F3246" s="4">
        <v>1432.2675000000002</v>
      </c>
      <c r="G3246" s="4">
        <v>1450.0169000000001</v>
      </c>
      <c r="H3246" s="4">
        <v>1508.9008000000001</v>
      </c>
      <c r="I3246" s="4">
        <v>1290.0877</v>
      </c>
      <c r="J3246" s="4">
        <v>1324.5659000000001</v>
      </c>
      <c r="K3246" s="4">
        <v>1435.2181</v>
      </c>
      <c r="L3246" s="4">
        <v>1465.8925999999999</v>
      </c>
      <c r="M3246" s="4">
        <v>1555.0339999999999</v>
      </c>
      <c r="N3246" s="4">
        <v>1524.5624</v>
      </c>
      <c r="O3246" s="4">
        <v>1813.5940000000001</v>
      </c>
      <c r="P3246" s="4">
        <v>2042.4955</v>
      </c>
      <c r="Q3246" s="4">
        <v>2422.0871000000002</v>
      </c>
      <c r="R3246" s="4">
        <v>2520.6329999999998</v>
      </c>
      <c r="S3246" s="4">
        <v>2922.0279999999998</v>
      </c>
      <c r="T3246" s="4">
        <v>2742.6115999999997</v>
      </c>
      <c r="U3246" s="4">
        <v>2573.3047000000001</v>
      </c>
      <c r="V3246" s="4">
        <v>2871.652</v>
      </c>
    </row>
    <row r="3247" spans="1:22">
      <c r="A3247" s="34" t="s">
        <v>20</v>
      </c>
      <c r="B3247" s="4"/>
      <c r="C3247" s="4"/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>
        <v>36.120399999999997</v>
      </c>
      <c r="U3247" s="4"/>
      <c r="V3247" s="4"/>
    </row>
    <row r="3248" spans="1:22">
      <c r="A3248" s="34" t="s">
        <v>21</v>
      </c>
      <c r="B3248" s="4"/>
      <c r="C3248" s="4"/>
      <c r="D3248" s="4"/>
      <c r="E3248" s="4"/>
      <c r="F3248" s="4"/>
      <c r="G3248" s="4"/>
      <c r="H3248" s="4"/>
      <c r="I3248" s="4"/>
      <c r="J3248" s="4"/>
      <c r="K3248" s="4">
        <v>60.039000000000001</v>
      </c>
      <c r="L3248" s="4">
        <v>60.144500000000001</v>
      </c>
      <c r="M3248" s="4">
        <v>135.05670000000001</v>
      </c>
      <c r="N3248" s="4">
        <v>74.015000000000001</v>
      </c>
      <c r="O3248" s="4">
        <v>74.015000000000001</v>
      </c>
      <c r="P3248" s="4"/>
      <c r="Q3248" s="4"/>
      <c r="R3248" s="4"/>
      <c r="S3248" s="4"/>
      <c r="T3248" s="4"/>
      <c r="U3248" s="4"/>
      <c r="V3248" s="4"/>
    </row>
    <row r="3249" spans="1:22">
      <c r="A3249" s="34" t="s">
        <v>38</v>
      </c>
      <c r="B3249" s="4">
        <v>194.35400000000001</v>
      </c>
      <c r="C3249" s="4">
        <v>163.67060000000001</v>
      </c>
      <c r="D3249" s="4">
        <v>157.16</v>
      </c>
      <c r="E3249" s="4">
        <v>337.4357</v>
      </c>
      <c r="F3249" s="4">
        <v>348.56830000000002</v>
      </c>
      <c r="G3249" s="4">
        <v>353.72620000000001</v>
      </c>
      <c r="H3249" s="4">
        <v>357.38009999999997</v>
      </c>
      <c r="I3249" s="4">
        <v>345.4914</v>
      </c>
      <c r="J3249" s="4">
        <v>230.2329</v>
      </c>
      <c r="K3249" s="4">
        <v>230.74029999999999</v>
      </c>
      <c r="L3249" s="4">
        <v>229.45090000000002</v>
      </c>
      <c r="M3249" s="4">
        <v>229.4718</v>
      </c>
      <c r="N3249" s="4">
        <v>257.80019999999996</v>
      </c>
      <c r="O3249" s="4">
        <v>333.19189999999998</v>
      </c>
      <c r="P3249" s="4">
        <v>333.18780000000004</v>
      </c>
      <c r="Q3249" s="4">
        <v>330.82300000000004</v>
      </c>
      <c r="R3249" s="4">
        <v>330.82300000000004</v>
      </c>
      <c r="S3249" s="4">
        <v>390.6782</v>
      </c>
      <c r="T3249" s="4">
        <v>474.61880000000002</v>
      </c>
      <c r="U3249" s="4">
        <v>490.02910000000003</v>
      </c>
      <c r="V3249" s="4">
        <v>672.44100000000003</v>
      </c>
    </row>
    <row r="3250" spans="1:22">
      <c r="A3250" s="34" t="s">
        <v>39</v>
      </c>
      <c r="B3250" s="4"/>
      <c r="C3250" s="4"/>
      <c r="D3250" s="4"/>
      <c r="E3250" s="4"/>
      <c r="F3250" s="4"/>
      <c r="G3250" s="4"/>
      <c r="H3250" s="4">
        <v>8.4419000000000004</v>
      </c>
      <c r="I3250" s="4"/>
      <c r="J3250" s="4">
        <v>19.834499999999998</v>
      </c>
      <c r="K3250" s="4">
        <v>19.834499999999998</v>
      </c>
      <c r="L3250" s="4">
        <v>19.785499999999999</v>
      </c>
      <c r="M3250" s="4">
        <v>19.785499999999999</v>
      </c>
      <c r="N3250" s="4">
        <v>9.8927999999999994</v>
      </c>
      <c r="O3250" s="4">
        <v>15.8277</v>
      </c>
      <c r="P3250" s="4">
        <v>15.8277</v>
      </c>
      <c r="Q3250" s="4">
        <v>15.8277</v>
      </c>
      <c r="R3250" s="4">
        <v>15.8277</v>
      </c>
      <c r="S3250" s="4">
        <v>14.9102</v>
      </c>
      <c r="T3250" s="4">
        <v>10.884400000000001</v>
      </c>
      <c r="U3250" s="4">
        <v>25.808</v>
      </c>
      <c r="V3250" s="4">
        <v>26.450800000000001</v>
      </c>
    </row>
    <row r="3251" spans="1:22">
      <c r="A3251" s="34" t="s">
        <v>40</v>
      </c>
      <c r="B3251" s="4">
        <v>171.42949999999999</v>
      </c>
      <c r="C3251" s="4">
        <v>171.51410000000001</v>
      </c>
      <c r="D3251" s="4">
        <v>209.55</v>
      </c>
      <c r="E3251" s="4">
        <v>187.31739999999999</v>
      </c>
      <c r="F3251" s="4">
        <v>250.8108</v>
      </c>
      <c r="G3251" s="4">
        <v>279.15410000000003</v>
      </c>
      <c r="H3251" s="4">
        <v>263.31020000000001</v>
      </c>
      <c r="I3251" s="4">
        <v>242.55669999999998</v>
      </c>
      <c r="J3251" s="4">
        <v>235.66760000000002</v>
      </c>
      <c r="K3251" s="4">
        <v>243.99100000000001</v>
      </c>
      <c r="L3251" s="4">
        <v>244.76009999999999</v>
      </c>
      <c r="M3251" s="4">
        <v>239.12720000000002</v>
      </c>
      <c r="N3251" s="4">
        <v>254.97210000000001</v>
      </c>
      <c r="O3251" s="4">
        <v>231.80440000000002</v>
      </c>
      <c r="P3251" s="4">
        <v>287.11439999999999</v>
      </c>
      <c r="Q3251" s="4">
        <v>309.41370000000001</v>
      </c>
      <c r="R3251" s="4">
        <v>449.13319999999999</v>
      </c>
      <c r="S3251" s="4">
        <v>584.93679999999995</v>
      </c>
      <c r="T3251" s="4">
        <v>521.82550000000003</v>
      </c>
      <c r="U3251" s="4">
        <v>499.57590000000005</v>
      </c>
      <c r="V3251" s="4">
        <v>463.71339999999998</v>
      </c>
    </row>
    <row r="3252" spans="1:22">
      <c r="A3252" s="34" t="s">
        <v>41</v>
      </c>
      <c r="B3252" s="4">
        <v>439.79419999999999</v>
      </c>
      <c r="C3252" s="4">
        <v>522.34839999999997</v>
      </c>
      <c r="D3252" s="4">
        <v>523.19510000000002</v>
      </c>
      <c r="E3252" s="4">
        <v>477.0129</v>
      </c>
      <c r="F3252" s="4">
        <v>434.91110000000003</v>
      </c>
      <c r="G3252" s="4">
        <v>488.50920000000002</v>
      </c>
      <c r="H3252" s="4">
        <v>449.36110000000002</v>
      </c>
      <c r="I3252" s="4">
        <v>301.54719999999998</v>
      </c>
      <c r="J3252" s="4">
        <v>438.33850000000001</v>
      </c>
      <c r="K3252" s="4">
        <v>497.20159999999998</v>
      </c>
      <c r="L3252" s="4">
        <v>474.85199999999998</v>
      </c>
      <c r="M3252" s="4">
        <v>494.69319999999999</v>
      </c>
      <c r="N3252" s="4">
        <v>490.98270000000002</v>
      </c>
      <c r="O3252" s="4">
        <v>690.91039999999998</v>
      </c>
      <c r="P3252" s="4">
        <v>694.8048</v>
      </c>
      <c r="Q3252" s="4">
        <v>737.20770000000005</v>
      </c>
      <c r="R3252" s="4">
        <v>715.072</v>
      </c>
      <c r="S3252" s="4">
        <v>719.17089999999996</v>
      </c>
      <c r="T3252" s="4">
        <v>713.36919999999998</v>
      </c>
      <c r="U3252" s="4">
        <v>733.64380000000006</v>
      </c>
      <c r="V3252" s="4">
        <v>816.50800000000004</v>
      </c>
    </row>
    <row r="3253" spans="1:22">
      <c r="A3253" s="34" t="s">
        <v>43</v>
      </c>
      <c r="B3253" s="4"/>
      <c r="C3253" s="4"/>
      <c r="D3253" s="4"/>
      <c r="E3253" s="4"/>
      <c r="F3253" s="4"/>
      <c r="G3253" s="4"/>
      <c r="H3253" s="4"/>
      <c r="I3253" s="4"/>
      <c r="J3253" s="4"/>
      <c r="K3253" s="4"/>
      <c r="L3253" s="4"/>
      <c r="M3253" s="4"/>
      <c r="N3253" s="4"/>
      <c r="O3253" s="4"/>
      <c r="P3253" s="4"/>
      <c r="Q3253" s="4">
        <v>58.708500000000001</v>
      </c>
      <c r="R3253" s="4">
        <v>58.708500000000001</v>
      </c>
      <c r="S3253" s="4">
        <v>58.708500000000001</v>
      </c>
      <c r="T3253" s="4">
        <v>58.709899999999998</v>
      </c>
      <c r="U3253" s="4">
        <v>58.698500000000003</v>
      </c>
      <c r="V3253" s="4">
        <v>58.698500000000003</v>
      </c>
    </row>
    <row r="3254" spans="1:22">
      <c r="A3254" s="34" t="s">
        <v>44</v>
      </c>
      <c r="B3254" s="4">
        <v>173.99090000000001</v>
      </c>
      <c r="C3254" s="4">
        <v>171.0421</v>
      </c>
      <c r="D3254" s="4">
        <v>171.0421</v>
      </c>
      <c r="E3254" s="4">
        <v>141.0864</v>
      </c>
      <c r="F3254" s="4">
        <v>141.0864</v>
      </c>
      <c r="G3254" s="4">
        <v>141.0864</v>
      </c>
      <c r="H3254" s="4">
        <v>138.5881</v>
      </c>
      <c r="I3254" s="4">
        <v>138.5881</v>
      </c>
      <c r="J3254" s="4">
        <v>138.5881</v>
      </c>
      <c r="K3254" s="4">
        <v>138.5881</v>
      </c>
      <c r="L3254" s="4">
        <v>138.55330000000001</v>
      </c>
      <c r="M3254" s="4">
        <v>138.55330000000001</v>
      </c>
      <c r="N3254" s="4">
        <v>138.55330000000001</v>
      </c>
      <c r="O3254" s="4">
        <v>123.3308</v>
      </c>
      <c r="P3254" s="4">
        <v>123.3134</v>
      </c>
      <c r="Q3254" s="4">
        <v>123.3134</v>
      </c>
      <c r="R3254" s="4">
        <v>123.315</v>
      </c>
      <c r="S3254" s="4">
        <v>133.095</v>
      </c>
      <c r="T3254" s="4">
        <v>133.09540000000001</v>
      </c>
      <c r="U3254" s="4">
        <v>9.7769999999999992</v>
      </c>
      <c r="V3254" s="4">
        <v>80.222099999999998</v>
      </c>
    </row>
    <row r="3255" spans="1:22">
      <c r="A3255" s="34" t="s">
        <v>46</v>
      </c>
      <c r="B3255" s="4"/>
      <c r="C3255" s="4"/>
      <c r="D3255" s="4"/>
      <c r="E3255" s="4"/>
      <c r="F3255" s="4">
        <v>117.71550000000001</v>
      </c>
      <c r="G3255" s="4"/>
      <c r="H3255" s="4"/>
      <c r="I3255" s="4"/>
      <c r="J3255" s="4"/>
      <c r="K3255" s="4"/>
      <c r="L3255" s="4"/>
      <c r="M3255" s="4"/>
      <c r="N3255" s="4"/>
      <c r="O3255" s="4"/>
      <c r="P3255" s="4">
        <v>137.16980000000001</v>
      </c>
      <c r="Q3255" s="4">
        <v>186.56039999999999</v>
      </c>
      <c r="R3255" s="4">
        <v>186.55369999999999</v>
      </c>
      <c r="S3255" s="4">
        <v>186.5513</v>
      </c>
      <c r="T3255" s="4">
        <v>148.66069999999999</v>
      </c>
      <c r="U3255" s="4">
        <v>148.6729</v>
      </c>
      <c r="V3255" s="4">
        <v>148.6729</v>
      </c>
    </row>
    <row r="3256" spans="1:22">
      <c r="A3256" s="34" t="s">
        <v>50</v>
      </c>
      <c r="B3256" s="4"/>
      <c r="C3256" s="4"/>
      <c r="D3256" s="4"/>
      <c r="E3256" s="4">
        <v>46.718699999999998</v>
      </c>
      <c r="F3256" s="4">
        <v>46.718699999999998</v>
      </c>
      <c r="G3256" s="4">
        <v>45.771799999999999</v>
      </c>
      <c r="H3256" s="4">
        <v>31.430700000000002</v>
      </c>
      <c r="I3256" s="4">
        <v>31.430700000000002</v>
      </c>
      <c r="J3256" s="4">
        <v>31.430700000000002</v>
      </c>
      <c r="K3256" s="4">
        <v>31.430700000000002</v>
      </c>
      <c r="L3256" s="4">
        <v>31.514700000000001</v>
      </c>
      <c r="M3256" s="4">
        <v>31.514700000000001</v>
      </c>
      <c r="N3256" s="4">
        <v>31.514700000000001</v>
      </c>
      <c r="O3256" s="4">
        <v>31.514700000000001</v>
      </c>
      <c r="P3256" s="4">
        <v>31.5121</v>
      </c>
      <c r="Q3256" s="4">
        <v>31.511500000000002</v>
      </c>
      <c r="R3256" s="4"/>
      <c r="S3256" s="4">
        <v>33.125500000000002</v>
      </c>
      <c r="T3256" s="4">
        <v>24.557200000000002</v>
      </c>
      <c r="U3256" s="4">
        <v>24.557200000000002</v>
      </c>
      <c r="V3256" s="4">
        <v>24.557200000000002</v>
      </c>
    </row>
    <row r="3257" spans="1:22">
      <c r="A3257" s="34" t="s">
        <v>51</v>
      </c>
      <c r="B3257" s="4">
        <v>62.514699999999998</v>
      </c>
      <c r="C3257" s="4"/>
      <c r="D3257" s="4"/>
      <c r="E3257" s="4"/>
      <c r="F3257" s="4">
        <v>92.456699999999998</v>
      </c>
      <c r="G3257" s="4">
        <v>141.76920000000001</v>
      </c>
      <c r="H3257" s="4">
        <v>260.38869999999997</v>
      </c>
      <c r="I3257" s="4">
        <v>230.4736</v>
      </c>
      <c r="J3257" s="4">
        <v>230.4736</v>
      </c>
      <c r="K3257" s="4">
        <v>213.3929</v>
      </c>
      <c r="L3257" s="4">
        <v>266.83159999999998</v>
      </c>
      <c r="M3257" s="4">
        <v>266.83159999999998</v>
      </c>
      <c r="N3257" s="4">
        <v>266.83159999999998</v>
      </c>
      <c r="O3257" s="4">
        <v>312.9991</v>
      </c>
      <c r="P3257" s="4">
        <v>419.56549999999999</v>
      </c>
      <c r="Q3257" s="4">
        <v>628.72120000000007</v>
      </c>
      <c r="R3257" s="4">
        <v>641.19989999999996</v>
      </c>
      <c r="S3257" s="4">
        <v>800.85159999999996</v>
      </c>
      <c r="T3257" s="4">
        <v>612.78660000000002</v>
      </c>
      <c r="U3257" s="4">
        <v>574.55880000000002</v>
      </c>
      <c r="V3257" s="4">
        <v>572.40459999999996</v>
      </c>
    </row>
    <row r="3258" spans="1:22">
      <c r="A3258" s="34" t="s">
        <v>53</v>
      </c>
      <c r="B3258" s="4"/>
      <c r="C3258" s="4"/>
      <c r="D3258" s="4"/>
      <c r="E3258" s="4"/>
      <c r="F3258" s="4"/>
      <c r="G3258" s="4"/>
      <c r="H3258" s="4"/>
      <c r="I3258" s="4"/>
      <c r="J3258" s="4"/>
      <c r="K3258" s="4"/>
      <c r="L3258" s="4"/>
      <c r="M3258" s="4"/>
      <c r="N3258" s="4"/>
      <c r="O3258" s="4"/>
      <c r="P3258" s="4"/>
      <c r="Q3258" s="4"/>
      <c r="R3258" s="4"/>
      <c r="S3258" s="4"/>
      <c r="T3258" s="4">
        <v>7.9835000000000003</v>
      </c>
      <c r="U3258" s="4">
        <v>7.9835000000000003</v>
      </c>
      <c r="V3258" s="4">
        <v>7.9835000000000003</v>
      </c>
    </row>
    <row r="3259" spans="1:22">
      <c r="A3259" s="3" t="s">
        <v>159</v>
      </c>
      <c r="B3259" s="4">
        <v>179.31360000000001</v>
      </c>
      <c r="C3259" s="4">
        <v>66.076899999999995</v>
      </c>
      <c r="D3259" s="4">
        <v>39.5107</v>
      </c>
      <c r="E3259" s="4">
        <v>24.625599999999999</v>
      </c>
      <c r="F3259" s="4">
        <v>48.275100000000009</v>
      </c>
      <c r="G3259" s="4">
        <v>64.573800000000006</v>
      </c>
      <c r="H3259" s="4">
        <v>65.157299999999992</v>
      </c>
      <c r="I3259" s="4">
        <v>64.424899999999994</v>
      </c>
      <c r="J3259" s="4">
        <v>98.769700000000014</v>
      </c>
      <c r="K3259" s="4">
        <v>348.1943</v>
      </c>
      <c r="L3259" s="4">
        <v>119.91290000000001</v>
      </c>
      <c r="M3259" s="4">
        <v>238.97450000000001</v>
      </c>
      <c r="N3259" s="4">
        <v>230.21010000000001</v>
      </c>
      <c r="O3259" s="4">
        <v>274.92960000000005</v>
      </c>
      <c r="P3259" s="4">
        <v>434.1703</v>
      </c>
      <c r="Q3259" s="4">
        <v>274.93200000000002</v>
      </c>
      <c r="R3259" s="4">
        <v>273.1721</v>
      </c>
      <c r="S3259" s="4">
        <v>319.77660000000003</v>
      </c>
      <c r="T3259" s="4">
        <v>238.61469999999997</v>
      </c>
      <c r="U3259" s="4">
        <v>716.05619999999999</v>
      </c>
      <c r="V3259" s="4">
        <v>344.01259999999991</v>
      </c>
    </row>
    <row r="3260" spans="1:22">
      <c r="A3260" s="34" t="s">
        <v>11</v>
      </c>
      <c r="B3260" s="4"/>
      <c r="C3260" s="4"/>
      <c r="D3260" s="4"/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>
        <v>1.6967000000000001</v>
      </c>
      <c r="T3260" s="4"/>
      <c r="U3260" s="4"/>
      <c r="V3260" s="4"/>
    </row>
    <row r="3261" spans="1:22">
      <c r="A3261" s="34" t="s">
        <v>38</v>
      </c>
      <c r="B3261" s="4">
        <v>86.554199999999994</v>
      </c>
      <c r="C3261" s="4">
        <v>14.7026</v>
      </c>
      <c r="D3261" s="4">
        <v>17.869999999999997</v>
      </c>
      <c r="E3261" s="4">
        <v>11.1327</v>
      </c>
      <c r="F3261" s="4">
        <v>10.0837</v>
      </c>
      <c r="G3261" s="4">
        <v>6.5082000000000004</v>
      </c>
      <c r="H3261" s="4">
        <v>6.4424000000000001</v>
      </c>
      <c r="I3261" s="4">
        <v>6.4424000000000001</v>
      </c>
      <c r="J3261" s="4">
        <v>6.4424000000000001</v>
      </c>
      <c r="K3261" s="4">
        <v>6.4424000000000001</v>
      </c>
      <c r="L3261" s="4"/>
      <c r="M3261" s="4"/>
      <c r="N3261" s="4"/>
      <c r="O3261" s="4"/>
      <c r="P3261" s="4"/>
      <c r="Q3261" s="4"/>
      <c r="R3261" s="4"/>
      <c r="S3261" s="4"/>
      <c r="T3261" s="4"/>
      <c r="U3261" s="4">
        <v>15.585800000000001</v>
      </c>
      <c r="V3261" s="4">
        <v>29.322299999999998</v>
      </c>
    </row>
    <row r="3262" spans="1:22">
      <c r="A3262" s="34" t="s">
        <v>39</v>
      </c>
      <c r="B3262" s="4"/>
      <c r="C3262" s="4"/>
      <c r="D3262" s="4"/>
      <c r="E3262" s="4"/>
      <c r="F3262" s="4"/>
      <c r="G3262" s="4"/>
      <c r="H3262" s="4"/>
      <c r="I3262" s="4"/>
      <c r="J3262" s="4"/>
      <c r="K3262" s="4"/>
      <c r="L3262" s="4"/>
      <c r="M3262" s="4">
        <v>1.8067</v>
      </c>
      <c r="N3262" s="4"/>
      <c r="O3262" s="4"/>
      <c r="P3262" s="4"/>
      <c r="Q3262" s="4"/>
      <c r="R3262" s="4"/>
      <c r="S3262" s="4">
        <v>27.7409</v>
      </c>
      <c r="T3262" s="4">
        <v>26.0974</v>
      </c>
      <c r="U3262" s="4">
        <v>47.728999999999999</v>
      </c>
      <c r="V3262" s="4">
        <v>14.5229</v>
      </c>
    </row>
    <row r="3263" spans="1:22">
      <c r="A3263" s="34" t="s">
        <v>40</v>
      </c>
      <c r="B3263" s="4"/>
      <c r="C3263" s="4"/>
      <c r="D3263" s="4"/>
      <c r="E3263" s="4"/>
      <c r="F3263" s="4"/>
      <c r="G3263" s="4"/>
      <c r="H3263" s="4"/>
      <c r="I3263" s="4"/>
      <c r="J3263" s="4">
        <v>12.596500000000001</v>
      </c>
      <c r="K3263" s="4">
        <v>240.29429999999999</v>
      </c>
      <c r="L3263" s="4">
        <v>14.3696</v>
      </c>
      <c r="M3263" s="4">
        <v>1.7572000000000001</v>
      </c>
      <c r="N3263" s="4">
        <v>1.7572000000000001</v>
      </c>
      <c r="O3263" s="4">
        <v>1.7572000000000001</v>
      </c>
      <c r="P3263" s="4">
        <v>1.7572000000000001</v>
      </c>
      <c r="Q3263" s="4">
        <v>1.7572000000000001</v>
      </c>
      <c r="R3263" s="4"/>
      <c r="S3263" s="4">
        <v>19.889099999999999</v>
      </c>
      <c r="T3263" s="4">
        <v>14.809699999999999</v>
      </c>
      <c r="U3263" s="4">
        <v>189.74690000000001</v>
      </c>
      <c r="V3263" s="4">
        <v>46.561299999999996</v>
      </c>
    </row>
    <row r="3264" spans="1:22">
      <c r="A3264" s="34" t="s">
        <v>41</v>
      </c>
      <c r="B3264" s="4">
        <v>30.021699999999999</v>
      </c>
      <c r="C3264" s="4">
        <v>21.617100000000001</v>
      </c>
      <c r="D3264" s="4">
        <v>16.481100000000001</v>
      </c>
      <c r="E3264" s="4">
        <v>13.492900000000001</v>
      </c>
      <c r="F3264" s="4">
        <v>10.6418</v>
      </c>
      <c r="G3264" s="4">
        <v>2.9864999999999999</v>
      </c>
      <c r="H3264" s="4">
        <v>3.6358000000000001</v>
      </c>
      <c r="I3264" s="4">
        <v>3.6358000000000001</v>
      </c>
      <c r="J3264" s="4"/>
      <c r="K3264" s="4"/>
      <c r="L3264" s="4"/>
      <c r="M3264" s="4"/>
      <c r="N3264" s="4"/>
      <c r="O3264" s="4"/>
      <c r="P3264" s="4"/>
      <c r="Q3264" s="4"/>
      <c r="R3264" s="4"/>
      <c r="S3264" s="4"/>
      <c r="T3264" s="4"/>
      <c r="U3264" s="4">
        <v>21.627600000000001</v>
      </c>
      <c r="V3264" s="4">
        <v>9.8987999999999996</v>
      </c>
    </row>
    <row r="3265" spans="1:22">
      <c r="A3265" s="34" t="s">
        <v>44</v>
      </c>
      <c r="B3265" s="4"/>
      <c r="C3265" s="4"/>
      <c r="D3265" s="4"/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>
        <v>13.572800000000001</v>
      </c>
      <c r="V3265" s="4">
        <v>13.572800000000001</v>
      </c>
    </row>
    <row r="3266" spans="1:22">
      <c r="A3266" s="34" t="s">
        <v>46</v>
      </c>
      <c r="B3266" s="4"/>
      <c r="C3266" s="4"/>
      <c r="D3266" s="4"/>
      <c r="E3266" s="4"/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>
        <v>36.8996</v>
      </c>
      <c r="V3266" s="4">
        <v>36.899500000000003</v>
      </c>
    </row>
    <row r="3267" spans="1:22">
      <c r="A3267" s="34" t="s">
        <v>50</v>
      </c>
      <c r="B3267" s="4"/>
      <c r="C3267" s="4"/>
      <c r="D3267" s="4"/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>
        <v>24.024699999999999</v>
      </c>
      <c r="V3267" s="4">
        <v>4.8456000000000001</v>
      </c>
    </row>
    <row r="3268" spans="1:22">
      <c r="A3268" s="34" t="s">
        <v>51</v>
      </c>
      <c r="B3268" s="4">
        <v>62.737700000000004</v>
      </c>
      <c r="C3268" s="4">
        <v>29.757200000000001</v>
      </c>
      <c r="D3268" s="4">
        <v>5.1596000000000002</v>
      </c>
      <c r="E3268" s="4"/>
      <c r="F3268" s="4">
        <v>27.549600000000002</v>
      </c>
      <c r="G3268" s="4">
        <v>55.079099999999997</v>
      </c>
      <c r="H3268" s="4">
        <v>55.079099999999997</v>
      </c>
      <c r="I3268" s="4">
        <v>54.346699999999998</v>
      </c>
      <c r="J3268" s="4">
        <v>79.730800000000002</v>
      </c>
      <c r="K3268" s="4">
        <v>101.4576</v>
      </c>
      <c r="L3268" s="4">
        <v>105.5433</v>
      </c>
      <c r="M3268" s="4">
        <v>228.4529</v>
      </c>
      <c r="N3268" s="4">
        <v>228.4529</v>
      </c>
      <c r="O3268" s="4">
        <v>273.17240000000004</v>
      </c>
      <c r="P3268" s="4">
        <v>432.41309999999999</v>
      </c>
      <c r="Q3268" s="4">
        <v>273.1748</v>
      </c>
      <c r="R3268" s="4">
        <v>273.1721</v>
      </c>
      <c r="S3268" s="4">
        <v>270.44990000000001</v>
      </c>
      <c r="T3268" s="4">
        <v>197.70759999999999</v>
      </c>
      <c r="U3268" s="4">
        <v>358.65179999999998</v>
      </c>
      <c r="V3268" s="4">
        <v>178.17419999999998</v>
      </c>
    </row>
    <row r="3269" spans="1:22">
      <c r="A3269" s="34" t="s">
        <v>53</v>
      </c>
      <c r="B3269" s="4"/>
      <c r="C3269" s="4"/>
      <c r="D3269" s="4"/>
      <c r="E3269" s="4"/>
      <c r="F3269" s="4"/>
      <c r="G3269" s="4"/>
      <c r="H3269" s="4"/>
      <c r="I3269" s="4"/>
      <c r="J3269" s="4"/>
      <c r="K3269" s="4"/>
      <c r="L3269" s="4"/>
      <c r="M3269" s="4">
        <v>6.9577</v>
      </c>
      <c r="N3269" s="4"/>
      <c r="O3269" s="4"/>
      <c r="P3269" s="4"/>
      <c r="Q3269" s="4"/>
      <c r="R3269" s="4"/>
      <c r="S3269" s="4"/>
      <c r="T3269" s="4"/>
      <c r="U3269" s="4">
        <v>8.218</v>
      </c>
      <c r="V3269" s="4">
        <v>10.215199999999999</v>
      </c>
    </row>
    <row r="3270" spans="1:22">
      <c r="A3270" s="3" t="s">
        <v>160</v>
      </c>
      <c r="B3270" s="4">
        <v>387.35199999999998</v>
      </c>
      <c r="C3270" s="4">
        <v>709.69499999999994</v>
      </c>
      <c r="D3270" s="4">
        <v>843.00999999999988</v>
      </c>
      <c r="E3270" s="4">
        <v>661.07309999999995</v>
      </c>
      <c r="F3270" s="4">
        <v>546.98889999999994</v>
      </c>
      <c r="G3270" s="4">
        <v>507.71379999999999</v>
      </c>
      <c r="H3270" s="4">
        <v>526.83569999999997</v>
      </c>
      <c r="I3270" s="4">
        <v>186.07080000000002</v>
      </c>
      <c r="J3270" s="4">
        <v>484.34690000000001</v>
      </c>
      <c r="K3270" s="4">
        <v>562.76840000000004</v>
      </c>
      <c r="L3270" s="4">
        <v>968.07670000000007</v>
      </c>
      <c r="M3270" s="4">
        <v>665.39399999999989</v>
      </c>
      <c r="N3270" s="4">
        <v>731.38640000000009</v>
      </c>
      <c r="O3270" s="4">
        <v>1149.3932000000002</v>
      </c>
      <c r="P3270" s="4">
        <v>1142.8798000000002</v>
      </c>
      <c r="Q3270" s="4">
        <v>1381.6548999999998</v>
      </c>
      <c r="R3270" s="4">
        <v>1282.3635999999999</v>
      </c>
      <c r="S3270" s="4">
        <v>1168.5127</v>
      </c>
      <c r="T3270" s="4">
        <v>761.65769999999998</v>
      </c>
      <c r="U3270" s="4">
        <v>898.43380000000002</v>
      </c>
      <c r="V3270" s="4">
        <v>930.08309999999983</v>
      </c>
    </row>
    <row r="3271" spans="1:22">
      <c r="A3271" s="34" t="s">
        <v>22</v>
      </c>
      <c r="B3271" s="4">
        <v>2.7476000000000003</v>
      </c>
      <c r="C3271" s="4"/>
      <c r="D3271" s="4"/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</row>
    <row r="3272" spans="1:22">
      <c r="A3272" s="34" t="s">
        <v>28</v>
      </c>
      <c r="B3272" s="4"/>
      <c r="C3272" s="4"/>
      <c r="D3272" s="4"/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>
        <v>34.046399999999998</v>
      </c>
      <c r="R3272" s="4"/>
      <c r="S3272" s="4"/>
      <c r="T3272" s="4"/>
      <c r="U3272" s="4"/>
      <c r="V3272" s="4"/>
    </row>
    <row r="3273" spans="1:22">
      <c r="A3273" s="34" t="s">
        <v>38</v>
      </c>
      <c r="B3273" s="4">
        <v>17.572399999999998</v>
      </c>
      <c r="C3273" s="4">
        <v>14.7958</v>
      </c>
      <c r="D3273" s="4">
        <v>12.64</v>
      </c>
      <c r="E3273" s="4">
        <v>24.3992</v>
      </c>
      <c r="F3273" s="4">
        <v>25.045400000000001</v>
      </c>
      <c r="G3273" s="4">
        <v>33.436</v>
      </c>
      <c r="H3273" s="4">
        <v>11.866299999999999</v>
      </c>
      <c r="I3273" s="4"/>
      <c r="J3273" s="4"/>
      <c r="K3273" s="4">
        <v>2.1797</v>
      </c>
      <c r="L3273" s="4">
        <v>259.8252</v>
      </c>
      <c r="M3273" s="4">
        <v>85.851600000000005</v>
      </c>
      <c r="N3273" s="4">
        <v>53.539200000000001</v>
      </c>
      <c r="O3273" s="4">
        <v>207.7704</v>
      </c>
      <c r="P3273" s="4">
        <v>182.13740000000001</v>
      </c>
      <c r="Q3273" s="4">
        <v>245.2551</v>
      </c>
      <c r="R3273" s="4">
        <v>109.9804</v>
      </c>
      <c r="S3273" s="4">
        <v>115.02290000000001</v>
      </c>
      <c r="T3273" s="4">
        <v>63.663499999999999</v>
      </c>
      <c r="U3273" s="4">
        <v>55.136699999999998</v>
      </c>
      <c r="V3273" s="4">
        <v>52.680300000000003</v>
      </c>
    </row>
    <row r="3274" spans="1:22">
      <c r="A3274" s="34" t="s">
        <v>39</v>
      </c>
      <c r="B3274" s="4">
        <v>254.54929999999999</v>
      </c>
      <c r="C3274" s="4">
        <v>564.49379999999996</v>
      </c>
      <c r="D3274" s="4">
        <v>578.91999999999996</v>
      </c>
      <c r="E3274" s="4">
        <v>149.3956</v>
      </c>
      <c r="F3274" s="4">
        <v>96.12639999999999</v>
      </c>
      <c r="G3274" s="4">
        <v>92.026900000000012</v>
      </c>
      <c r="H3274" s="4">
        <v>124.3365</v>
      </c>
      <c r="I3274" s="4">
        <v>20.152000000000001</v>
      </c>
      <c r="J3274" s="4">
        <v>106.1644</v>
      </c>
      <c r="K3274" s="4">
        <v>194.1371</v>
      </c>
      <c r="L3274" s="4">
        <v>281.46090000000004</v>
      </c>
      <c r="M3274" s="4">
        <v>303.7002</v>
      </c>
      <c r="N3274" s="4">
        <v>401.88940000000002</v>
      </c>
      <c r="O3274" s="4">
        <v>562.00729999999999</v>
      </c>
      <c r="P3274" s="4">
        <v>461.49270000000001</v>
      </c>
      <c r="Q3274" s="4">
        <v>446.23140000000001</v>
      </c>
      <c r="R3274" s="4">
        <v>603.14970000000005</v>
      </c>
      <c r="S3274" s="4">
        <v>618.48170000000005</v>
      </c>
      <c r="T3274" s="4">
        <v>405.1653</v>
      </c>
      <c r="U3274" s="4">
        <v>493.88320000000004</v>
      </c>
      <c r="V3274" s="4">
        <v>479.48849999999999</v>
      </c>
    </row>
    <row r="3275" spans="1:22">
      <c r="A3275" s="34" t="s">
        <v>40</v>
      </c>
      <c r="B3275" s="4">
        <v>112.48269999999999</v>
      </c>
      <c r="C3275" s="4">
        <v>130.40539999999999</v>
      </c>
      <c r="D3275" s="4">
        <v>251.45</v>
      </c>
      <c r="E3275" s="4">
        <v>436.82659999999998</v>
      </c>
      <c r="F3275" s="4">
        <v>425.81709999999998</v>
      </c>
      <c r="G3275" s="4">
        <v>381.22649999999999</v>
      </c>
      <c r="H3275" s="4">
        <v>390.63289999999995</v>
      </c>
      <c r="I3275" s="4">
        <v>139.4761</v>
      </c>
      <c r="J3275" s="4">
        <v>338.76</v>
      </c>
      <c r="K3275" s="4">
        <v>322.79509999999999</v>
      </c>
      <c r="L3275" s="4">
        <v>387.35760000000005</v>
      </c>
      <c r="M3275" s="4">
        <v>218.92160000000001</v>
      </c>
      <c r="N3275" s="4">
        <v>231.13380000000001</v>
      </c>
      <c r="O3275" s="4">
        <v>322.23090000000002</v>
      </c>
      <c r="P3275" s="4">
        <v>417.30610000000001</v>
      </c>
      <c r="Q3275" s="4">
        <v>466.34429999999998</v>
      </c>
      <c r="R3275" s="4">
        <v>352.23970000000003</v>
      </c>
      <c r="S3275" s="4">
        <v>351.91539999999998</v>
      </c>
      <c r="T3275" s="4">
        <v>236.90690000000001</v>
      </c>
      <c r="U3275" s="4">
        <v>286.55</v>
      </c>
      <c r="V3275" s="4">
        <v>343.56180000000001</v>
      </c>
    </row>
    <row r="3276" spans="1:22">
      <c r="A3276" s="34" t="s">
        <v>41</v>
      </c>
      <c r="B3276" s="4"/>
      <c r="C3276" s="4"/>
      <c r="D3276" s="4"/>
      <c r="E3276" s="4">
        <v>50.451699999999995</v>
      </c>
      <c r="F3276" s="4"/>
      <c r="G3276" s="4"/>
      <c r="H3276" s="4"/>
      <c r="I3276" s="4">
        <v>26.442699999999999</v>
      </c>
      <c r="J3276" s="4">
        <v>26.442699999999999</v>
      </c>
      <c r="K3276" s="4">
        <v>30.678899999999999</v>
      </c>
      <c r="L3276" s="4">
        <v>26.442499999999999</v>
      </c>
      <c r="M3276" s="4">
        <v>26.442499999999999</v>
      </c>
      <c r="N3276" s="4">
        <v>26.442499999999999</v>
      </c>
      <c r="O3276" s="4">
        <v>39.008800000000001</v>
      </c>
      <c r="P3276" s="4">
        <v>54.745100000000001</v>
      </c>
      <c r="Q3276" s="4">
        <v>114.9859</v>
      </c>
      <c r="R3276" s="4">
        <v>142.5428</v>
      </c>
      <c r="S3276" s="4">
        <v>24.848400000000002</v>
      </c>
      <c r="T3276" s="4">
        <v>24.848400000000002</v>
      </c>
      <c r="U3276" s="4">
        <v>24.8492</v>
      </c>
      <c r="V3276" s="4">
        <v>20.918700000000001</v>
      </c>
    </row>
    <row r="3277" spans="1:22">
      <c r="A3277" s="34" t="s">
        <v>44</v>
      </c>
      <c r="B3277" s="4"/>
      <c r="C3277" s="4"/>
      <c r="D3277" s="4"/>
      <c r="E3277" s="4"/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>
        <v>5.3390000000000004</v>
      </c>
      <c r="R3277" s="4">
        <v>4.9983000000000004</v>
      </c>
      <c r="S3277" s="4">
        <v>4.9983000000000004</v>
      </c>
      <c r="T3277" s="4">
        <v>3.8751000000000002</v>
      </c>
      <c r="U3277" s="4">
        <v>1.2375</v>
      </c>
      <c r="V3277" s="4">
        <v>1.2375</v>
      </c>
    </row>
    <row r="3278" spans="1:22">
      <c r="A3278" s="34" t="s">
        <v>45</v>
      </c>
      <c r="B3278" s="4"/>
      <c r="C3278" s="4"/>
      <c r="D3278" s="4"/>
      <c r="E3278" s="4"/>
      <c r="F3278" s="4"/>
      <c r="G3278" s="4">
        <v>1.0244</v>
      </c>
      <c r="H3278" s="4"/>
      <c r="I3278" s="4"/>
      <c r="J3278" s="4"/>
      <c r="K3278" s="4"/>
      <c r="L3278" s="4"/>
      <c r="M3278" s="4"/>
      <c r="N3278" s="4"/>
      <c r="O3278" s="4"/>
      <c r="P3278" s="4"/>
      <c r="Q3278" s="4"/>
      <c r="R3278" s="4"/>
      <c r="S3278" s="4"/>
      <c r="T3278" s="4"/>
      <c r="U3278" s="4"/>
      <c r="V3278" s="4"/>
    </row>
    <row r="3279" spans="1:22">
      <c r="A3279" s="34" t="s">
        <v>48</v>
      </c>
      <c r="B3279" s="4"/>
      <c r="C3279" s="4"/>
      <c r="D3279" s="4"/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>
        <v>42.254300000000001</v>
      </c>
      <c r="R3279" s="4">
        <v>42.254199999999997</v>
      </c>
      <c r="S3279" s="4">
        <v>26.047499999999999</v>
      </c>
      <c r="T3279" s="4"/>
      <c r="U3279" s="4">
        <v>9.5786999999999995</v>
      </c>
      <c r="V3279" s="4">
        <v>9.5793999999999997</v>
      </c>
    </row>
    <row r="3280" spans="1:22">
      <c r="A3280" s="34" t="s">
        <v>50</v>
      </c>
      <c r="B3280" s="4"/>
      <c r="C3280" s="4"/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>
        <v>7.3212999999999999</v>
      </c>
    </row>
    <row r="3281" spans="1:22">
      <c r="A3281" s="34" t="s">
        <v>51</v>
      </c>
      <c r="B3281" s="4"/>
      <c r="C3281" s="4"/>
      <c r="D3281" s="4"/>
      <c r="E3281" s="4"/>
      <c r="F3281" s="4"/>
      <c r="G3281" s="4"/>
      <c r="H3281" s="4"/>
      <c r="I3281" s="4"/>
      <c r="J3281" s="4">
        <v>12.979799999999999</v>
      </c>
      <c r="K3281" s="4">
        <v>12.977600000000001</v>
      </c>
      <c r="L3281" s="4">
        <v>12.990500000000001</v>
      </c>
      <c r="M3281" s="4">
        <v>12.0966</v>
      </c>
      <c r="N3281" s="4"/>
      <c r="O3281" s="4"/>
      <c r="P3281" s="4"/>
      <c r="Q3281" s="4"/>
      <c r="R3281" s="4"/>
      <c r="S3281" s="4"/>
      <c r="T3281" s="4"/>
      <c r="U3281" s="4"/>
      <c r="V3281" s="4"/>
    </row>
    <row r="3282" spans="1:22">
      <c r="A3282" s="34" t="s">
        <v>53</v>
      </c>
      <c r="B3282" s="4"/>
      <c r="C3282" s="4"/>
      <c r="D3282" s="4"/>
      <c r="E3282" s="4"/>
      <c r="F3282" s="4"/>
      <c r="G3282" s="4"/>
      <c r="H3282" s="4"/>
      <c r="I3282" s="4"/>
      <c r="J3282" s="4"/>
      <c r="K3282" s="4"/>
      <c r="L3282" s="4"/>
      <c r="M3282" s="4">
        <v>18.381499999999999</v>
      </c>
      <c r="N3282" s="4">
        <v>18.381499999999999</v>
      </c>
      <c r="O3282" s="4">
        <v>18.375800000000002</v>
      </c>
      <c r="P3282" s="4">
        <v>27.198499999999999</v>
      </c>
      <c r="Q3282" s="4">
        <v>27.198499999999999</v>
      </c>
      <c r="R3282" s="4">
        <v>27.198499999999999</v>
      </c>
      <c r="S3282" s="4">
        <v>27.198499999999999</v>
      </c>
      <c r="T3282" s="4">
        <v>27.198499999999999</v>
      </c>
      <c r="U3282" s="4">
        <v>27.198499999999999</v>
      </c>
      <c r="V3282" s="4">
        <v>15.2956</v>
      </c>
    </row>
    <row r="3283" spans="1:22">
      <c r="A3283" s="2" t="s">
        <v>161</v>
      </c>
      <c r="B3283" s="4">
        <v>1076746.9671999998</v>
      </c>
      <c r="C3283" s="4">
        <v>1065513.0703</v>
      </c>
      <c r="D3283" s="4">
        <v>1048021.7745999999</v>
      </c>
      <c r="E3283" s="4">
        <v>1029530.2342000001</v>
      </c>
      <c r="F3283" s="4">
        <v>1014180.9863</v>
      </c>
      <c r="G3283" s="4">
        <v>1005991.0059000001</v>
      </c>
      <c r="H3283" s="4">
        <v>1010523.5591000001</v>
      </c>
      <c r="I3283" s="4">
        <v>1006618.5428999997</v>
      </c>
      <c r="J3283" s="4">
        <v>1009958.8929000002</v>
      </c>
      <c r="K3283" s="4">
        <v>1015703.7428000001</v>
      </c>
      <c r="L3283" s="4">
        <v>1023426.1461</v>
      </c>
      <c r="M3283" s="4">
        <v>1044759.4444</v>
      </c>
      <c r="N3283" s="4">
        <v>1093462.3493999995</v>
      </c>
      <c r="O3283" s="4">
        <v>1142333.6521999997</v>
      </c>
      <c r="P3283" s="4">
        <v>1171065.7013000001</v>
      </c>
      <c r="Q3283" s="4">
        <v>1201569.0684</v>
      </c>
      <c r="R3283" s="4">
        <v>1228887.7647000004</v>
      </c>
      <c r="S3283" s="4">
        <v>1260761.8600999997</v>
      </c>
      <c r="T3283" s="4">
        <v>1285421.4846999994</v>
      </c>
      <c r="U3283" s="4">
        <v>1306409.3662999996</v>
      </c>
      <c r="V3283" s="4">
        <v>1298369.0836</v>
      </c>
    </row>
    <row r="3284" spans="1:22">
      <c r="A3284" s="3" t="s">
        <v>162</v>
      </c>
      <c r="B3284" s="4">
        <v>42505.611799999999</v>
      </c>
      <c r="C3284" s="4">
        <v>37719.532300000013</v>
      </c>
      <c r="D3284" s="4">
        <v>33544.048800000011</v>
      </c>
      <c r="E3284" s="4">
        <v>35269.60409999999</v>
      </c>
      <c r="F3284" s="4">
        <v>33234.94999999999</v>
      </c>
      <c r="G3284" s="4">
        <v>33392.881700000005</v>
      </c>
      <c r="H3284" s="4">
        <v>34112.666500000014</v>
      </c>
      <c r="I3284" s="4">
        <v>33740.041700000009</v>
      </c>
      <c r="J3284" s="4">
        <v>32441.371200000005</v>
      </c>
      <c r="K3284" s="4">
        <v>32637.724700000006</v>
      </c>
      <c r="L3284" s="4">
        <v>33174.828499999996</v>
      </c>
      <c r="M3284" s="4">
        <v>33727.821199999991</v>
      </c>
      <c r="N3284" s="4">
        <v>33702.955099999999</v>
      </c>
      <c r="O3284" s="4">
        <v>33203.949699999997</v>
      </c>
      <c r="P3284" s="4">
        <v>32498.567500000001</v>
      </c>
      <c r="Q3284" s="4">
        <v>31721.485499999995</v>
      </c>
      <c r="R3284" s="4">
        <v>30927.863299999986</v>
      </c>
      <c r="S3284" s="4">
        <v>30862.111800000002</v>
      </c>
      <c r="T3284" s="4">
        <v>29011.905100000004</v>
      </c>
      <c r="U3284" s="4">
        <v>29088.359099999994</v>
      </c>
      <c r="V3284" s="4">
        <v>25994.860800000006</v>
      </c>
    </row>
    <row r="3285" spans="1:22">
      <c r="A3285" s="34" t="s">
        <v>7</v>
      </c>
      <c r="B3285" s="4">
        <v>598.96890000000008</v>
      </c>
      <c r="C3285" s="4">
        <v>780.21349999999995</v>
      </c>
      <c r="D3285" s="4">
        <v>395.88580000000002</v>
      </c>
      <c r="E3285" s="4">
        <v>1230.4117000000001</v>
      </c>
      <c r="F3285" s="4">
        <v>1028.0824</v>
      </c>
      <c r="G3285" s="4">
        <v>1734.3932</v>
      </c>
      <c r="H3285" s="4">
        <v>1771.0418</v>
      </c>
      <c r="I3285" s="4">
        <v>1878.7313999999999</v>
      </c>
      <c r="J3285" s="4">
        <v>1739.6161999999999</v>
      </c>
      <c r="K3285" s="4">
        <v>1684.8289</v>
      </c>
      <c r="L3285" s="4">
        <v>1727.8275999999998</v>
      </c>
      <c r="M3285" s="4">
        <v>1724.8974999999998</v>
      </c>
      <c r="N3285" s="4">
        <v>1707.2791</v>
      </c>
      <c r="O3285" s="4">
        <v>1667.2556999999999</v>
      </c>
      <c r="P3285" s="4">
        <v>1661.7649000000001</v>
      </c>
      <c r="Q3285" s="4">
        <v>1618.2489</v>
      </c>
      <c r="R3285" s="4">
        <v>1601.2113000000002</v>
      </c>
      <c r="S3285" s="4">
        <v>1610.1064000000001</v>
      </c>
      <c r="T3285" s="4">
        <v>1610.6056000000001</v>
      </c>
      <c r="U3285" s="4">
        <v>1715.6265000000001</v>
      </c>
      <c r="V3285" s="4">
        <v>1186.0531000000001</v>
      </c>
    </row>
    <row r="3286" spans="1:22">
      <c r="A3286" s="34" t="s">
        <v>8</v>
      </c>
      <c r="B3286" s="4">
        <v>726.07859999999994</v>
      </c>
      <c r="C3286" s="4">
        <v>451.18040000000002</v>
      </c>
      <c r="D3286" s="4">
        <v>426.24680000000001</v>
      </c>
      <c r="E3286" s="4">
        <v>1328.4267</v>
      </c>
      <c r="F3286" s="4">
        <v>1072.4683</v>
      </c>
      <c r="G3286" s="4">
        <v>1299.2869000000001</v>
      </c>
      <c r="H3286" s="4">
        <v>1399.4213</v>
      </c>
      <c r="I3286" s="4">
        <v>1585.9760000000001</v>
      </c>
      <c r="J3286" s="4">
        <v>1413.5708</v>
      </c>
      <c r="K3286" s="4">
        <v>1422.8995</v>
      </c>
      <c r="L3286" s="4">
        <v>1452.8597</v>
      </c>
      <c r="M3286" s="4">
        <v>1445.7684999999999</v>
      </c>
      <c r="N3286" s="4">
        <v>1404.7061999999999</v>
      </c>
      <c r="O3286" s="4">
        <v>1484.5848000000001</v>
      </c>
      <c r="P3286" s="4">
        <v>1487.8493999999998</v>
      </c>
      <c r="Q3286" s="4">
        <v>1465.1881999999998</v>
      </c>
      <c r="R3286" s="4">
        <v>1464.2476999999999</v>
      </c>
      <c r="S3286" s="4">
        <v>1461.4695999999999</v>
      </c>
      <c r="T3286" s="4">
        <v>1455.0811000000001</v>
      </c>
      <c r="U3286" s="4">
        <v>1488.6265999999998</v>
      </c>
      <c r="V3286" s="4">
        <v>1311.1952000000001</v>
      </c>
    </row>
    <row r="3287" spans="1:22">
      <c r="A3287" s="34" t="s">
        <v>9</v>
      </c>
      <c r="B3287" s="4">
        <v>209.39510000000001</v>
      </c>
      <c r="C3287" s="4">
        <v>197.33160000000001</v>
      </c>
      <c r="D3287" s="4">
        <v>88.526900000000012</v>
      </c>
      <c r="E3287" s="4">
        <v>401.3331</v>
      </c>
      <c r="F3287" s="4">
        <v>258.95100000000002</v>
      </c>
      <c r="G3287" s="4">
        <v>542.71609999999998</v>
      </c>
      <c r="H3287" s="4">
        <v>563.53790000000004</v>
      </c>
      <c r="I3287" s="4">
        <v>581.17360000000008</v>
      </c>
      <c r="J3287" s="4">
        <v>554.97160000000008</v>
      </c>
      <c r="K3287" s="4">
        <v>546.85950000000003</v>
      </c>
      <c r="L3287" s="4">
        <v>551.53970000000004</v>
      </c>
      <c r="M3287" s="4">
        <v>535.33439999999996</v>
      </c>
      <c r="N3287" s="4">
        <v>535.02870000000007</v>
      </c>
      <c r="O3287" s="4">
        <v>535.34030000000007</v>
      </c>
      <c r="P3287" s="4">
        <v>535.26779999999997</v>
      </c>
      <c r="Q3287" s="4">
        <v>535.24969999999996</v>
      </c>
      <c r="R3287" s="4">
        <v>535.42129999999997</v>
      </c>
      <c r="S3287" s="4">
        <v>535.38289999999995</v>
      </c>
      <c r="T3287" s="4">
        <v>535.28120000000001</v>
      </c>
      <c r="U3287" s="4">
        <v>535.24400000000003</v>
      </c>
      <c r="V3287" s="4">
        <v>417.67689999999999</v>
      </c>
    </row>
    <row r="3288" spans="1:22">
      <c r="A3288" s="34" t="s">
        <v>10</v>
      </c>
      <c r="B3288" s="4">
        <v>530.63440000000003</v>
      </c>
      <c r="C3288" s="4">
        <v>330.22050000000002</v>
      </c>
      <c r="D3288" s="4">
        <v>283.27140000000003</v>
      </c>
      <c r="E3288" s="4">
        <v>381.91160000000002</v>
      </c>
      <c r="F3288" s="4">
        <v>367.34019999999998</v>
      </c>
      <c r="G3288" s="4">
        <v>531.57209999999998</v>
      </c>
      <c r="H3288" s="4">
        <v>604.12030000000004</v>
      </c>
      <c r="I3288" s="4">
        <v>618.30450000000008</v>
      </c>
      <c r="J3288" s="4">
        <v>534.26390000000004</v>
      </c>
      <c r="K3288" s="4">
        <v>621.90700000000004</v>
      </c>
      <c r="L3288" s="4">
        <v>635.5616</v>
      </c>
      <c r="M3288" s="4">
        <v>630.36630000000002</v>
      </c>
      <c r="N3288" s="4">
        <v>676.16540000000009</v>
      </c>
      <c r="O3288" s="4">
        <v>675.50700000000006</v>
      </c>
      <c r="P3288" s="4">
        <v>676.87750000000005</v>
      </c>
      <c r="Q3288" s="4">
        <v>702.68029999999999</v>
      </c>
      <c r="R3288" s="4">
        <v>729.32319999999993</v>
      </c>
      <c r="S3288" s="4">
        <v>733.09760000000006</v>
      </c>
      <c r="T3288" s="4">
        <v>794.01930000000004</v>
      </c>
      <c r="U3288" s="4">
        <v>855.13520000000005</v>
      </c>
      <c r="V3288" s="4">
        <v>714.23109999999997</v>
      </c>
    </row>
    <row r="3289" spans="1:22">
      <c r="A3289" s="34" t="s">
        <v>11</v>
      </c>
      <c r="B3289" s="4">
        <v>7745.7579999999998</v>
      </c>
      <c r="C3289" s="4">
        <v>5019.4952000000003</v>
      </c>
      <c r="D3289" s="4">
        <v>3414.6282999999999</v>
      </c>
      <c r="E3289" s="4">
        <v>3335.2898</v>
      </c>
      <c r="F3289" s="4">
        <v>2608.4848999999999</v>
      </c>
      <c r="G3289" s="4">
        <v>2954.7885999999999</v>
      </c>
      <c r="H3289" s="4">
        <v>4098.1805000000004</v>
      </c>
      <c r="I3289" s="4">
        <v>4029.6188000000002</v>
      </c>
      <c r="J3289" s="4">
        <v>4068.0704999999998</v>
      </c>
      <c r="K3289" s="4">
        <v>4126.3717999999999</v>
      </c>
      <c r="L3289" s="4">
        <v>4137.5554000000002</v>
      </c>
      <c r="M3289" s="4">
        <v>4174.9507999999996</v>
      </c>
      <c r="N3289" s="4">
        <v>4140.9633999999996</v>
      </c>
      <c r="O3289" s="4">
        <v>4155.3191999999999</v>
      </c>
      <c r="P3289" s="4">
        <v>4130.6927999999998</v>
      </c>
      <c r="Q3289" s="4">
        <v>4145.6243999999997</v>
      </c>
      <c r="R3289" s="4">
        <v>4192.7111999999997</v>
      </c>
      <c r="S3289" s="4">
        <v>4188.2746999999999</v>
      </c>
      <c r="T3289" s="4">
        <v>4174.9501</v>
      </c>
      <c r="U3289" s="4">
        <v>4200.8249999999998</v>
      </c>
      <c r="V3289" s="4">
        <v>3944.4632999999999</v>
      </c>
    </row>
    <row r="3290" spans="1:22">
      <c r="A3290" s="34" t="s">
        <v>55</v>
      </c>
      <c r="B3290" s="4">
        <v>57.582000000000001</v>
      </c>
      <c r="C3290" s="4"/>
      <c r="D3290" s="4"/>
      <c r="E3290" s="4"/>
      <c r="F3290" s="4">
        <v>11.754099999999999</v>
      </c>
      <c r="G3290" s="4">
        <v>11.754099999999999</v>
      </c>
      <c r="H3290" s="4">
        <v>76.654200000000003</v>
      </c>
      <c r="I3290" s="4">
        <v>73.937600000000003</v>
      </c>
      <c r="J3290" s="4">
        <v>73.937600000000003</v>
      </c>
      <c r="K3290" s="4">
        <v>78.139799999999994</v>
      </c>
      <c r="L3290" s="4">
        <v>84.033900000000003</v>
      </c>
      <c r="M3290" s="4">
        <v>82.543899999999994</v>
      </c>
      <c r="N3290" s="4">
        <v>86.837000000000003</v>
      </c>
      <c r="O3290" s="4">
        <v>41.438400000000001</v>
      </c>
      <c r="P3290" s="4">
        <v>34.424300000000002</v>
      </c>
      <c r="Q3290" s="4">
        <v>20.748100000000001</v>
      </c>
      <c r="R3290" s="4">
        <v>20.749400000000001</v>
      </c>
      <c r="S3290" s="4">
        <v>20.749400000000001</v>
      </c>
      <c r="T3290" s="4">
        <v>4.8574999999999999</v>
      </c>
      <c r="U3290" s="4"/>
      <c r="V3290" s="4"/>
    </row>
    <row r="3291" spans="1:22">
      <c r="A3291" s="34" t="s">
        <v>12</v>
      </c>
      <c r="B3291" s="4">
        <v>137.39169999999999</v>
      </c>
      <c r="C3291" s="4">
        <v>107.9277</v>
      </c>
      <c r="D3291" s="4">
        <v>179.7576</v>
      </c>
      <c r="E3291" s="4">
        <v>107.7247</v>
      </c>
      <c r="F3291" s="4">
        <v>74.511300000000006</v>
      </c>
      <c r="G3291" s="4">
        <v>30.096599999999999</v>
      </c>
      <c r="H3291" s="4">
        <v>57.598199999999999</v>
      </c>
      <c r="I3291" s="4">
        <v>124.36879999999999</v>
      </c>
      <c r="J3291" s="4">
        <v>33.470999999999997</v>
      </c>
      <c r="K3291" s="4">
        <v>33.47</v>
      </c>
      <c r="L3291" s="4">
        <v>33.267600000000002</v>
      </c>
      <c r="M3291" s="4">
        <v>33.267600000000002</v>
      </c>
      <c r="N3291" s="4">
        <v>33.267600000000002</v>
      </c>
      <c r="O3291" s="4">
        <v>33.267600000000002</v>
      </c>
      <c r="P3291" s="4">
        <v>33.263199999999998</v>
      </c>
      <c r="Q3291" s="4">
        <v>33.263300000000001</v>
      </c>
      <c r="R3291" s="4">
        <v>33.263300000000001</v>
      </c>
      <c r="S3291" s="4">
        <v>33.263300000000001</v>
      </c>
      <c r="T3291" s="4">
        <v>33.263300000000001</v>
      </c>
      <c r="U3291" s="4">
        <v>33.602400000000003</v>
      </c>
      <c r="V3291" s="4">
        <v>37.2483</v>
      </c>
    </row>
    <row r="3292" spans="1:22">
      <c r="A3292" s="34" t="s">
        <v>65</v>
      </c>
      <c r="B3292" s="4">
        <v>2150.3725999999997</v>
      </c>
      <c r="C3292" s="4">
        <v>2498.4404000000004</v>
      </c>
      <c r="D3292" s="4">
        <v>2513.7429000000002</v>
      </c>
      <c r="E3292" s="4">
        <v>2501.7257000000004</v>
      </c>
      <c r="F3292" s="4">
        <v>2980.9603999999999</v>
      </c>
      <c r="G3292" s="4">
        <v>2520.5969</v>
      </c>
      <c r="H3292" s="4">
        <v>2676.2357999999999</v>
      </c>
      <c r="I3292" s="4">
        <v>2590.7287999999999</v>
      </c>
      <c r="J3292" s="4">
        <v>1856.4049</v>
      </c>
      <c r="K3292" s="4">
        <v>1280.2447999999999</v>
      </c>
      <c r="L3292" s="4">
        <v>1799.9535999999998</v>
      </c>
      <c r="M3292" s="4">
        <v>2138.4256999999998</v>
      </c>
      <c r="N3292" s="4">
        <v>1812.2568999999999</v>
      </c>
      <c r="O3292" s="4">
        <v>2146.1860000000001</v>
      </c>
      <c r="P3292" s="4">
        <v>1608.3782000000001</v>
      </c>
      <c r="Q3292" s="4">
        <v>1915.7869000000001</v>
      </c>
      <c r="R3292" s="4">
        <v>1616.0365000000002</v>
      </c>
      <c r="S3292" s="4">
        <v>1623.4546</v>
      </c>
      <c r="T3292" s="4">
        <v>1629.9487000000001</v>
      </c>
      <c r="U3292" s="4">
        <v>2133.3081000000002</v>
      </c>
      <c r="V3292" s="4">
        <v>1748.4644000000001</v>
      </c>
    </row>
    <row r="3293" spans="1:22">
      <c r="A3293" s="34" t="s">
        <v>56</v>
      </c>
      <c r="B3293" s="4">
        <v>219.90380000000002</v>
      </c>
      <c r="C3293" s="4">
        <v>218.29519999999999</v>
      </c>
      <c r="D3293" s="4">
        <v>269.55579999999998</v>
      </c>
      <c r="E3293" s="4">
        <v>217.33330000000001</v>
      </c>
      <c r="F3293" s="4">
        <v>125.66399999999999</v>
      </c>
      <c r="G3293" s="4">
        <v>115.5685</v>
      </c>
      <c r="H3293" s="4">
        <v>171.13149999999999</v>
      </c>
      <c r="I3293" s="4">
        <v>158.4975</v>
      </c>
      <c r="J3293" s="4">
        <v>28.295000000000002</v>
      </c>
      <c r="K3293" s="4">
        <v>69.6541</v>
      </c>
      <c r="L3293" s="4">
        <v>25.274799999999999</v>
      </c>
      <c r="M3293" s="4">
        <v>25.274799999999999</v>
      </c>
      <c r="N3293" s="4">
        <v>30.731899999999996</v>
      </c>
      <c r="O3293" s="4">
        <v>25.866300000000003</v>
      </c>
      <c r="P3293" s="4">
        <v>28.937899999999999</v>
      </c>
      <c r="Q3293" s="4">
        <v>28.937899999999999</v>
      </c>
      <c r="R3293" s="4">
        <v>34.862099999999998</v>
      </c>
      <c r="S3293" s="4">
        <v>28.937899999999999</v>
      </c>
      <c r="T3293" s="4">
        <v>28.4998</v>
      </c>
      <c r="U3293" s="4">
        <v>80.110500000000002</v>
      </c>
      <c r="V3293" s="4">
        <v>63.445499999999996</v>
      </c>
    </row>
    <row r="3294" spans="1:22">
      <c r="A3294" s="34" t="s">
        <v>13</v>
      </c>
      <c r="B3294" s="4">
        <v>612.38120000000004</v>
      </c>
      <c r="C3294" s="4">
        <v>896.12930000000006</v>
      </c>
      <c r="D3294" s="4">
        <v>430.91120000000001</v>
      </c>
      <c r="E3294" s="4">
        <v>385.37309999999997</v>
      </c>
      <c r="F3294" s="4">
        <v>264.80759999999998</v>
      </c>
      <c r="G3294" s="4">
        <v>383.1816</v>
      </c>
      <c r="H3294" s="4">
        <v>323.26940000000002</v>
      </c>
      <c r="I3294" s="4">
        <v>256.37220000000002</v>
      </c>
      <c r="J3294" s="4">
        <v>293.5104</v>
      </c>
      <c r="K3294" s="4">
        <v>303.11360000000002</v>
      </c>
      <c r="L3294" s="4">
        <v>240.37290000000002</v>
      </c>
      <c r="M3294" s="4">
        <v>245.44730000000001</v>
      </c>
      <c r="N3294" s="4">
        <v>247.62790000000001</v>
      </c>
      <c r="O3294" s="4">
        <v>251.18149999999997</v>
      </c>
      <c r="P3294" s="4">
        <v>253.45799999999997</v>
      </c>
      <c r="Q3294" s="4">
        <v>232.14259999999999</v>
      </c>
      <c r="R3294" s="4">
        <v>290.38870000000003</v>
      </c>
      <c r="S3294" s="4">
        <v>329.86669999999998</v>
      </c>
      <c r="T3294" s="4">
        <v>455.1336</v>
      </c>
      <c r="U3294" s="4">
        <v>458.10039999999998</v>
      </c>
      <c r="V3294" s="4">
        <v>417.9348</v>
      </c>
    </row>
    <row r="3295" spans="1:22">
      <c r="A3295" s="34" t="s">
        <v>14</v>
      </c>
      <c r="B3295" s="4">
        <v>841.95519999999999</v>
      </c>
      <c r="C3295" s="4">
        <v>641.93389999999999</v>
      </c>
      <c r="D3295" s="4">
        <v>655.79179999999997</v>
      </c>
      <c r="E3295" s="4">
        <v>671.19730000000004</v>
      </c>
      <c r="F3295" s="4">
        <v>686.54610000000002</v>
      </c>
      <c r="G3295" s="4">
        <v>719.16059999999993</v>
      </c>
      <c r="H3295" s="4">
        <v>637.28330000000005</v>
      </c>
      <c r="I3295" s="4">
        <v>610.21299999999997</v>
      </c>
      <c r="J3295" s="4">
        <v>552.38959999999997</v>
      </c>
      <c r="K3295" s="4">
        <v>614.97850000000005</v>
      </c>
      <c r="L3295" s="4">
        <v>613.42730000000006</v>
      </c>
      <c r="M3295" s="4">
        <v>588.6182</v>
      </c>
      <c r="N3295" s="4">
        <v>598.36940000000004</v>
      </c>
      <c r="O3295" s="4">
        <v>636.57579999999996</v>
      </c>
      <c r="P3295" s="4">
        <v>572.89210000000003</v>
      </c>
      <c r="Q3295" s="4">
        <v>570.6277</v>
      </c>
      <c r="R3295" s="4">
        <v>640.76199999999994</v>
      </c>
      <c r="S3295" s="4">
        <v>633.20299999999997</v>
      </c>
      <c r="T3295" s="4">
        <v>619.42399999999998</v>
      </c>
      <c r="U3295" s="4">
        <v>607.75189999999998</v>
      </c>
      <c r="V3295" s="4">
        <v>609.57049999999992</v>
      </c>
    </row>
    <row r="3296" spans="1:22">
      <c r="A3296" s="34" t="s">
        <v>15</v>
      </c>
      <c r="B3296" s="4">
        <v>1241.9715000000001</v>
      </c>
      <c r="C3296" s="4">
        <v>1359.2465</v>
      </c>
      <c r="D3296" s="4">
        <v>1106.2463</v>
      </c>
      <c r="E3296" s="4">
        <v>870.55089999999996</v>
      </c>
      <c r="F3296" s="4">
        <v>874.68539999999996</v>
      </c>
      <c r="G3296" s="4">
        <v>678.13519999999994</v>
      </c>
      <c r="H3296" s="4">
        <v>630.58910000000003</v>
      </c>
      <c r="I3296" s="4">
        <v>498.75470000000001</v>
      </c>
      <c r="J3296" s="4">
        <v>510.50739999999996</v>
      </c>
      <c r="K3296" s="4">
        <v>526.76109999999994</v>
      </c>
      <c r="L3296" s="4">
        <v>549.44460000000004</v>
      </c>
      <c r="M3296" s="4">
        <v>421.68209999999999</v>
      </c>
      <c r="N3296" s="4">
        <v>595.27830000000006</v>
      </c>
      <c r="O3296" s="4">
        <v>638.16859999999997</v>
      </c>
      <c r="P3296" s="4">
        <v>622.22730000000001</v>
      </c>
      <c r="Q3296" s="4">
        <v>477.15780000000001</v>
      </c>
      <c r="R3296" s="4">
        <v>464.64230000000003</v>
      </c>
      <c r="S3296" s="4">
        <v>464.64080000000001</v>
      </c>
      <c r="T3296" s="4">
        <v>404.48340000000002</v>
      </c>
      <c r="U3296" s="4">
        <v>409.16540000000003</v>
      </c>
      <c r="V3296" s="4">
        <v>402.20269999999999</v>
      </c>
    </row>
    <row r="3297" spans="1:22">
      <c r="A3297" s="34" t="s">
        <v>16</v>
      </c>
      <c r="B3297" s="4">
        <v>218.036</v>
      </c>
      <c r="C3297" s="4">
        <v>184.6174</v>
      </c>
      <c r="D3297" s="4">
        <v>113.38800000000001</v>
      </c>
      <c r="E3297" s="4">
        <v>154.93270000000001</v>
      </c>
      <c r="F3297" s="4">
        <v>113.9221</v>
      </c>
      <c r="G3297" s="4">
        <v>117.27120000000001</v>
      </c>
      <c r="H3297" s="4">
        <v>82.1083</v>
      </c>
      <c r="I3297" s="4">
        <v>70.302699999999987</v>
      </c>
      <c r="J3297" s="4">
        <v>68.038200000000003</v>
      </c>
      <c r="K3297" s="4">
        <v>44.615700000000004</v>
      </c>
      <c r="L3297" s="4">
        <v>46.892499999999998</v>
      </c>
      <c r="M3297" s="4">
        <v>48.160300000000007</v>
      </c>
      <c r="N3297" s="4">
        <v>56.047700000000006</v>
      </c>
      <c r="O3297" s="4">
        <v>53.241200000000006</v>
      </c>
      <c r="P3297" s="4">
        <v>53.239599999999996</v>
      </c>
      <c r="Q3297" s="4">
        <v>53.239499999999992</v>
      </c>
      <c r="R3297" s="4">
        <v>51.019300000000001</v>
      </c>
      <c r="S3297" s="4">
        <v>44.8309</v>
      </c>
      <c r="T3297" s="4">
        <v>43.038200000000003</v>
      </c>
      <c r="U3297" s="4">
        <v>42.067800000000005</v>
      </c>
      <c r="V3297" s="4">
        <v>32.659700000000001</v>
      </c>
    </row>
    <row r="3298" spans="1:22">
      <c r="A3298" s="34" t="s">
        <v>17</v>
      </c>
      <c r="B3298" s="4">
        <v>6522.0165999999999</v>
      </c>
      <c r="C3298" s="4">
        <v>5720.625</v>
      </c>
      <c r="D3298" s="4">
        <v>5364.5569999999998</v>
      </c>
      <c r="E3298" s="4">
        <v>6525.8625000000002</v>
      </c>
      <c r="F3298" s="4">
        <v>5863.4251999999997</v>
      </c>
      <c r="G3298" s="4">
        <v>5792.0923000000003</v>
      </c>
      <c r="H3298" s="4">
        <v>5254.0533999999998</v>
      </c>
      <c r="I3298" s="4">
        <v>4979.7003999999997</v>
      </c>
      <c r="J3298" s="4">
        <v>4724.3253000000004</v>
      </c>
      <c r="K3298" s="4">
        <v>4579.1395000000002</v>
      </c>
      <c r="L3298" s="4">
        <v>4439.8172000000004</v>
      </c>
      <c r="M3298" s="4">
        <v>4529.7822000000006</v>
      </c>
      <c r="N3298" s="4">
        <v>4388.9583000000002</v>
      </c>
      <c r="O3298" s="4">
        <v>4127.2665999999999</v>
      </c>
      <c r="P3298" s="4">
        <v>4241.4764999999998</v>
      </c>
      <c r="Q3298" s="4">
        <v>3539.5286999999998</v>
      </c>
      <c r="R3298" s="4">
        <v>3194.6894000000002</v>
      </c>
      <c r="S3298" s="4">
        <v>3139.6704999999997</v>
      </c>
      <c r="T3298" s="4">
        <v>2956.4744000000001</v>
      </c>
      <c r="U3298" s="4">
        <v>2780.7368000000001</v>
      </c>
      <c r="V3298" s="4">
        <v>2479.2105999999999</v>
      </c>
    </row>
    <row r="3299" spans="1:22">
      <c r="A3299" s="34" t="s">
        <v>18</v>
      </c>
      <c r="B3299" s="4">
        <v>58.784100000000002</v>
      </c>
      <c r="C3299" s="4">
        <v>26.154900000000001</v>
      </c>
      <c r="D3299" s="4">
        <v>50.539699999999996</v>
      </c>
      <c r="E3299" s="4">
        <v>98.975999999999999</v>
      </c>
      <c r="F3299" s="4">
        <v>51.508399999999995</v>
      </c>
      <c r="G3299" s="4">
        <v>65.197000000000003</v>
      </c>
      <c r="H3299" s="4">
        <v>141.41540000000001</v>
      </c>
      <c r="I3299" s="4">
        <v>128.488</v>
      </c>
      <c r="J3299" s="4">
        <v>127.72709999999999</v>
      </c>
      <c r="K3299" s="4">
        <v>118.4072</v>
      </c>
      <c r="L3299" s="4">
        <v>113.7623</v>
      </c>
      <c r="M3299" s="4">
        <v>107.64109999999999</v>
      </c>
      <c r="N3299" s="4">
        <v>100.4785</v>
      </c>
      <c r="O3299" s="4">
        <v>92.161500000000004</v>
      </c>
      <c r="P3299" s="4">
        <v>92.169800000000009</v>
      </c>
      <c r="Q3299" s="4">
        <v>92.18</v>
      </c>
      <c r="R3299" s="4">
        <v>91.264700000000005</v>
      </c>
      <c r="S3299" s="4">
        <v>91.311900000000009</v>
      </c>
      <c r="T3299" s="4">
        <v>100.63339999999999</v>
      </c>
      <c r="U3299" s="4">
        <v>84.694299999999998</v>
      </c>
      <c r="V3299" s="4">
        <v>49.774699999999996</v>
      </c>
    </row>
    <row r="3300" spans="1:22">
      <c r="A3300" s="34" t="s">
        <v>19</v>
      </c>
      <c r="B3300" s="4">
        <v>2247.8660999999997</v>
      </c>
      <c r="C3300" s="4">
        <v>2410.2136</v>
      </c>
      <c r="D3300" s="4">
        <v>2538.5477000000001</v>
      </c>
      <c r="E3300" s="4">
        <v>2273.3449999999998</v>
      </c>
      <c r="F3300" s="4">
        <v>2307.0607999999997</v>
      </c>
      <c r="G3300" s="4">
        <v>2187.3915000000002</v>
      </c>
      <c r="H3300" s="4">
        <v>2158.7611000000002</v>
      </c>
      <c r="I3300" s="4">
        <v>2248.5014000000001</v>
      </c>
      <c r="J3300" s="4">
        <v>2234.1880000000001</v>
      </c>
      <c r="K3300" s="4">
        <v>2395.6671999999999</v>
      </c>
      <c r="L3300" s="4">
        <v>2423.2388999999998</v>
      </c>
      <c r="M3300" s="4">
        <v>2394.5996</v>
      </c>
      <c r="N3300" s="4">
        <v>2394.6007</v>
      </c>
      <c r="O3300" s="4">
        <v>2398.6042000000002</v>
      </c>
      <c r="P3300" s="4">
        <v>2322.3305999999998</v>
      </c>
      <c r="Q3300" s="4">
        <v>2451.7624999999998</v>
      </c>
      <c r="R3300" s="4">
        <v>2427.7813000000001</v>
      </c>
      <c r="S3300" s="4">
        <v>2688.1689000000001</v>
      </c>
      <c r="T3300" s="4">
        <v>2453.3071</v>
      </c>
      <c r="U3300" s="4">
        <v>2438.7053000000001</v>
      </c>
      <c r="V3300" s="4">
        <v>2367.0673000000002</v>
      </c>
    </row>
    <row r="3301" spans="1:22">
      <c r="A3301" s="34" t="s">
        <v>20</v>
      </c>
      <c r="B3301" s="4">
        <v>11480.5031</v>
      </c>
      <c r="C3301" s="4">
        <v>11022.101199999999</v>
      </c>
      <c r="D3301" s="4">
        <v>10640.1083</v>
      </c>
      <c r="E3301" s="4">
        <v>10027.615400000001</v>
      </c>
      <c r="F3301" s="4">
        <v>9801.1046000000006</v>
      </c>
      <c r="G3301" s="4">
        <v>9457.4246000000003</v>
      </c>
      <c r="H3301" s="4">
        <v>9197.4212000000007</v>
      </c>
      <c r="I3301" s="4">
        <v>8933.1687000000002</v>
      </c>
      <c r="J3301" s="4">
        <v>8228.4199000000008</v>
      </c>
      <c r="K3301" s="4">
        <v>7912.3742000000002</v>
      </c>
      <c r="L3301" s="4">
        <v>8071.2015000000001</v>
      </c>
      <c r="M3301" s="4">
        <v>8441.006800000001</v>
      </c>
      <c r="N3301" s="4">
        <v>8422.7734</v>
      </c>
      <c r="O3301" s="4">
        <v>8215.31</v>
      </c>
      <c r="P3301" s="4">
        <v>8225.0193999999992</v>
      </c>
      <c r="Q3301" s="4">
        <v>8056.5360999999994</v>
      </c>
      <c r="R3301" s="4">
        <v>7917.8822</v>
      </c>
      <c r="S3301" s="4">
        <v>7584.8769999999995</v>
      </c>
      <c r="T3301" s="4">
        <v>7592.7105999999994</v>
      </c>
      <c r="U3301" s="4">
        <v>7131.1543000000001</v>
      </c>
      <c r="V3301" s="4">
        <v>6349.6127000000006</v>
      </c>
    </row>
    <row r="3302" spans="1:22">
      <c r="A3302" s="34" t="s">
        <v>21</v>
      </c>
      <c r="B3302" s="4">
        <v>772.28399999999999</v>
      </c>
      <c r="C3302" s="4">
        <v>697.69640000000004</v>
      </c>
      <c r="D3302" s="4">
        <v>753.16590000000008</v>
      </c>
      <c r="E3302" s="4">
        <v>549.88620000000003</v>
      </c>
      <c r="F3302" s="4">
        <v>353.73219999999998</v>
      </c>
      <c r="G3302" s="4">
        <v>294.28449999999998</v>
      </c>
      <c r="H3302" s="4">
        <v>294.28449999999998</v>
      </c>
      <c r="I3302" s="4">
        <v>312.7115</v>
      </c>
      <c r="J3302" s="4">
        <v>333.64959999999996</v>
      </c>
      <c r="K3302" s="4">
        <v>295.78909999999996</v>
      </c>
      <c r="L3302" s="4">
        <v>282.37369999999999</v>
      </c>
      <c r="M3302" s="4">
        <v>283.0154</v>
      </c>
      <c r="N3302" s="4">
        <v>315.68400000000003</v>
      </c>
      <c r="O3302" s="4">
        <v>191.4435</v>
      </c>
      <c r="P3302" s="4">
        <v>209.19589999999999</v>
      </c>
      <c r="Q3302" s="4">
        <v>140.21449999999999</v>
      </c>
      <c r="R3302" s="4">
        <v>88.510099999999994</v>
      </c>
      <c r="S3302" s="4">
        <v>88.520899999999997</v>
      </c>
      <c r="T3302" s="4">
        <v>125.11080000000001</v>
      </c>
      <c r="U3302" s="4">
        <v>125.1157</v>
      </c>
      <c r="V3302" s="4">
        <v>100.6382</v>
      </c>
    </row>
    <row r="3303" spans="1:22">
      <c r="A3303" s="34" t="s">
        <v>22</v>
      </c>
      <c r="B3303" s="4">
        <v>183.15170000000001</v>
      </c>
      <c r="C3303" s="4">
        <v>72.307200000000009</v>
      </c>
      <c r="D3303" s="4">
        <v>59.432100000000005</v>
      </c>
      <c r="E3303" s="4">
        <v>24.180700000000002</v>
      </c>
      <c r="F3303" s="4">
        <v>46.865499999999997</v>
      </c>
      <c r="G3303" s="4">
        <v>32.697499999999998</v>
      </c>
      <c r="H3303" s="4">
        <v>32.7423</v>
      </c>
      <c r="I3303" s="4">
        <v>32.7423</v>
      </c>
      <c r="J3303" s="4">
        <v>32.7423</v>
      </c>
      <c r="K3303" s="4">
        <v>35.116599999999998</v>
      </c>
      <c r="L3303" s="4">
        <v>21.141999999999999</v>
      </c>
      <c r="M3303" s="4">
        <v>21.140899999999998</v>
      </c>
      <c r="N3303" s="4">
        <v>24.042300000000001</v>
      </c>
      <c r="O3303" s="4">
        <v>24.042300000000001</v>
      </c>
      <c r="P3303" s="4">
        <v>24.0425</v>
      </c>
      <c r="Q3303" s="4">
        <v>24.0425</v>
      </c>
      <c r="R3303" s="4">
        <v>23.265899999999998</v>
      </c>
      <c r="S3303" s="4">
        <v>173.54209999999998</v>
      </c>
      <c r="T3303" s="4">
        <v>205.71299999999999</v>
      </c>
      <c r="U3303" s="4">
        <v>205.71</v>
      </c>
      <c r="V3303" s="4">
        <v>205.71</v>
      </c>
    </row>
    <row r="3304" spans="1:22">
      <c r="A3304" s="34" t="s">
        <v>23</v>
      </c>
      <c r="B3304" s="4">
        <v>1150.2633000000001</v>
      </c>
      <c r="C3304" s="4">
        <v>1108.9201</v>
      </c>
      <c r="D3304" s="4">
        <v>618.7953</v>
      </c>
      <c r="E3304" s="4">
        <v>640.95849999999996</v>
      </c>
      <c r="F3304" s="4">
        <v>669.83209999999997</v>
      </c>
      <c r="G3304" s="4">
        <v>655.63249999999994</v>
      </c>
      <c r="H3304" s="4">
        <v>655.63249999999994</v>
      </c>
      <c r="I3304" s="4">
        <v>655.63249999999994</v>
      </c>
      <c r="J3304" s="4">
        <v>655.6259</v>
      </c>
      <c r="K3304" s="4">
        <v>655.6259</v>
      </c>
      <c r="L3304" s="4">
        <v>655.61</v>
      </c>
      <c r="M3304" s="4">
        <v>609.2921</v>
      </c>
      <c r="N3304" s="4">
        <v>609.2921</v>
      </c>
      <c r="O3304" s="4">
        <v>609.2921</v>
      </c>
      <c r="P3304" s="4">
        <v>603.47199999999998</v>
      </c>
      <c r="Q3304" s="4">
        <v>600.91579999999999</v>
      </c>
      <c r="R3304" s="4">
        <v>600.91629999999998</v>
      </c>
      <c r="S3304" s="4">
        <v>600.91629999999998</v>
      </c>
      <c r="T3304" s="4">
        <v>614.4787</v>
      </c>
      <c r="U3304" s="4">
        <v>614.4787</v>
      </c>
      <c r="V3304" s="4">
        <v>602.47810000000004</v>
      </c>
    </row>
    <row r="3305" spans="1:22">
      <c r="A3305" s="34" t="s">
        <v>24</v>
      </c>
      <c r="B3305" s="4">
        <v>492.02339999999998</v>
      </c>
      <c r="C3305" s="4">
        <v>440.33080000000001</v>
      </c>
      <c r="D3305" s="4">
        <v>472.05070000000001</v>
      </c>
      <c r="E3305" s="4">
        <v>397.55500000000001</v>
      </c>
      <c r="F3305" s="4">
        <v>570.35770000000002</v>
      </c>
      <c r="G3305" s="4">
        <v>377.9581</v>
      </c>
      <c r="H3305" s="4">
        <v>399.87970000000001</v>
      </c>
      <c r="I3305" s="4">
        <v>386.76460000000003</v>
      </c>
      <c r="J3305" s="4">
        <v>353.43110000000001</v>
      </c>
      <c r="K3305" s="4">
        <v>357.58100000000002</v>
      </c>
      <c r="L3305" s="4">
        <v>363.62420000000003</v>
      </c>
      <c r="M3305" s="4">
        <v>316.24700000000001</v>
      </c>
      <c r="N3305" s="4">
        <v>316.24700000000001</v>
      </c>
      <c r="O3305" s="4">
        <v>309.29259999999999</v>
      </c>
      <c r="P3305" s="4">
        <v>275.66699999999997</v>
      </c>
      <c r="Q3305" s="4">
        <v>276.36419999999998</v>
      </c>
      <c r="R3305" s="4">
        <v>229.41900000000001</v>
      </c>
      <c r="S3305" s="4">
        <v>216.48140000000001</v>
      </c>
      <c r="T3305" s="4">
        <v>180.71180000000001</v>
      </c>
      <c r="U3305" s="4">
        <v>180.71180000000001</v>
      </c>
      <c r="V3305" s="4">
        <v>118.5556</v>
      </c>
    </row>
    <row r="3306" spans="1:22">
      <c r="A3306" s="34" t="s">
        <v>25</v>
      </c>
      <c r="B3306" s="4">
        <v>1441.5715</v>
      </c>
      <c r="C3306" s="4">
        <v>1103.3556000000001</v>
      </c>
      <c r="D3306" s="4">
        <v>1028.2377000000001</v>
      </c>
      <c r="E3306" s="4">
        <v>1244.6768999999999</v>
      </c>
      <c r="F3306" s="4">
        <v>1106.3665000000001</v>
      </c>
      <c r="G3306" s="4">
        <v>915.37139999999999</v>
      </c>
      <c r="H3306" s="4">
        <v>1029.2523000000001</v>
      </c>
      <c r="I3306" s="4">
        <v>996.21640000000002</v>
      </c>
      <c r="J3306" s="4">
        <v>954.11669999999992</v>
      </c>
      <c r="K3306" s="4">
        <v>938.85230000000001</v>
      </c>
      <c r="L3306" s="4">
        <v>897.36239999999998</v>
      </c>
      <c r="M3306" s="4">
        <v>880.08940000000007</v>
      </c>
      <c r="N3306" s="4">
        <v>787.50170000000003</v>
      </c>
      <c r="O3306" s="4">
        <v>696.12819999999999</v>
      </c>
      <c r="P3306" s="4">
        <v>675.64609999999993</v>
      </c>
      <c r="Q3306" s="4">
        <v>653.40699999999993</v>
      </c>
      <c r="R3306" s="4">
        <v>651.90030000000002</v>
      </c>
      <c r="S3306" s="4">
        <v>626.98689999999999</v>
      </c>
      <c r="T3306" s="4">
        <v>585.07960000000003</v>
      </c>
      <c r="U3306" s="4">
        <v>558.10640000000001</v>
      </c>
      <c r="V3306" s="4">
        <v>493.28230000000002</v>
      </c>
    </row>
    <row r="3307" spans="1:22">
      <c r="A3307" s="34" t="s">
        <v>26</v>
      </c>
      <c r="B3307" s="4"/>
      <c r="C3307" s="4"/>
      <c r="D3307" s="4">
        <v>13.4758</v>
      </c>
      <c r="E3307" s="4">
        <v>14.586</v>
      </c>
      <c r="F3307" s="4">
        <v>19.845800000000001</v>
      </c>
      <c r="G3307" s="4">
        <v>19.845800000000001</v>
      </c>
      <c r="H3307" s="4">
        <v>19.845800000000001</v>
      </c>
      <c r="I3307" s="4">
        <v>11.680199999999999</v>
      </c>
      <c r="J3307" s="4">
        <v>8.202</v>
      </c>
      <c r="K3307" s="4">
        <v>8.202</v>
      </c>
      <c r="L3307" s="4">
        <v>2.3643999999999998</v>
      </c>
      <c r="M3307" s="4"/>
      <c r="N3307" s="4"/>
      <c r="O3307" s="4"/>
      <c r="P3307" s="4"/>
      <c r="Q3307" s="4"/>
      <c r="R3307" s="4"/>
      <c r="S3307" s="4"/>
      <c r="T3307" s="4"/>
      <c r="U3307" s="4"/>
      <c r="V3307" s="4"/>
    </row>
    <row r="3308" spans="1:22">
      <c r="A3308" s="34" t="s">
        <v>27</v>
      </c>
      <c r="B3308" s="4">
        <v>96.459599999999995</v>
      </c>
      <c r="C3308" s="4">
        <v>109.4393</v>
      </c>
      <c r="D3308" s="4">
        <v>66.381799999999998</v>
      </c>
      <c r="E3308" s="4">
        <v>66.176599999999993</v>
      </c>
      <c r="F3308" s="4">
        <v>51.006900000000002</v>
      </c>
      <c r="G3308" s="4">
        <v>49.747800000000005</v>
      </c>
      <c r="H3308" s="4">
        <v>52.526000000000003</v>
      </c>
      <c r="I3308" s="4">
        <v>52.526000000000003</v>
      </c>
      <c r="J3308" s="4">
        <v>52.526000000000003</v>
      </c>
      <c r="K3308" s="4">
        <v>52.526000000000003</v>
      </c>
      <c r="L3308" s="4">
        <v>58.664200000000001</v>
      </c>
      <c r="M3308" s="4">
        <v>56.782899999999998</v>
      </c>
      <c r="N3308" s="4">
        <v>56.782899999999998</v>
      </c>
      <c r="O3308" s="4">
        <v>56.782899999999998</v>
      </c>
      <c r="P3308" s="4">
        <v>56.782899999999998</v>
      </c>
      <c r="Q3308" s="4">
        <v>56.782899999999998</v>
      </c>
      <c r="R3308" s="4">
        <v>56.782899999999998</v>
      </c>
      <c r="S3308" s="4">
        <v>28.212499999999999</v>
      </c>
      <c r="T3308" s="4">
        <v>29.3748</v>
      </c>
      <c r="U3308" s="4">
        <v>29.371700000000001</v>
      </c>
      <c r="V3308" s="4">
        <v>29.371700000000001</v>
      </c>
    </row>
    <row r="3309" spans="1:22">
      <c r="A3309" s="34" t="s">
        <v>28</v>
      </c>
      <c r="B3309" s="4"/>
      <c r="C3309" s="4">
        <v>7.2594000000000003</v>
      </c>
      <c r="D3309" s="4">
        <v>7.6330999999999998</v>
      </c>
      <c r="E3309" s="4"/>
      <c r="F3309" s="4"/>
      <c r="G3309" s="4"/>
      <c r="H3309" s="4"/>
      <c r="I3309" s="4"/>
      <c r="J3309" s="4"/>
      <c r="K3309" s="4"/>
      <c r="L3309" s="4">
        <v>12.9354</v>
      </c>
      <c r="M3309" s="4"/>
      <c r="N3309" s="4"/>
      <c r="O3309" s="4"/>
      <c r="P3309" s="4"/>
      <c r="Q3309" s="4">
        <v>6.7680999999999996</v>
      </c>
      <c r="R3309" s="4">
        <v>8.6228999999999996</v>
      </c>
      <c r="S3309" s="4">
        <v>8.6228999999999996</v>
      </c>
      <c r="T3309" s="4">
        <v>8.6229999999999993</v>
      </c>
      <c r="U3309" s="4">
        <v>29.722999999999999</v>
      </c>
      <c r="V3309" s="4">
        <v>29.722999999999999</v>
      </c>
    </row>
    <row r="3310" spans="1:22">
      <c r="A3310" s="34" t="s">
        <v>29</v>
      </c>
      <c r="B3310" s="4">
        <v>22.890799999999999</v>
      </c>
      <c r="C3310" s="4">
        <v>22.890799999999999</v>
      </c>
      <c r="D3310" s="4">
        <v>22.890799999999999</v>
      </c>
      <c r="E3310" s="4">
        <v>24.602699999999999</v>
      </c>
      <c r="F3310" s="4">
        <v>20.1295</v>
      </c>
      <c r="G3310" s="4">
        <v>30.6554</v>
      </c>
      <c r="H3310" s="4">
        <v>12.085000000000001</v>
      </c>
      <c r="I3310" s="4">
        <v>12.085000000000001</v>
      </c>
      <c r="J3310" s="4">
        <v>1077.6466</v>
      </c>
      <c r="K3310" s="4">
        <v>2100.335</v>
      </c>
      <c r="L3310" s="4">
        <v>2100.4814999999999</v>
      </c>
      <c r="M3310" s="4">
        <v>2097.2644</v>
      </c>
      <c r="N3310" s="4">
        <v>2576.2840999999999</v>
      </c>
      <c r="O3310" s="4">
        <v>2592.1040000000003</v>
      </c>
      <c r="P3310" s="4">
        <v>2592.1040000000003</v>
      </c>
      <c r="Q3310" s="4">
        <v>2569.3706999999999</v>
      </c>
      <c r="R3310" s="4">
        <v>2569.3719000000001</v>
      </c>
      <c r="S3310" s="4">
        <v>2569.2770999999998</v>
      </c>
      <c r="T3310" s="4">
        <v>1370.204</v>
      </c>
      <c r="U3310" s="4">
        <v>1370.204</v>
      </c>
      <c r="V3310" s="4">
        <v>1370.7702999999999</v>
      </c>
    </row>
    <row r="3311" spans="1:22">
      <c r="A3311" s="34" t="s">
        <v>30</v>
      </c>
      <c r="B3311" s="4"/>
      <c r="C3311" s="4"/>
      <c r="D3311" s="4"/>
      <c r="E3311" s="4"/>
      <c r="F3311" s="4"/>
      <c r="G3311" s="4">
        <v>4.8179999999999996</v>
      </c>
      <c r="H3311" s="4">
        <v>4.8179999999999996</v>
      </c>
      <c r="I3311" s="4">
        <v>4.8179999999999996</v>
      </c>
      <c r="J3311" s="4">
        <v>4.8179999999999996</v>
      </c>
      <c r="K3311" s="4">
        <v>14.5916</v>
      </c>
      <c r="L3311" s="4">
        <v>14.215999999999999</v>
      </c>
      <c r="M3311" s="4">
        <v>14.215999999999999</v>
      </c>
      <c r="N3311" s="4">
        <v>5.1170999999999998</v>
      </c>
      <c r="O3311" s="4">
        <v>5.1170999999999998</v>
      </c>
      <c r="P3311" s="4">
        <v>1.6850000000000001</v>
      </c>
      <c r="Q3311" s="4">
        <v>1.6850000000000001</v>
      </c>
      <c r="R3311" s="4">
        <v>1.6850000000000001</v>
      </c>
      <c r="S3311" s="4">
        <v>0.29920000000000002</v>
      </c>
      <c r="T3311" s="4">
        <v>0.16059999999999999</v>
      </c>
      <c r="U3311" s="4">
        <v>0.16059999999999999</v>
      </c>
      <c r="V3311" s="4">
        <v>0.16059999999999999</v>
      </c>
    </row>
    <row r="3312" spans="1:22">
      <c r="A3312" s="34" t="s">
        <v>31</v>
      </c>
      <c r="B3312" s="4">
        <v>278.07159999999999</v>
      </c>
      <c r="C3312" s="4">
        <v>309.25279999999998</v>
      </c>
      <c r="D3312" s="4">
        <v>289.4622</v>
      </c>
      <c r="E3312" s="4">
        <v>178.1414</v>
      </c>
      <c r="F3312" s="4">
        <v>221.2063</v>
      </c>
      <c r="G3312" s="4">
        <v>172.98439999999999</v>
      </c>
      <c r="H3312" s="4">
        <v>174.3683</v>
      </c>
      <c r="I3312" s="4">
        <v>165.1808</v>
      </c>
      <c r="J3312" s="4">
        <v>168.08160000000001</v>
      </c>
      <c r="K3312" s="4">
        <v>155.72399999999999</v>
      </c>
      <c r="L3312" s="4">
        <v>148.28899999999999</v>
      </c>
      <c r="M3312" s="4">
        <v>152.78219999999999</v>
      </c>
      <c r="N3312" s="4">
        <v>105.7273</v>
      </c>
      <c r="O3312" s="4">
        <v>103.3051</v>
      </c>
      <c r="P3312" s="4">
        <v>106.355</v>
      </c>
      <c r="Q3312" s="4">
        <v>101.7837</v>
      </c>
      <c r="R3312" s="4">
        <v>101.8206</v>
      </c>
      <c r="S3312" s="4">
        <v>105.1799</v>
      </c>
      <c r="T3312" s="4">
        <v>77.169200000000004</v>
      </c>
      <c r="U3312" s="4">
        <v>93.922499999999999</v>
      </c>
      <c r="V3312" s="4">
        <v>98.05749999999999</v>
      </c>
    </row>
    <row r="3313" spans="1:22">
      <c r="A3313" s="34" t="s">
        <v>32</v>
      </c>
      <c r="B3313" s="4">
        <v>26.911999999999999</v>
      </c>
      <c r="C3313" s="4">
        <v>19.560200000000002</v>
      </c>
      <c r="D3313" s="4">
        <v>26.632300000000001</v>
      </c>
      <c r="E3313" s="4">
        <v>10.926600000000001</v>
      </c>
      <c r="F3313" s="4">
        <v>9.4441000000000006</v>
      </c>
      <c r="G3313" s="4">
        <v>10.797800000000001</v>
      </c>
      <c r="H3313" s="4">
        <v>10.797800000000001</v>
      </c>
      <c r="I3313" s="4">
        <v>7.8247999999999998</v>
      </c>
      <c r="J3313" s="4">
        <v>11.208399999999999</v>
      </c>
      <c r="K3313" s="4">
        <v>11.207100000000001</v>
      </c>
      <c r="L3313" s="4">
        <v>11.2067</v>
      </c>
      <c r="M3313" s="4">
        <v>11.2067</v>
      </c>
      <c r="N3313" s="4">
        <v>11.2067</v>
      </c>
      <c r="O3313" s="4">
        <v>11.2067</v>
      </c>
      <c r="P3313" s="4">
        <v>5.3833000000000002</v>
      </c>
      <c r="Q3313" s="4"/>
      <c r="R3313" s="4"/>
      <c r="S3313" s="4"/>
      <c r="T3313" s="4"/>
      <c r="U3313" s="4"/>
      <c r="V3313" s="4"/>
    </row>
    <row r="3314" spans="1:22">
      <c r="A3314" s="34" t="s">
        <v>33</v>
      </c>
      <c r="B3314" s="4">
        <v>103.2465</v>
      </c>
      <c r="C3314" s="4">
        <v>73.038000000000011</v>
      </c>
      <c r="D3314" s="4">
        <v>77.571699999999993</v>
      </c>
      <c r="E3314" s="4">
        <v>65.821100000000001</v>
      </c>
      <c r="F3314" s="4">
        <v>71.307000000000002</v>
      </c>
      <c r="G3314" s="4">
        <v>60.758199999999995</v>
      </c>
      <c r="H3314" s="4">
        <v>96.038499999999999</v>
      </c>
      <c r="I3314" s="4">
        <v>217.58699999999999</v>
      </c>
      <c r="J3314" s="4">
        <v>224.63929999999999</v>
      </c>
      <c r="K3314" s="4">
        <v>219.70549999999997</v>
      </c>
      <c r="L3314" s="4">
        <v>216.76759999999999</v>
      </c>
      <c r="M3314" s="4">
        <v>216.76759999999999</v>
      </c>
      <c r="N3314" s="4">
        <v>233.8828</v>
      </c>
      <c r="O3314" s="4">
        <v>24.2333</v>
      </c>
      <c r="P3314" s="4">
        <v>7.1181000000000001</v>
      </c>
      <c r="Q3314" s="4">
        <v>8.1957000000000004</v>
      </c>
      <c r="R3314" s="4">
        <v>8.1961999999999993</v>
      </c>
      <c r="S3314" s="4">
        <v>8.1961999999999993</v>
      </c>
      <c r="T3314" s="4">
        <v>8.5267999999999997</v>
      </c>
      <c r="U3314" s="4">
        <v>8.5274999999999999</v>
      </c>
      <c r="V3314" s="4">
        <v>0.3291</v>
      </c>
    </row>
    <row r="3315" spans="1:22">
      <c r="A3315" s="34" t="s">
        <v>34</v>
      </c>
      <c r="B3315" s="4">
        <v>15.566800000000001</v>
      </c>
      <c r="C3315" s="4">
        <v>15.566800000000001</v>
      </c>
      <c r="D3315" s="4"/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</row>
    <row r="3316" spans="1:22">
      <c r="A3316" s="34" t="s">
        <v>35</v>
      </c>
      <c r="B3316" s="4">
        <v>138.86590000000001</v>
      </c>
      <c r="C3316" s="4">
        <v>152.8022</v>
      </c>
      <c r="D3316" s="4">
        <v>173.4418</v>
      </c>
      <c r="E3316" s="4">
        <v>187.66929999999999</v>
      </c>
      <c r="F3316" s="4">
        <v>195.26990000000001</v>
      </c>
      <c r="G3316" s="4">
        <v>187.65010000000001</v>
      </c>
      <c r="H3316" s="4">
        <v>99.841700000000003</v>
      </c>
      <c r="I3316" s="4">
        <v>78.512699999999995</v>
      </c>
      <c r="J3316" s="4">
        <v>51.284500000000001</v>
      </c>
      <c r="K3316" s="4">
        <v>44.832999999999998</v>
      </c>
      <c r="L3316" s="4">
        <v>36.716000000000001</v>
      </c>
      <c r="M3316" s="4">
        <v>35.579000000000001</v>
      </c>
      <c r="N3316" s="4">
        <v>34.179900000000004</v>
      </c>
      <c r="O3316" s="4">
        <v>34.179900000000004</v>
      </c>
      <c r="P3316" s="4">
        <v>21.3811</v>
      </c>
      <c r="Q3316" s="4">
        <v>24.756399999999999</v>
      </c>
      <c r="R3316" s="4">
        <v>24.756900000000002</v>
      </c>
      <c r="S3316" s="4">
        <v>24.3172</v>
      </c>
      <c r="T3316" s="4">
        <v>24.316800000000001</v>
      </c>
      <c r="U3316" s="4">
        <v>24.3171</v>
      </c>
      <c r="V3316" s="4">
        <v>36.357799999999997</v>
      </c>
    </row>
    <row r="3317" spans="1:22">
      <c r="A3317" s="34" t="s">
        <v>36</v>
      </c>
      <c r="B3317" s="4">
        <v>92.132199999999997</v>
      </c>
      <c r="C3317" s="4">
        <v>96.260599999999997</v>
      </c>
      <c r="D3317" s="4">
        <v>44.2746</v>
      </c>
      <c r="E3317" s="4">
        <v>35.722499999999997</v>
      </c>
      <c r="F3317" s="4">
        <v>44.103899999999996</v>
      </c>
      <c r="G3317" s="4">
        <v>18.080199999999998</v>
      </c>
      <c r="H3317" s="4">
        <v>17.855699999999999</v>
      </c>
      <c r="I3317" s="4">
        <v>22.283300000000001</v>
      </c>
      <c r="J3317" s="4">
        <v>18.448700000000002</v>
      </c>
      <c r="K3317" s="4">
        <v>18.448700000000002</v>
      </c>
      <c r="L3317" s="4">
        <v>18.4816</v>
      </c>
      <c r="M3317" s="4">
        <v>18.275600000000001</v>
      </c>
      <c r="N3317" s="4">
        <v>11.964600000000001</v>
      </c>
      <c r="O3317" s="4">
        <v>11.964600000000001</v>
      </c>
      <c r="P3317" s="4">
        <v>11.963999999999999</v>
      </c>
      <c r="Q3317" s="4">
        <v>28.259399999999999</v>
      </c>
      <c r="R3317" s="4">
        <v>23.115200000000002</v>
      </c>
      <c r="S3317" s="4">
        <v>23.1158</v>
      </c>
      <c r="T3317" s="4">
        <v>44.416899999999998</v>
      </c>
      <c r="U3317" s="4">
        <v>55.647400000000005</v>
      </c>
      <c r="V3317" s="4">
        <v>55.253300000000003</v>
      </c>
    </row>
    <row r="3318" spans="1:22">
      <c r="A3318" s="34" t="s">
        <v>37</v>
      </c>
      <c r="B3318" s="4"/>
      <c r="C3318" s="4"/>
      <c r="D3318" s="4"/>
      <c r="E3318" s="4"/>
      <c r="F3318" s="4"/>
      <c r="G3318" s="4"/>
      <c r="H3318" s="4"/>
      <c r="I3318" s="4"/>
      <c r="J3318" s="4"/>
      <c r="K3318" s="4"/>
      <c r="L3318" s="4">
        <v>3.2168000000000001</v>
      </c>
      <c r="M3318" s="4">
        <v>3.2168000000000001</v>
      </c>
      <c r="N3318" s="4">
        <v>3.2168000000000001</v>
      </c>
      <c r="O3318" s="4">
        <v>3.2168000000000001</v>
      </c>
      <c r="P3318" s="4"/>
      <c r="Q3318" s="4"/>
      <c r="R3318" s="4">
        <v>2.7322000000000002</v>
      </c>
      <c r="S3318" s="4">
        <v>2.7319</v>
      </c>
      <c r="T3318" s="4">
        <v>6.9802</v>
      </c>
      <c r="U3318" s="4">
        <v>4.2480000000000002</v>
      </c>
      <c r="V3318" s="4">
        <v>4.2476000000000003</v>
      </c>
    </row>
    <row r="3319" spans="1:22">
      <c r="A3319" s="34" t="s">
        <v>38</v>
      </c>
      <c r="B3319" s="4">
        <v>1313.0164</v>
      </c>
      <c r="C3319" s="4">
        <v>999.40269999999998</v>
      </c>
      <c r="D3319" s="4">
        <v>764.94</v>
      </c>
      <c r="E3319" s="4">
        <v>747.91370000000006</v>
      </c>
      <c r="F3319" s="4">
        <v>763.75990000000002</v>
      </c>
      <c r="G3319" s="4">
        <v>793.75440000000003</v>
      </c>
      <c r="H3319" s="4">
        <v>742.07459999999992</v>
      </c>
      <c r="I3319" s="4">
        <v>801.06089999999995</v>
      </c>
      <c r="J3319" s="4">
        <v>793.2473</v>
      </c>
      <c r="K3319" s="4">
        <v>705.93399999999997</v>
      </c>
      <c r="L3319" s="4">
        <v>672.5154</v>
      </c>
      <c r="M3319" s="4">
        <v>668.83420000000001</v>
      </c>
      <c r="N3319" s="4">
        <v>616.25909999999999</v>
      </c>
      <c r="O3319" s="4">
        <v>617.40200000000004</v>
      </c>
      <c r="P3319" s="4">
        <v>627.65560000000005</v>
      </c>
      <c r="Q3319" s="4">
        <v>603.15679999999998</v>
      </c>
      <c r="R3319" s="4">
        <v>601.85969999999998</v>
      </c>
      <c r="S3319" s="4">
        <v>552.54</v>
      </c>
      <c r="T3319" s="4">
        <v>295.8338</v>
      </c>
      <c r="U3319" s="4">
        <v>281.26760000000002</v>
      </c>
      <c r="V3319" s="4">
        <v>281.28179999999998</v>
      </c>
    </row>
    <row r="3320" spans="1:22">
      <c r="A3320" s="34" t="s">
        <v>39</v>
      </c>
      <c r="B3320" s="4">
        <v>35.145000000000003</v>
      </c>
      <c r="C3320" s="4">
        <v>29.9404</v>
      </c>
      <c r="D3320" s="4">
        <v>59.34</v>
      </c>
      <c r="E3320" s="4">
        <v>53.104399999999998</v>
      </c>
      <c r="F3320" s="4">
        <v>31.901899999999998</v>
      </c>
      <c r="G3320" s="4">
        <v>40.460999999999999</v>
      </c>
      <c r="H3320" s="4">
        <v>64.0428</v>
      </c>
      <c r="I3320" s="4">
        <v>64.143200000000007</v>
      </c>
      <c r="J3320" s="4">
        <v>55.287800000000004</v>
      </c>
      <c r="K3320" s="4">
        <v>67.438299999999998</v>
      </c>
      <c r="L3320" s="4">
        <v>68.020200000000003</v>
      </c>
      <c r="M3320" s="4">
        <v>60.602599999999995</v>
      </c>
      <c r="N3320" s="4">
        <v>55.475900000000003</v>
      </c>
      <c r="O3320" s="4">
        <v>61.247100000000003</v>
      </c>
      <c r="P3320" s="4">
        <v>57.882999999999996</v>
      </c>
      <c r="Q3320" s="4">
        <v>57.8185</v>
      </c>
      <c r="R3320" s="4">
        <v>55.992000000000004</v>
      </c>
      <c r="S3320" s="4">
        <v>50.276400000000002</v>
      </c>
      <c r="T3320" s="4">
        <v>46.4651</v>
      </c>
      <c r="U3320" s="4">
        <v>45.6509</v>
      </c>
      <c r="V3320" s="4">
        <v>44.651200000000003</v>
      </c>
    </row>
    <row r="3321" spans="1:22">
      <c r="A3321" s="34" t="s">
        <v>40</v>
      </c>
      <c r="B3321" s="4">
        <v>71.156499999999994</v>
      </c>
      <c r="C3321" s="4">
        <v>92.740099999999998</v>
      </c>
      <c r="D3321" s="4">
        <v>198.76</v>
      </c>
      <c r="E3321" s="4">
        <v>156.18</v>
      </c>
      <c r="F3321" s="4">
        <v>172.7116</v>
      </c>
      <c r="G3321" s="4">
        <v>174.09589999999997</v>
      </c>
      <c r="H3321" s="4">
        <v>174.05080000000001</v>
      </c>
      <c r="I3321" s="4">
        <v>109.09650000000001</v>
      </c>
      <c r="J3321" s="4">
        <v>113.77850000000001</v>
      </c>
      <c r="K3321" s="4">
        <v>116.3546</v>
      </c>
      <c r="L3321" s="4">
        <v>121.2587</v>
      </c>
      <c r="M3321" s="4">
        <v>157.3099</v>
      </c>
      <c r="N3321" s="4">
        <v>113.2222</v>
      </c>
      <c r="O3321" s="4">
        <v>103.9083</v>
      </c>
      <c r="P3321" s="4">
        <v>93.489900000000006</v>
      </c>
      <c r="Q3321" s="4">
        <v>90.790999999999997</v>
      </c>
      <c r="R3321" s="4">
        <v>78.384500000000003</v>
      </c>
      <c r="S3321" s="4">
        <v>78.436899999999994</v>
      </c>
      <c r="T3321" s="4">
        <v>70.825900000000004</v>
      </c>
      <c r="U3321" s="4">
        <v>44.874399999999994</v>
      </c>
      <c r="V3321" s="4">
        <v>28.523199999999999</v>
      </c>
    </row>
    <row r="3322" spans="1:22">
      <c r="A3322" s="34" t="s">
        <v>41</v>
      </c>
      <c r="B3322" s="4">
        <v>95.937100000000001</v>
      </c>
      <c r="C3322" s="4">
        <v>80.36</v>
      </c>
      <c r="D3322" s="4">
        <v>81.943700000000007</v>
      </c>
      <c r="E3322" s="4">
        <v>65.606300000000005</v>
      </c>
      <c r="F3322" s="4"/>
      <c r="G3322" s="4">
        <v>38.296399999999998</v>
      </c>
      <c r="H3322" s="4"/>
      <c r="I3322" s="4">
        <v>3.5206</v>
      </c>
      <c r="J3322" s="4">
        <v>0.95650000000000002</v>
      </c>
      <c r="K3322" s="4">
        <v>10.2719</v>
      </c>
      <c r="L3322" s="4">
        <v>10.271800000000001</v>
      </c>
      <c r="M3322" s="4">
        <v>10.271800000000001</v>
      </c>
      <c r="N3322" s="4"/>
      <c r="O3322" s="4"/>
      <c r="P3322" s="4"/>
      <c r="Q3322" s="4">
        <v>1.6115999999999999</v>
      </c>
      <c r="R3322" s="4">
        <v>1.6120000000000001</v>
      </c>
      <c r="S3322" s="4">
        <v>1.6120000000000001</v>
      </c>
      <c r="T3322" s="4">
        <v>1.6120000000000001</v>
      </c>
      <c r="U3322" s="4">
        <v>1.6120000000000001</v>
      </c>
      <c r="V3322" s="4">
        <v>1.6120000000000001</v>
      </c>
    </row>
    <row r="3323" spans="1:22">
      <c r="A3323" s="34" t="s">
        <v>42</v>
      </c>
      <c r="B3323" s="4"/>
      <c r="C3323" s="4"/>
      <c r="D3323" s="4">
        <v>3.4068000000000001</v>
      </c>
      <c r="E3323" s="4">
        <v>2.7999000000000001</v>
      </c>
      <c r="F3323" s="4">
        <v>2.7595999999999998</v>
      </c>
      <c r="G3323" s="4"/>
      <c r="H3323" s="4">
        <v>0.40610000000000002</v>
      </c>
      <c r="I3323" s="4">
        <v>0.40610000000000002</v>
      </c>
      <c r="J3323" s="4">
        <v>0.40610000000000002</v>
      </c>
      <c r="K3323" s="4">
        <v>0.40610000000000002</v>
      </c>
      <c r="L3323" s="4">
        <v>0.40610000000000002</v>
      </c>
      <c r="M3323" s="4">
        <v>21.604399999999998</v>
      </c>
      <c r="N3323" s="4">
        <v>21.604399999999998</v>
      </c>
      <c r="O3323" s="4">
        <v>21.604399999999998</v>
      </c>
      <c r="P3323" s="4">
        <v>21.604399999999998</v>
      </c>
      <c r="Q3323" s="4">
        <v>21.605399999999999</v>
      </c>
      <c r="R3323" s="4">
        <v>21.605399999999999</v>
      </c>
      <c r="S3323" s="4">
        <v>21.605399999999999</v>
      </c>
      <c r="T3323" s="4">
        <v>16.112300000000001</v>
      </c>
      <c r="U3323" s="4">
        <v>16.113900000000001</v>
      </c>
      <c r="V3323" s="4">
        <v>16.663900000000002</v>
      </c>
    </row>
    <row r="3324" spans="1:22">
      <c r="A3324" s="34" t="s">
        <v>44</v>
      </c>
      <c r="B3324" s="4">
        <v>2.5381999999999998</v>
      </c>
      <c r="C3324" s="4">
        <v>2.5381999999999998</v>
      </c>
      <c r="D3324" s="4">
        <v>2.5381999999999998</v>
      </c>
      <c r="E3324" s="4">
        <v>2.1951999999999998</v>
      </c>
      <c r="F3324" s="4">
        <v>2.4079999999999999</v>
      </c>
      <c r="G3324" s="4">
        <v>2.4051</v>
      </c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</row>
    <row r="3325" spans="1:22">
      <c r="A3325" s="34" t="s">
        <v>45</v>
      </c>
      <c r="B3325" s="4"/>
      <c r="C3325" s="4"/>
      <c r="D3325" s="4">
        <v>3.3405999999999998</v>
      </c>
      <c r="E3325" s="4"/>
      <c r="F3325" s="4"/>
      <c r="G3325" s="4">
        <v>2.3018999999999998</v>
      </c>
      <c r="H3325" s="4">
        <v>2.3018999999999998</v>
      </c>
      <c r="I3325" s="4">
        <v>2.3018999999999998</v>
      </c>
      <c r="J3325" s="4">
        <v>5.4398</v>
      </c>
      <c r="K3325" s="4">
        <v>5.4398</v>
      </c>
      <c r="L3325" s="4">
        <v>3.1562999999999999</v>
      </c>
      <c r="M3325" s="4">
        <v>3.1562999999999999</v>
      </c>
      <c r="N3325" s="4">
        <v>3.1562999999999999</v>
      </c>
      <c r="O3325" s="4">
        <v>3.1562999999999999</v>
      </c>
      <c r="P3325" s="4">
        <v>3.1564000000000001</v>
      </c>
      <c r="Q3325" s="4">
        <v>3.1564000000000001</v>
      </c>
      <c r="R3325" s="4">
        <v>3.1564000000000001</v>
      </c>
      <c r="S3325" s="4">
        <v>3.1566000000000001</v>
      </c>
      <c r="T3325" s="4"/>
      <c r="U3325" s="4"/>
      <c r="V3325" s="4"/>
    </row>
    <row r="3326" spans="1:22">
      <c r="A3326" s="34" t="s">
        <v>46</v>
      </c>
      <c r="B3326" s="4">
        <v>12.470700000000001</v>
      </c>
      <c r="C3326" s="4">
        <v>12.470700000000001</v>
      </c>
      <c r="D3326" s="4">
        <v>12.470700000000001</v>
      </c>
      <c r="E3326" s="4">
        <v>18.867000000000001</v>
      </c>
      <c r="F3326" s="4">
        <v>8.0192999999999994</v>
      </c>
      <c r="G3326" s="4">
        <v>9.84</v>
      </c>
      <c r="H3326" s="4">
        <v>15.526199999999999</v>
      </c>
      <c r="I3326" s="4">
        <v>15.526199999999999</v>
      </c>
      <c r="J3326" s="4">
        <v>12.6683</v>
      </c>
      <c r="K3326" s="4">
        <v>12.6683</v>
      </c>
      <c r="L3326" s="4">
        <v>12.6683</v>
      </c>
      <c r="M3326" s="4">
        <v>12.6683</v>
      </c>
      <c r="N3326" s="4">
        <v>34.981999999999999</v>
      </c>
      <c r="O3326" s="4">
        <v>34.981999999999999</v>
      </c>
      <c r="P3326" s="4">
        <v>22.313600000000001</v>
      </c>
      <c r="Q3326" s="4">
        <v>22.313600000000001</v>
      </c>
      <c r="R3326" s="4">
        <v>26.244700000000002</v>
      </c>
      <c r="S3326" s="4">
        <v>26.244399999999999</v>
      </c>
      <c r="T3326" s="4">
        <v>26.244900000000001</v>
      </c>
      <c r="U3326" s="4">
        <v>26.2471</v>
      </c>
      <c r="V3326" s="4">
        <v>26.247</v>
      </c>
    </row>
    <row r="3327" spans="1:22">
      <c r="A3327" s="34" t="s">
        <v>47</v>
      </c>
      <c r="B3327" s="4">
        <v>328.79059999999998</v>
      </c>
      <c r="C3327" s="4">
        <v>326.01</v>
      </c>
      <c r="D3327" s="4">
        <v>209.66159999999999</v>
      </c>
      <c r="E3327" s="4">
        <v>203.91720000000001</v>
      </c>
      <c r="F3327" s="4">
        <v>297.71500000000003</v>
      </c>
      <c r="G3327" s="4">
        <v>303.35759999999999</v>
      </c>
      <c r="H3327" s="4">
        <v>303.6148</v>
      </c>
      <c r="I3327" s="4">
        <v>300.72570000000002</v>
      </c>
      <c r="J3327" s="4">
        <v>329.40309999999999</v>
      </c>
      <c r="K3327" s="4">
        <v>299.92099999999999</v>
      </c>
      <c r="L3327" s="4">
        <v>350.57849999999996</v>
      </c>
      <c r="M3327" s="4">
        <v>354.07889999999998</v>
      </c>
      <c r="N3327" s="4">
        <v>360.63660000000004</v>
      </c>
      <c r="O3327" s="4">
        <v>373.10619999999994</v>
      </c>
      <c r="P3327" s="4">
        <v>360.81880000000001</v>
      </c>
      <c r="Q3327" s="4">
        <v>354.65209999999996</v>
      </c>
      <c r="R3327" s="4">
        <v>304.10769999999997</v>
      </c>
      <c r="S3327" s="4">
        <v>303.70490000000001</v>
      </c>
      <c r="T3327" s="4">
        <v>254.89600000000002</v>
      </c>
      <c r="U3327" s="4">
        <v>284.5154</v>
      </c>
      <c r="V3327" s="4">
        <v>282.15280000000001</v>
      </c>
    </row>
    <row r="3328" spans="1:22">
      <c r="A3328" s="34" t="s">
        <v>48</v>
      </c>
      <c r="B3328" s="4">
        <v>30.903700000000001</v>
      </c>
      <c r="C3328" s="4">
        <v>30.903700000000001</v>
      </c>
      <c r="D3328" s="4">
        <v>30.903700000000001</v>
      </c>
      <c r="E3328" s="4"/>
      <c r="F3328" s="4"/>
      <c r="G3328" s="4"/>
      <c r="H3328" s="4"/>
      <c r="I3328" s="4"/>
      <c r="J3328" s="4"/>
      <c r="K3328" s="4"/>
      <c r="L3328" s="4"/>
      <c r="M3328" s="4"/>
      <c r="N3328" s="4"/>
      <c r="O3328" s="4"/>
      <c r="P3328" s="4"/>
      <c r="Q3328" s="4"/>
      <c r="R3328" s="4"/>
      <c r="S3328" s="4"/>
      <c r="T3328" s="4"/>
      <c r="U3328" s="4"/>
      <c r="V3328" s="4"/>
    </row>
    <row r="3329" spans="1:22">
      <c r="A3329" s="34" t="s">
        <v>49</v>
      </c>
      <c r="B3329" s="4"/>
      <c r="C3329" s="4"/>
      <c r="D3329" s="4"/>
      <c r="E3329" s="4"/>
      <c r="F3329" s="4"/>
      <c r="G3329" s="4"/>
      <c r="H3329" s="4"/>
      <c r="I3329" s="4"/>
      <c r="J3329" s="4"/>
      <c r="K3329" s="4"/>
      <c r="L3329" s="4">
        <v>0.17369999999999999</v>
      </c>
      <c r="M3329" s="4">
        <v>28.482700000000001</v>
      </c>
      <c r="N3329" s="4">
        <v>32.071600000000004</v>
      </c>
      <c r="O3329" s="4">
        <v>3.7406000000000001</v>
      </c>
      <c r="P3329" s="4">
        <v>0.1517</v>
      </c>
      <c r="Q3329" s="4">
        <v>0.1517</v>
      </c>
      <c r="R3329" s="4">
        <v>0.1517</v>
      </c>
      <c r="S3329" s="4">
        <v>0.19</v>
      </c>
      <c r="T3329" s="4">
        <v>0.14000000000000001</v>
      </c>
      <c r="U3329" s="4"/>
      <c r="V3329" s="4"/>
    </row>
    <row r="3330" spans="1:22">
      <c r="A3330" s="34" t="s">
        <v>50</v>
      </c>
      <c r="B3330" s="4">
        <v>87.743499999999997</v>
      </c>
      <c r="C3330" s="4">
        <v>33.961199999999998</v>
      </c>
      <c r="D3330" s="4">
        <v>20.719100000000001</v>
      </c>
      <c r="E3330" s="4">
        <v>32.686500000000002</v>
      </c>
      <c r="F3330" s="4">
        <v>25.568300000000001</v>
      </c>
      <c r="G3330" s="4">
        <v>11.319099999999999</v>
      </c>
      <c r="H3330" s="4">
        <v>5.2202999999999999</v>
      </c>
      <c r="I3330" s="4">
        <v>6.0340999999999996</v>
      </c>
      <c r="J3330" s="4">
        <v>6.0340999999999996</v>
      </c>
      <c r="K3330" s="4">
        <v>7.7016</v>
      </c>
      <c r="L3330" s="4">
        <v>7.7222</v>
      </c>
      <c r="M3330" s="4">
        <v>7.7222</v>
      </c>
      <c r="N3330" s="4">
        <v>7.7222</v>
      </c>
      <c r="O3330" s="4">
        <v>7.7222</v>
      </c>
      <c r="P3330" s="4">
        <v>7.7215999999999996</v>
      </c>
      <c r="Q3330" s="4">
        <v>7.7214</v>
      </c>
      <c r="R3330" s="4">
        <v>12.3279</v>
      </c>
      <c r="S3330" s="4">
        <v>12.3279</v>
      </c>
      <c r="T3330" s="4">
        <v>9.1390999999999991</v>
      </c>
      <c r="U3330" s="4">
        <v>9.1390999999999991</v>
      </c>
      <c r="V3330" s="4">
        <v>5.7244999999999999</v>
      </c>
    </row>
    <row r="3331" spans="1:22">
      <c r="A3331" s="34" t="s">
        <v>51</v>
      </c>
      <c r="B3331" s="4"/>
      <c r="C3331" s="4"/>
      <c r="D3331" s="4"/>
      <c r="E3331" s="4"/>
      <c r="F3331" s="4"/>
      <c r="G3331" s="4"/>
      <c r="H3331" s="4"/>
      <c r="I3331" s="4"/>
      <c r="J3331" s="4">
        <v>1.1318999999999999</v>
      </c>
      <c r="K3331" s="4">
        <v>1.1318999999999999</v>
      </c>
      <c r="L3331" s="4">
        <v>1.1331</v>
      </c>
      <c r="M3331" s="4"/>
      <c r="N3331" s="4"/>
      <c r="O3331" s="4"/>
      <c r="P3331" s="4"/>
      <c r="Q3331" s="4"/>
      <c r="R3331" s="4"/>
      <c r="S3331" s="4"/>
      <c r="T3331" s="4"/>
      <c r="U3331" s="4"/>
      <c r="V3331" s="4"/>
    </row>
    <row r="3332" spans="1:22">
      <c r="A3332" s="34" t="s">
        <v>52</v>
      </c>
      <c r="B3332" s="4">
        <v>105.3797</v>
      </c>
      <c r="C3332" s="4"/>
      <c r="D3332" s="4"/>
      <c r="E3332" s="4"/>
      <c r="F3332" s="4">
        <v>2.8399000000000001</v>
      </c>
      <c r="G3332" s="4">
        <v>6.0365000000000002</v>
      </c>
      <c r="H3332" s="4">
        <v>11.5505</v>
      </c>
      <c r="I3332" s="4">
        <v>16.68</v>
      </c>
      <c r="J3332" s="4">
        <v>16.68</v>
      </c>
      <c r="K3332" s="4">
        <v>16.68</v>
      </c>
      <c r="L3332" s="4">
        <v>16.680799999999998</v>
      </c>
      <c r="M3332" s="4">
        <v>11.551</v>
      </c>
      <c r="N3332" s="4">
        <v>19.000900000000001</v>
      </c>
      <c r="O3332" s="4">
        <v>26.544800000000002</v>
      </c>
      <c r="P3332" s="4">
        <v>26.152799999999999</v>
      </c>
      <c r="Q3332" s="4">
        <v>26.152799999999999</v>
      </c>
      <c r="R3332" s="4">
        <v>28.4724</v>
      </c>
      <c r="S3332" s="4">
        <v>29.610099999999999</v>
      </c>
      <c r="T3332" s="4">
        <v>29.610099999999999</v>
      </c>
      <c r="U3332" s="4">
        <v>30.540199999999999</v>
      </c>
      <c r="V3332" s="4">
        <v>30.6052</v>
      </c>
    </row>
    <row r="3333" spans="1:22">
      <c r="A3333" s="34" t="s">
        <v>53</v>
      </c>
      <c r="B3333" s="4">
        <v>9.4922000000000004</v>
      </c>
      <c r="C3333" s="4">
        <v>18.398800000000001</v>
      </c>
      <c r="D3333" s="4">
        <v>30.873100000000001</v>
      </c>
      <c r="E3333" s="4">
        <v>33.420900000000003</v>
      </c>
      <c r="F3333" s="4">
        <v>56.522300000000001</v>
      </c>
      <c r="G3333" s="4">
        <v>39.1051</v>
      </c>
      <c r="H3333" s="4">
        <v>51.087699999999998</v>
      </c>
      <c r="I3333" s="4">
        <v>97.143300000000011</v>
      </c>
      <c r="J3333" s="4">
        <v>118.2097</v>
      </c>
      <c r="K3333" s="4">
        <v>125.807</v>
      </c>
      <c r="L3333" s="4">
        <v>120.7608</v>
      </c>
      <c r="M3333" s="4">
        <v>107.89580000000001</v>
      </c>
      <c r="N3333" s="4">
        <v>116.3242</v>
      </c>
      <c r="O3333" s="4">
        <v>100.952</v>
      </c>
      <c r="P3333" s="4">
        <v>106.55349999999999</v>
      </c>
      <c r="Q3333" s="4">
        <v>100.9057</v>
      </c>
      <c r="R3333" s="4">
        <v>96.5976</v>
      </c>
      <c r="S3333" s="4">
        <v>94.700800000000001</v>
      </c>
      <c r="T3333" s="4">
        <v>88.448400000000007</v>
      </c>
      <c r="U3333" s="4">
        <v>53.299599999999998</v>
      </c>
      <c r="V3333" s="4">
        <v>1.6533</v>
      </c>
    </row>
    <row r="3334" spans="1:22">
      <c r="A3334" s="3" t="s">
        <v>163</v>
      </c>
      <c r="B3334" s="4">
        <v>30446.122700000004</v>
      </c>
      <c r="C3334" s="4">
        <v>29334.167400000002</v>
      </c>
      <c r="D3334" s="4">
        <v>27742.845800000003</v>
      </c>
      <c r="E3334" s="4">
        <v>28166.275799999992</v>
      </c>
      <c r="F3334" s="4">
        <v>27853.752899999999</v>
      </c>
      <c r="G3334" s="4">
        <v>25744.7467</v>
      </c>
      <c r="H3334" s="4">
        <v>25659.354599999995</v>
      </c>
      <c r="I3334" s="4">
        <v>24737.025600000001</v>
      </c>
      <c r="J3334" s="4">
        <v>24063.797399999989</v>
      </c>
      <c r="K3334" s="4">
        <v>22907.536599999999</v>
      </c>
      <c r="L3334" s="4">
        <v>22709.852299999995</v>
      </c>
      <c r="M3334" s="4">
        <v>21439.609899999996</v>
      </c>
      <c r="N3334" s="4">
        <v>20911.801100000004</v>
      </c>
      <c r="O3334" s="4">
        <v>19897.682099999991</v>
      </c>
      <c r="P3334" s="4">
        <v>19575.2536</v>
      </c>
      <c r="Q3334" s="4">
        <v>19248.165300000001</v>
      </c>
      <c r="R3334" s="4">
        <v>19037.158299999999</v>
      </c>
      <c r="S3334" s="4">
        <v>18579.139699999996</v>
      </c>
      <c r="T3334" s="4">
        <v>18930.900599999997</v>
      </c>
      <c r="U3334" s="4">
        <v>18291.469700000001</v>
      </c>
      <c r="V3334" s="4">
        <v>17776.225899999998</v>
      </c>
    </row>
    <row r="3335" spans="1:22">
      <c r="A3335" s="34" t="s">
        <v>7</v>
      </c>
      <c r="B3335" s="4">
        <v>32.405000000000001</v>
      </c>
      <c r="C3335" s="4">
        <v>75.36</v>
      </c>
      <c r="D3335" s="4">
        <v>44.532800000000002</v>
      </c>
      <c r="E3335" s="4">
        <v>35.735900000000001</v>
      </c>
      <c r="F3335" s="4">
        <v>29.1633</v>
      </c>
      <c r="G3335" s="4">
        <v>172.42869999999999</v>
      </c>
      <c r="H3335" s="4">
        <v>166.34819999999999</v>
      </c>
      <c r="I3335" s="4">
        <v>170.00740000000002</v>
      </c>
      <c r="J3335" s="4">
        <v>164.4933</v>
      </c>
      <c r="K3335" s="4">
        <v>164.59550000000002</v>
      </c>
      <c r="L3335" s="4">
        <v>164.53550000000001</v>
      </c>
      <c r="M3335" s="4">
        <v>161.13660000000002</v>
      </c>
      <c r="N3335" s="4">
        <v>150.27680000000001</v>
      </c>
      <c r="O3335" s="4">
        <v>156.60729999999998</v>
      </c>
      <c r="P3335" s="4">
        <v>156.4888</v>
      </c>
      <c r="Q3335" s="4">
        <v>153.29519999999999</v>
      </c>
      <c r="R3335" s="4">
        <v>154.6533</v>
      </c>
      <c r="S3335" s="4">
        <v>154.6533</v>
      </c>
      <c r="T3335" s="4">
        <v>154.54130000000001</v>
      </c>
      <c r="U3335" s="4">
        <v>149.322</v>
      </c>
      <c r="V3335" s="4">
        <v>194.15729999999999</v>
      </c>
    </row>
    <row r="3336" spans="1:22">
      <c r="A3336" s="34" t="s">
        <v>8</v>
      </c>
      <c r="B3336" s="4">
        <v>53.4694</v>
      </c>
      <c r="C3336" s="4">
        <v>52.310099999999998</v>
      </c>
      <c r="D3336" s="4">
        <v>42.341799999999999</v>
      </c>
      <c r="E3336" s="4">
        <v>61.366700000000002</v>
      </c>
      <c r="F3336" s="4">
        <v>60.146799999999999</v>
      </c>
      <c r="G3336" s="4">
        <v>101.9363</v>
      </c>
      <c r="H3336" s="4">
        <v>130.92769999999999</v>
      </c>
      <c r="I3336" s="4">
        <v>134.6027</v>
      </c>
      <c r="J3336" s="4">
        <v>129.7338</v>
      </c>
      <c r="K3336" s="4">
        <v>127.8826</v>
      </c>
      <c r="L3336" s="4">
        <v>129.39449999999999</v>
      </c>
      <c r="M3336" s="4">
        <v>129.39449999999999</v>
      </c>
      <c r="N3336" s="4">
        <v>84.794300000000007</v>
      </c>
      <c r="O3336" s="4">
        <v>129.29669999999999</v>
      </c>
      <c r="P3336" s="4">
        <v>129.3031</v>
      </c>
      <c r="Q3336" s="4">
        <v>123.05070000000001</v>
      </c>
      <c r="R3336" s="4">
        <v>123.05070000000001</v>
      </c>
      <c r="S3336" s="4">
        <v>122.4585</v>
      </c>
      <c r="T3336" s="4">
        <v>122.449</v>
      </c>
      <c r="U3336" s="4">
        <v>119.13200000000001</v>
      </c>
      <c r="V3336" s="4">
        <v>226.17330000000001</v>
      </c>
    </row>
    <row r="3337" spans="1:22">
      <c r="A3337" s="34" t="s">
        <v>9</v>
      </c>
      <c r="B3337" s="4">
        <v>8.5259</v>
      </c>
      <c r="C3337" s="4">
        <v>9.7784999999999993</v>
      </c>
      <c r="D3337" s="4">
        <v>1.7011000000000001</v>
      </c>
      <c r="E3337" s="4">
        <v>27.3385</v>
      </c>
      <c r="F3337" s="4">
        <v>28.069800000000001</v>
      </c>
      <c r="G3337" s="4">
        <v>97.764200000000002</v>
      </c>
      <c r="H3337" s="4">
        <v>94.684799999999996</v>
      </c>
      <c r="I3337" s="4">
        <v>94.927599999999998</v>
      </c>
      <c r="J3337" s="4">
        <v>93.732900000000001</v>
      </c>
      <c r="K3337" s="4">
        <v>93.508600000000001</v>
      </c>
      <c r="L3337" s="4">
        <v>93.504900000000006</v>
      </c>
      <c r="M3337" s="4">
        <v>93.504999999999995</v>
      </c>
      <c r="N3337" s="4">
        <v>93.487799999999993</v>
      </c>
      <c r="O3337" s="4">
        <v>93.508200000000002</v>
      </c>
      <c r="P3337" s="4">
        <v>93.495000000000005</v>
      </c>
      <c r="Q3337" s="4">
        <v>93.492699999999999</v>
      </c>
      <c r="R3337" s="4">
        <v>93.5321</v>
      </c>
      <c r="S3337" s="4">
        <v>93.526399999999995</v>
      </c>
      <c r="T3337" s="4">
        <v>93.495800000000003</v>
      </c>
      <c r="U3337" s="4">
        <v>93.491699999999994</v>
      </c>
      <c r="V3337" s="4">
        <v>96.287000000000006</v>
      </c>
    </row>
    <row r="3338" spans="1:22">
      <c r="A3338" s="34" t="s">
        <v>10</v>
      </c>
      <c r="B3338" s="4">
        <v>2.7738</v>
      </c>
      <c r="C3338" s="4">
        <v>5.7882999999999996</v>
      </c>
      <c r="D3338" s="4">
        <v>12.969200000000001</v>
      </c>
      <c r="E3338" s="4">
        <v>7.7850000000000001</v>
      </c>
      <c r="F3338" s="4">
        <v>3.9131</v>
      </c>
      <c r="G3338" s="4">
        <v>58.820099999999996</v>
      </c>
      <c r="H3338" s="4">
        <v>54.8551</v>
      </c>
      <c r="I3338" s="4">
        <v>55.174100000000003</v>
      </c>
      <c r="J3338" s="4">
        <v>55.003300000000003</v>
      </c>
      <c r="K3338" s="4">
        <v>54.796700000000001</v>
      </c>
      <c r="L3338" s="4">
        <v>54.783499999999997</v>
      </c>
      <c r="M3338" s="4">
        <v>54.783499999999997</v>
      </c>
      <c r="N3338" s="4">
        <v>53.928799999999995</v>
      </c>
      <c r="O3338" s="4">
        <v>54.786699999999996</v>
      </c>
      <c r="P3338" s="4">
        <v>55.003100000000003</v>
      </c>
      <c r="Q3338" s="4">
        <v>58.351500000000001</v>
      </c>
      <c r="R3338" s="4">
        <v>58.181199999999997</v>
      </c>
      <c r="S3338" s="4">
        <v>56.731299999999997</v>
      </c>
      <c r="T3338" s="4">
        <v>57.549300000000002</v>
      </c>
      <c r="U3338" s="4">
        <v>62.134799999999998</v>
      </c>
      <c r="V3338" s="4">
        <v>68.215599999999995</v>
      </c>
    </row>
    <row r="3339" spans="1:22">
      <c r="A3339" s="34" t="s">
        <v>11</v>
      </c>
      <c r="B3339" s="4">
        <v>5.2747000000000002</v>
      </c>
      <c r="C3339" s="4">
        <v>3.2159</v>
      </c>
      <c r="D3339" s="4">
        <v>4.1359000000000004</v>
      </c>
      <c r="E3339" s="4">
        <v>0.52510000000000001</v>
      </c>
      <c r="F3339" s="4">
        <v>16.7682</v>
      </c>
      <c r="G3339" s="4">
        <v>0.97260000000000002</v>
      </c>
      <c r="H3339" s="4">
        <v>14.665100000000001</v>
      </c>
      <c r="I3339" s="4">
        <v>11.0123</v>
      </c>
      <c r="J3339" s="4">
        <v>5.2274000000000003</v>
      </c>
      <c r="K3339" s="4">
        <v>20.5243</v>
      </c>
      <c r="L3339" s="4">
        <v>6.0968</v>
      </c>
      <c r="M3339" s="4">
        <v>5.7610999999999999</v>
      </c>
      <c r="N3339" s="4">
        <v>5.7610999999999999</v>
      </c>
      <c r="O3339" s="4">
        <v>6.5026000000000002</v>
      </c>
      <c r="P3339" s="4">
        <v>6.5031999999999996</v>
      </c>
      <c r="Q3339" s="4">
        <v>6.5034999999999998</v>
      </c>
      <c r="R3339" s="4">
        <v>6.1769999999999996</v>
      </c>
      <c r="S3339" s="4">
        <v>6.1772999999999998</v>
      </c>
      <c r="T3339" s="4">
        <v>6.1772999999999998</v>
      </c>
      <c r="U3339" s="4">
        <v>6.1772999999999998</v>
      </c>
      <c r="V3339" s="4">
        <v>6.1772999999999998</v>
      </c>
    </row>
    <row r="3340" spans="1:22">
      <c r="A3340" s="34" t="s">
        <v>55</v>
      </c>
      <c r="B3340" s="4">
        <v>12.415900000000001</v>
      </c>
      <c r="C3340" s="4"/>
      <c r="D3340" s="4"/>
      <c r="E3340" s="4"/>
      <c r="F3340" s="4"/>
      <c r="G3340" s="4"/>
      <c r="H3340" s="4"/>
      <c r="I3340" s="4"/>
      <c r="J3340" s="4"/>
      <c r="K3340" s="4">
        <v>3.3178000000000001</v>
      </c>
      <c r="L3340" s="4">
        <v>6.24</v>
      </c>
      <c r="M3340" s="4">
        <v>1.9527000000000001</v>
      </c>
      <c r="N3340" s="4">
        <v>3.7608000000000001</v>
      </c>
      <c r="O3340" s="4">
        <v>3.7290000000000001</v>
      </c>
      <c r="P3340" s="4">
        <v>1.7771999999999999</v>
      </c>
      <c r="Q3340" s="4">
        <v>1.7771999999999999</v>
      </c>
      <c r="R3340" s="4">
        <v>1.7774000000000001</v>
      </c>
      <c r="S3340" s="4">
        <v>1.7774000000000001</v>
      </c>
      <c r="T3340" s="4">
        <v>1.7775000000000001</v>
      </c>
      <c r="U3340" s="4"/>
      <c r="V3340" s="4"/>
    </row>
    <row r="3341" spans="1:22">
      <c r="A3341" s="34" t="s">
        <v>12</v>
      </c>
      <c r="B3341" s="4">
        <v>45.797499999999999</v>
      </c>
      <c r="C3341" s="4">
        <v>40.2241</v>
      </c>
      <c r="D3341" s="4">
        <v>43.260399999999997</v>
      </c>
      <c r="E3341" s="4">
        <v>36.645600000000002</v>
      </c>
      <c r="F3341" s="4">
        <v>34.481699999999996</v>
      </c>
      <c r="G3341" s="4">
        <v>28.347100000000001</v>
      </c>
      <c r="H3341" s="4">
        <v>28.2212</v>
      </c>
      <c r="I3341" s="4">
        <v>28.132100000000001</v>
      </c>
      <c r="J3341" s="4">
        <v>25.003499999999999</v>
      </c>
      <c r="K3341" s="4">
        <v>25.003399999999999</v>
      </c>
      <c r="L3341" s="4">
        <v>24.912700000000001</v>
      </c>
      <c r="M3341" s="4">
        <v>24.912700000000001</v>
      </c>
      <c r="N3341" s="4">
        <v>24.912700000000001</v>
      </c>
      <c r="O3341" s="4">
        <v>24.912700000000001</v>
      </c>
      <c r="P3341" s="4">
        <v>24.909300000000002</v>
      </c>
      <c r="Q3341" s="4">
        <v>24.909300000000002</v>
      </c>
      <c r="R3341" s="4">
        <v>24.909300000000002</v>
      </c>
      <c r="S3341" s="4">
        <v>24.909300000000002</v>
      </c>
      <c r="T3341" s="4">
        <v>24.909300000000002</v>
      </c>
      <c r="U3341" s="4">
        <v>24.909300000000002</v>
      </c>
      <c r="V3341" s="4">
        <v>24.909300000000002</v>
      </c>
    </row>
    <row r="3342" spans="1:22">
      <c r="A3342" s="34" t="s">
        <v>65</v>
      </c>
      <c r="B3342" s="4">
        <v>0.2772</v>
      </c>
      <c r="C3342" s="4"/>
      <c r="D3342" s="4">
        <v>1.774</v>
      </c>
      <c r="E3342" s="4">
        <v>14.372400000000001</v>
      </c>
      <c r="F3342" s="4">
        <v>10.9414</v>
      </c>
      <c r="G3342" s="4"/>
      <c r="H3342" s="4">
        <v>39.900599999999997</v>
      </c>
      <c r="I3342" s="4">
        <v>39.882199999999997</v>
      </c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>
        <v>39.456200000000003</v>
      </c>
      <c r="V3342" s="4"/>
    </row>
    <row r="3343" spans="1:22">
      <c r="A3343" s="34" t="s">
        <v>56</v>
      </c>
      <c r="B3343" s="4">
        <v>228.25560000000002</v>
      </c>
      <c r="C3343" s="4">
        <v>164.14959999999999</v>
      </c>
      <c r="D3343" s="4">
        <v>233.19540000000001</v>
      </c>
      <c r="E3343" s="4">
        <v>174.13309999999998</v>
      </c>
      <c r="F3343" s="4">
        <v>163.91929999999999</v>
      </c>
      <c r="G3343" s="4">
        <v>7.2881</v>
      </c>
      <c r="H3343" s="4">
        <v>159.8767</v>
      </c>
      <c r="I3343" s="4">
        <v>159.48310000000001</v>
      </c>
      <c r="J3343" s="4">
        <v>7.4013</v>
      </c>
      <c r="K3343" s="4">
        <v>82.194900000000004</v>
      </c>
      <c r="L3343" s="4">
        <v>73.422499999999999</v>
      </c>
      <c r="M3343" s="4">
        <v>73.422499999999999</v>
      </c>
      <c r="N3343" s="4">
        <v>73.422499999999999</v>
      </c>
      <c r="O3343" s="4">
        <v>73.422499999999999</v>
      </c>
      <c r="P3343" s="4">
        <v>82.141199999999998</v>
      </c>
      <c r="Q3343" s="4">
        <v>82.141199999999998</v>
      </c>
      <c r="R3343" s="4">
        <v>82.141199999999998</v>
      </c>
      <c r="S3343" s="4">
        <v>82.141199999999998</v>
      </c>
      <c r="T3343" s="4">
        <v>82.141199999999998</v>
      </c>
      <c r="U3343" s="4">
        <v>86.510300000000001</v>
      </c>
      <c r="V3343" s="4">
        <v>85.026700000000005</v>
      </c>
    </row>
    <row r="3344" spans="1:22">
      <c r="A3344" s="34" t="s">
        <v>13</v>
      </c>
      <c r="B3344" s="4">
        <v>2217.2264999999998</v>
      </c>
      <c r="C3344" s="4">
        <v>2233.1206000000002</v>
      </c>
      <c r="D3344" s="4">
        <v>1357.1257000000001</v>
      </c>
      <c r="E3344" s="4">
        <v>1374.9803000000002</v>
      </c>
      <c r="F3344" s="4">
        <v>1359.2462</v>
      </c>
      <c r="G3344" s="4">
        <v>1280.7941000000001</v>
      </c>
      <c r="H3344" s="4">
        <v>1253.1409999999998</v>
      </c>
      <c r="I3344" s="4">
        <v>1104.9786000000001</v>
      </c>
      <c r="J3344" s="4">
        <v>1158.2927</v>
      </c>
      <c r="K3344" s="4">
        <v>1193.8448000000001</v>
      </c>
      <c r="L3344" s="4">
        <v>1283.8949</v>
      </c>
      <c r="M3344" s="4">
        <v>1255.3411999999998</v>
      </c>
      <c r="N3344" s="4">
        <v>1210.7349999999999</v>
      </c>
      <c r="O3344" s="4">
        <v>1154.8628000000001</v>
      </c>
      <c r="P3344" s="4">
        <v>1142.0449000000001</v>
      </c>
      <c r="Q3344" s="4">
        <v>1018.0609999999999</v>
      </c>
      <c r="R3344" s="4">
        <v>997.33460000000002</v>
      </c>
      <c r="S3344" s="4">
        <v>884.78610000000003</v>
      </c>
      <c r="T3344" s="4">
        <v>1023.4017</v>
      </c>
      <c r="U3344" s="4">
        <v>860.96039999999994</v>
      </c>
      <c r="V3344" s="4">
        <v>820.6875</v>
      </c>
    </row>
    <row r="3345" spans="1:22">
      <c r="A3345" s="34" t="s">
        <v>14</v>
      </c>
      <c r="B3345" s="4">
        <v>2118.4158000000002</v>
      </c>
      <c r="C3345" s="4">
        <v>2129.5093999999999</v>
      </c>
      <c r="D3345" s="4">
        <v>2345.0722000000001</v>
      </c>
      <c r="E3345" s="4">
        <v>2589.2725</v>
      </c>
      <c r="F3345" s="4">
        <v>2671.7899000000002</v>
      </c>
      <c r="G3345" s="4">
        <v>2824.0909999999999</v>
      </c>
      <c r="H3345" s="4">
        <v>2851.9539999999997</v>
      </c>
      <c r="I3345" s="4">
        <v>2876.2804000000001</v>
      </c>
      <c r="J3345" s="4">
        <v>2929.1197000000002</v>
      </c>
      <c r="K3345" s="4">
        <v>2876.1114000000002</v>
      </c>
      <c r="L3345" s="4">
        <v>2912.5682999999999</v>
      </c>
      <c r="M3345" s="4">
        <v>2911.8084000000003</v>
      </c>
      <c r="N3345" s="4">
        <v>2950.9085</v>
      </c>
      <c r="O3345" s="4">
        <v>2897.1879000000004</v>
      </c>
      <c r="P3345" s="4">
        <v>2913.2453999999998</v>
      </c>
      <c r="Q3345" s="4">
        <v>2898.8534</v>
      </c>
      <c r="R3345" s="4">
        <v>2638.616</v>
      </c>
      <c r="S3345" s="4">
        <v>2630.9645999999998</v>
      </c>
      <c r="T3345" s="4">
        <v>2729.4645</v>
      </c>
      <c r="U3345" s="4">
        <v>2623.4590000000003</v>
      </c>
      <c r="V3345" s="4">
        <v>2610.0170999999996</v>
      </c>
    </row>
    <row r="3346" spans="1:22">
      <c r="A3346" s="34" t="s">
        <v>15</v>
      </c>
      <c r="B3346" s="4">
        <v>2812.9842999999996</v>
      </c>
      <c r="C3346" s="4">
        <v>2808.4422</v>
      </c>
      <c r="D3346" s="4">
        <v>2717.8818000000001</v>
      </c>
      <c r="E3346" s="4">
        <v>1891.7372</v>
      </c>
      <c r="F3346" s="4">
        <v>1716.8756000000001</v>
      </c>
      <c r="G3346" s="4">
        <v>1564.4358</v>
      </c>
      <c r="H3346" s="4">
        <v>1517.5942</v>
      </c>
      <c r="I3346" s="4">
        <v>1396.3443</v>
      </c>
      <c r="J3346" s="4">
        <v>1345.4467000000002</v>
      </c>
      <c r="K3346" s="4">
        <v>918.48950000000002</v>
      </c>
      <c r="L3346" s="4">
        <v>857.60910000000001</v>
      </c>
      <c r="M3346" s="4">
        <v>792.60339999999997</v>
      </c>
      <c r="N3346" s="4">
        <v>650.52819999999997</v>
      </c>
      <c r="O3346" s="4">
        <v>579.5847</v>
      </c>
      <c r="P3346" s="4">
        <v>559.6848</v>
      </c>
      <c r="Q3346" s="4">
        <v>548.20040000000006</v>
      </c>
      <c r="R3346" s="4">
        <v>1209.6300000000001</v>
      </c>
      <c r="S3346" s="4">
        <v>1197.3874999999998</v>
      </c>
      <c r="T3346" s="4">
        <v>1299.5990000000002</v>
      </c>
      <c r="U3346" s="4">
        <v>1352.115</v>
      </c>
      <c r="V3346" s="4">
        <v>1306.4124999999999</v>
      </c>
    </row>
    <row r="3347" spans="1:22">
      <c r="A3347" s="34" t="s">
        <v>16</v>
      </c>
      <c r="B3347" s="4">
        <v>109.46300000000001</v>
      </c>
      <c r="C3347" s="4">
        <v>61.536699999999996</v>
      </c>
      <c r="D3347" s="4">
        <v>61.783699999999996</v>
      </c>
      <c r="E3347" s="4">
        <v>59.783100000000005</v>
      </c>
      <c r="F3347" s="4">
        <v>48.424499999999995</v>
      </c>
      <c r="G3347" s="4">
        <v>50.050399999999996</v>
      </c>
      <c r="H3347" s="4">
        <v>22.474800000000002</v>
      </c>
      <c r="I3347" s="4">
        <v>28.4817</v>
      </c>
      <c r="J3347" s="4">
        <v>28.7134</v>
      </c>
      <c r="K3347" s="4">
        <v>16.116599999999998</v>
      </c>
      <c r="L3347" s="4">
        <v>13.18</v>
      </c>
      <c r="M3347" s="4">
        <v>13.18</v>
      </c>
      <c r="N3347" s="4">
        <v>12.6814</v>
      </c>
      <c r="O3347" s="4">
        <v>19.348199999999999</v>
      </c>
      <c r="P3347" s="4">
        <v>19.3476</v>
      </c>
      <c r="Q3347" s="4">
        <v>19.3476</v>
      </c>
      <c r="R3347" s="4">
        <v>19.3476</v>
      </c>
      <c r="S3347" s="4">
        <v>19.348399999999998</v>
      </c>
      <c r="T3347" s="4">
        <v>15.1568</v>
      </c>
      <c r="U3347" s="4">
        <v>12.6814</v>
      </c>
      <c r="V3347" s="4">
        <v>12.6813</v>
      </c>
    </row>
    <row r="3348" spans="1:22">
      <c r="A3348" s="34" t="s">
        <v>17</v>
      </c>
      <c r="B3348" s="4">
        <v>4226.8108000000002</v>
      </c>
      <c r="C3348" s="4">
        <v>4229.4522999999999</v>
      </c>
      <c r="D3348" s="4">
        <v>3809.9367999999999</v>
      </c>
      <c r="E3348" s="4">
        <v>6435.5883999999996</v>
      </c>
      <c r="F3348" s="4">
        <v>6199.2143000000005</v>
      </c>
      <c r="G3348" s="4">
        <v>5717.6061000000009</v>
      </c>
      <c r="H3348" s="4">
        <v>5369.3757000000005</v>
      </c>
      <c r="I3348" s="4">
        <v>5387.0434999999998</v>
      </c>
      <c r="J3348" s="4">
        <v>5265.1100999999999</v>
      </c>
      <c r="K3348" s="4">
        <v>5059.2622000000001</v>
      </c>
      <c r="L3348" s="4">
        <v>5049.3868000000002</v>
      </c>
      <c r="M3348" s="4">
        <v>4783.6567999999997</v>
      </c>
      <c r="N3348" s="4">
        <v>4495.1543000000001</v>
      </c>
      <c r="O3348" s="4">
        <v>3685.5369000000001</v>
      </c>
      <c r="P3348" s="4">
        <v>3620.0001999999999</v>
      </c>
      <c r="Q3348" s="4">
        <v>3438.3225000000002</v>
      </c>
      <c r="R3348" s="4">
        <v>3234.0976000000001</v>
      </c>
      <c r="S3348" s="4">
        <v>3105.5479</v>
      </c>
      <c r="T3348" s="4">
        <v>2859.0475999999999</v>
      </c>
      <c r="U3348" s="4">
        <v>2630.3809999999999</v>
      </c>
      <c r="V3348" s="4">
        <v>2644.0527999999999</v>
      </c>
    </row>
    <row r="3349" spans="1:22">
      <c r="A3349" s="34" t="s">
        <v>18</v>
      </c>
      <c r="B3349" s="4">
        <v>124.77459999999999</v>
      </c>
      <c r="C3349" s="4">
        <v>103.5719</v>
      </c>
      <c r="D3349" s="4">
        <v>89.995399999999989</v>
      </c>
      <c r="E3349" s="4">
        <v>98.561899999999994</v>
      </c>
      <c r="F3349" s="4">
        <v>81.553699999999992</v>
      </c>
      <c r="G3349" s="4">
        <v>75.814099999999996</v>
      </c>
      <c r="H3349" s="4">
        <v>89.074100000000001</v>
      </c>
      <c r="I3349" s="4">
        <v>96.639399999999995</v>
      </c>
      <c r="J3349" s="4">
        <v>83.758299999999991</v>
      </c>
      <c r="K3349" s="4">
        <v>90.466000000000008</v>
      </c>
      <c r="L3349" s="4">
        <v>100.55880000000001</v>
      </c>
      <c r="M3349" s="4">
        <v>107.77329999999999</v>
      </c>
      <c r="N3349" s="4">
        <v>107.532</v>
      </c>
      <c r="O3349" s="4">
        <v>107.532</v>
      </c>
      <c r="P3349" s="4">
        <v>107.5415</v>
      </c>
      <c r="Q3349" s="4">
        <v>107.55330000000001</v>
      </c>
      <c r="R3349" s="4">
        <v>106.63800000000001</v>
      </c>
      <c r="S3349" s="4">
        <v>106.6934</v>
      </c>
      <c r="T3349" s="4">
        <v>104.9884</v>
      </c>
      <c r="U3349" s="4">
        <v>104.98909999999999</v>
      </c>
      <c r="V3349" s="4">
        <v>130.16060000000002</v>
      </c>
    </row>
    <row r="3350" spans="1:22">
      <c r="A3350" s="34" t="s">
        <v>19</v>
      </c>
      <c r="B3350" s="4">
        <v>422.37900000000002</v>
      </c>
      <c r="C3350" s="4">
        <v>422.37900000000002</v>
      </c>
      <c r="D3350" s="4">
        <v>422.37900000000002</v>
      </c>
      <c r="E3350" s="4">
        <v>329.71730000000002</v>
      </c>
      <c r="F3350" s="4">
        <v>336.58659999999998</v>
      </c>
      <c r="G3350" s="4">
        <v>152.99619999999999</v>
      </c>
      <c r="H3350" s="4">
        <v>48.743299999999998</v>
      </c>
      <c r="I3350" s="4">
        <v>48.743299999999998</v>
      </c>
      <c r="J3350" s="4">
        <v>48.743299999999998</v>
      </c>
      <c r="K3350" s="4">
        <v>48.742199999999997</v>
      </c>
      <c r="L3350" s="4">
        <v>48.908500000000004</v>
      </c>
      <c r="M3350" s="4">
        <v>48.909500000000001</v>
      </c>
      <c r="N3350" s="4">
        <v>48.909500000000001</v>
      </c>
      <c r="O3350" s="4">
        <v>48.909500000000001</v>
      </c>
      <c r="P3350" s="4">
        <v>48.900300000000001</v>
      </c>
      <c r="Q3350" s="4">
        <v>48.900300000000001</v>
      </c>
      <c r="R3350" s="4">
        <v>48.895600000000002</v>
      </c>
      <c r="S3350" s="4">
        <v>52.436199999999999</v>
      </c>
      <c r="T3350" s="4">
        <v>43.551299999999998</v>
      </c>
      <c r="U3350" s="4">
        <v>20.518599999999999</v>
      </c>
      <c r="V3350" s="4">
        <v>24.126899999999999</v>
      </c>
    </row>
    <row r="3351" spans="1:22">
      <c r="A3351" s="34" t="s">
        <v>20</v>
      </c>
      <c r="B3351" s="4">
        <v>12775.485299999998</v>
      </c>
      <c r="C3351" s="4">
        <v>12217.2261</v>
      </c>
      <c r="D3351" s="4">
        <v>11745.2354</v>
      </c>
      <c r="E3351" s="4">
        <v>10090.8009</v>
      </c>
      <c r="F3351" s="4">
        <v>9725.4458999999988</v>
      </c>
      <c r="G3351" s="4">
        <v>9192.4850999999999</v>
      </c>
      <c r="H3351" s="4">
        <v>9143.1124</v>
      </c>
      <c r="I3351" s="4">
        <v>8992.3332000000009</v>
      </c>
      <c r="J3351" s="4">
        <v>8705.7361999999994</v>
      </c>
      <c r="K3351" s="4">
        <v>8122.2262000000001</v>
      </c>
      <c r="L3351" s="4">
        <v>7851.6511</v>
      </c>
      <c r="M3351" s="4">
        <v>7515.3644000000004</v>
      </c>
      <c r="N3351" s="4">
        <v>7540.1886000000004</v>
      </c>
      <c r="O3351" s="4">
        <v>7518.7053999999998</v>
      </c>
      <c r="P3351" s="4">
        <v>7397.3934999999992</v>
      </c>
      <c r="Q3351" s="4">
        <v>7366.9714000000004</v>
      </c>
      <c r="R3351" s="4">
        <v>7215.1188000000002</v>
      </c>
      <c r="S3351" s="4">
        <v>7019.8963999999996</v>
      </c>
      <c r="T3351" s="4">
        <v>7464.6847000000007</v>
      </c>
      <c r="U3351" s="4">
        <v>7337.6583000000001</v>
      </c>
      <c r="V3351" s="4">
        <v>6895.4313000000002</v>
      </c>
    </row>
    <row r="3352" spans="1:22">
      <c r="A3352" s="34" t="s">
        <v>21</v>
      </c>
      <c r="B3352" s="4">
        <v>357.79190000000006</v>
      </c>
      <c r="C3352" s="4">
        <v>364.20349999999996</v>
      </c>
      <c r="D3352" s="4">
        <v>355.03980000000001</v>
      </c>
      <c r="E3352" s="4">
        <v>250.2159</v>
      </c>
      <c r="F3352" s="4">
        <v>249.4881</v>
      </c>
      <c r="G3352" s="4">
        <v>232.39870000000002</v>
      </c>
      <c r="H3352" s="4">
        <v>253.2071</v>
      </c>
      <c r="I3352" s="4">
        <v>248.7482</v>
      </c>
      <c r="J3352" s="4">
        <v>264.01929999999999</v>
      </c>
      <c r="K3352" s="4">
        <v>281.303</v>
      </c>
      <c r="L3352" s="4">
        <v>275.6943</v>
      </c>
      <c r="M3352" s="4">
        <v>121.89739999999999</v>
      </c>
      <c r="N3352" s="4">
        <v>80.880099999999999</v>
      </c>
      <c r="O3352" s="4">
        <v>58.164900000000003</v>
      </c>
      <c r="P3352" s="4">
        <v>60.790700000000001</v>
      </c>
      <c r="Q3352" s="4">
        <v>60.790700000000001</v>
      </c>
      <c r="R3352" s="4">
        <v>50.560500000000005</v>
      </c>
      <c r="S3352" s="4">
        <v>50.566900000000004</v>
      </c>
      <c r="T3352" s="4">
        <v>64.624300000000005</v>
      </c>
      <c r="U3352" s="4">
        <v>64.6267</v>
      </c>
      <c r="V3352" s="4">
        <v>49.108399999999996</v>
      </c>
    </row>
    <row r="3353" spans="1:22">
      <c r="A3353" s="34" t="s">
        <v>22</v>
      </c>
      <c r="B3353" s="4">
        <v>72.277500000000003</v>
      </c>
      <c r="C3353" s="4">
        <v>41.6584</v>
      </c>
      <c r="D3353" s="4">
        <v>46.661799999999999</v>
      </c>
      <c r="E3353" s="4">
        <v>79.270800000000008</v>
      </c>
      <c r="F3353" s="4">
        <v>58.914300000000004</v>
      </c>
      <c r="G3353" s="4">
        <v>37.2667</v>
      </c>
      <c r="H3353" s="4">
        <v>37.259300000000003</v>
      </c>
      <c r="I3353" s="4">
        <v>30.587</v>
      </c>
      <c r="J3353" s="4">
        <v>30.587</v>
      </c>
      <c r="K3353" s="4">
        <v>30.587</v>
      </c>
      <c r="L3353" s="4">
        <v>30.85</v>
      </c>
      <c r="M3353" s="4">
        <v>33.030300000000004</v>
      </c>
      <c r="N3353" s="4">
        <v>29.0458</v>
      </c>
      <c r="O3353" s="4">
        <v>29.0458</v>
      </c>
      <c r="P3353" s="4">
        <v>29.045999999999999</v>
      </c>
      <c r="Q3353" s="4">
        <v>29.045999999999999</v>
      </c>
      <c r="R3353" s="4">
        <v>29.045999999999999</v>
      </c>
      <c r="S3353" s="4">
        <v>27.992999999999999</v>
      </c>
      <c r="T3353" s="4">
        <v>27.992999999999999</v>
      </c>
      <c r="U3353" s="4">
        <v>4.3514999999999997</v>
      </c>
      <c r="V3353" s="4">
        <v>4.3514999999999997</v>
      </c>
    </row>
    <row r="3354" spans="1:22">
      <c r="A3354" s="34" t="s">
        <v>23</v>
      </c>
      <c r="B3354" s="4">
        <v>196.9434</v>
      </c>
      <c r="C3354" s="4">
        <v>200.59059999999999</v>
      </c>
      <c r="D3354" s="4">
        <v>59.980800000000002</v>
      </c>
      <c r="E3354" s="4">
        <v>116.4769</v>
      </c>
      <c r="F3354" s="4">
        <v>116.4371</v>
      </c>
      <c r="G3354" s="4">
        <v>130.63659999999999</v>
      </c>
      <c r="H3354" s="4">
        <v>130.63659999999999</v>
      </c>
      <c r="I3354" s="4">
        <v>130.63659999999999</v>
      </c>
      <c r="J3354" s="4">
        <v>130.63659999999999</v>
      </c>
      <c r="K3354" s="4">
        <v>130.63659999999999</v>
      </c>
      <c r="L3354" s="4">
        <v>130.63339999999999</v>
      </c>
      <c r="M3354" s="4">
        <v>131.17760000000001</v>
      </c>
      <c r="N3354" s="4">
        <v>129.88310000000001</v>
      </c>
      <c r="O3354" s="4">
        <v>129.88310000000001</v>
      </c>
      <c r="P3354" s="4">
        <v>119.04730000000001</v>
      </c>
      <c r="Q3354" s="4">
        <v>119.04730000000001</v>
      </c>
      <c r="R3354" s="4">
        <v>119.04730000000001</v>
      </c>
      <c r="S3354" s="4">
        <v>119.05070000000001</v>
      </c>
      <c r="T3354" s="4">
        <v>113.44110000000001</v>
      </c>
      <c r="U3354" s="4">
        <v>113.44110000000001</v>
      </c>
      <c r="V3354" s="4">
        <v>104.1752</v>
      </c>
    </row>
    <row r="3355" spans="1:22">
      <c r="A3355" s="34" t="s">
        <v>24</v>
      </c>
      <c r="B3355" s="4">
        <v>31.556799999999999</v>
      </c>
      <c r="C3355" s="4">
        <v>18.180299999999999</v>
      </c>
      <c r="D3355" s="4">
        <v>38.251399999999997</v>
      </c>
      <c r="E3355" s="4">
        <v>46.8613</v>
      </c>
      <c r="F3355" s="4">
        <v>50.316900000000004</v>
      </c>
      <c r="G3355" s="4">
        <v>17.247700000000002</v>
      </c>
      <c r="H3355" s="4">
        <v>31.098800000000001</v>
      </c>
      <c r="I3355" s="4">
        <v>27.956700000000001</v>
      </c>
      <c r="J3355" s="4">
        <v>4.0278999999999998</v>
      </c>
      <c r="K3355" s="4">
        <v>4.0278999999999998</v>
      </c>
      <c r="L3355" s="4">
        <v>4.0274999999999999</v>
      </c>
      <c r="M3355" s="4">
        <v>4.0274999999999999</v>
      </c>
      <c r="N3355" s="4">
        <v>4.0274999999999999</v>
      </c>
      <c r="O3355" s="4">
        <v>4.0274999999999999</v>
      </c>
      <c r="P3355" s="4">
        <v>4.0274999999999999</v>
      </c>
      <c r="Q3355" s="4">
        <v>4.0274999999999999</v>
      </c>
      <c r="R3355" s="4">
        <v>4.0274999999999999</v>
      </c>
      <c r="S3355" s="4">
        <v>4.0273000000000003</v>
      </c>
      <c r="T3355" s="4">
        <v>4.0270999999999999</v>
      </c>
      <c r="U3355" s="4">
        <v>4.0270999999999999</v>
      </c>
      <c r="V3355" s="4">
        <v>4.0270999999999999</v>
      </c>
    </row>
    <row r="3356" spans="1:22">
      <c r="A3356" s="34" t="s">
        <v>25</v>
      </c>
      <c r="B3356" s="4">
        <v>668.53250000000003</v>
      </c>
      <c r="C3356" s="4">
        <v>749.63249999999994</v>
      </c>
      <c r="D3356" s="4">
        <v>782.04939999999999</v>
      </c>
      <c r="E3356" s="4">
        <v>710.67380000000003</v>
      </c>
      <c r="F3356" s="4">
        <v>703.21589999999992</v>
      </c>
      <c r="G3356" s="4">
        <v>514.22159999999997</v>
      </c>
      <c r="H3356" s="4">
        <v>842.72660000000008</v>
      </c>
      <c r="I3356" s="4">
        <v>863.0766000000001</v>
      </c>
      <c r="J3356" s="4">
        <v>866.78230000000008</v>
      </c>
      <c r="K3356" s="4">
        <v>904.15650000000005</v>
      </c>
      <c r="L3356" s="4">
        <v>886.43549999999993</v>
      </c>
      <c r="M3356" s="4">
        <v>886.38919999999996</v>
      </c>
      <c r="N3356" s="4">
        <v>886.43039999999996</v>
      </c>
      <c r="O3356" s="4">
        <v>886.43039999999996</v>
      </c>
      <c r="P3356" s="4">
        <v>915.04260000000011</v>
      </c>
      <c r="Q3356" s="4">
        <v>948.2328</v>
      </c>
      <c r="R3356" s="4">
        <v>952.21840000000009</v>
      </c>
      <c r="S3356" s="4">
        <v>961.04790000000003</v>
      </c>
      <c r="T3356" s="4">
        <v>822.43389999999999</v>
      </c>
      <c r="U3356" s="4">
        <v>819.00310000000002</v>
      </c>
      <c r="V3356" s="4">
        <v>820.28689999999995</v>
      </c>
    </row>
    <row r="3357" spans="1:22">
      <c r="A3357" s="34" t="s">
        <v>26</v>
      </c>
      <c r="B3357" s="4">
        <v>58.700499999999998</v>
      </c>
      <c r="C3357" s="4">
        <v>58.700499999999998</v>
      </c>
      <c r="D3357" s="4">
        <v>70.704599999999999</v>
      </c>
      <c r="E3357" s="4">
        <v>88.658299999999997</v>
      </c>
      <c r="F3357" s="4">
        <v>80.2517</v>
      </c>
      <c r="G3357" s="4">
        <v>76.355499999999992</v>
      </c>
      <c r="H3357" s="4">
        <v>76.355500000000006</v>
      </c>
      <c r="I3357" s="4">
        <v>102.8929</v>
      </c>
      <c r="J3357" s="4">
        <v>103.33529999999999</v>
      </c>
      <c r="K3357" s="4">
        <v>103.06559999999999</v>
      </c>
      <c r="L3357" s="4">
        <v>87.255600000000001</v>
      </c>
      <c r="M3357" s="4">
        <v>87.253799999999998</v>
      </c>
      <c r="N3357" s="4">
        <v>27.662800000000001</v>
      </c>
      <c r="O3357" s="4"/>
      <c r="P3357" s="4"/>
      <c r="Q3357" s="4"/>
      <c r="R3357" s="4"/>
      <c r="S3357" s="4"/>
      <c r="T3357" s="4"/>
      <c r="U3357" s="4"/>
      <c r="V3357" s="4"/>
    </row>
    <row r="3358" spans="1:22">
      <c r="A3358" s="34" t="s">
        <v>27</v>
      </c>
      <c r="B3358" s="4">
        <v>1.9625999999999999</v>
      </c>
      <c r="C3358" s="4">
        <v>1.9407000000000001</v>
      </c>
      <c r="D3358" s="4">
        <v>1.9407000000000001</v>
      </c>
      <c r="E3358" s="4"/>
      <c r="F3358" s="4"/>
      <c r="G3358" s="4"/>
      <c r="H3358" s="4">
        <v>3.6015000000000001</v>
      </c>
      <c r="I3358" s="4">
        <v>3.6015000000000001</v>
      </c>
      <c r="J3358" s="4">
        <v>3.6015000000000001</v>
      </c>
      <c r="K3358" s="4">
        <v>3.6015000000000001</v>
      </c>
      <c r="L3358" s="4">
        <v>0.82330000000000003</v>
      </c>
      <c r="M3358" s="4">
        <v>0.82330000000000003</v>
      </c>
      <c r="N3358" s="4">
        <v>0.82330000000000003</v>
      </c>
      <c r="O3358" s="4">
        <v>0.82330000000000003</v>
      </c>
      <c r="P3358" s="4">
        <v>0.82330000000000003</v>
      </c>
      <c r="Q3358" s="4">
        <v>0.82330000000000003</v>
      </c>
      <c r="R3358" s="4">
        <v>0.82330000000000003</v>
      </c>
      <c r="S3358" s="4">
        <v>5.9313000000000002</v>
      </c>
      <c r="T3358" s="4">
        <v>5.9311999999999996</v>
      </c>
      <c r="U3358" s="4">
        <v>5.9306000000000001</v>
      </c>
      <c r="V3358" s="4">
        <v>5.9306000000000001</v>
      </c>
    </row>
    <row r="3359" spans="1:22">
      <c r="A3359" s="34" t="s">
        <v>28</v>
      </c>
      <c r="B3359" s="4"/>
      <c r="C3359" s="4"/>
      <c r="D3359" s="4"/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4"/>
      <c r="Q3359" s="4"/>
      <c r="R3359" s="4">
        <v>1.8547</v>
      </c>
      <c r="S3359" s="4">
        <v>1.8547</v>
      </c>
      <c r="T3359" s="4">
        <v>1.8547</v>
      </c>
      <c r="U3359" s="4">
        <v>1.8547</v>
      </c>
      <c r="V3359" s="4">
        <v>1.8547</v>
      </c>
    </row>
    <row r="3360" spans="1:22">
      <c r="A3360" s="34" t="s">
        <v>30</v>
      </c>
      <c r="B3360" s="4"/>
      <c r="C3360" s="4"/>
      <c r="D3360" s="4">
        <v>4.2388000000000003</v>
      </c>
      <c r="E3360" s="4">
        <v>4.0803000000000003</v>
      </c>
      <c r="F3360" s="4">
        <v>4.0803000000000003</v>
      </c>
      <c r="G3360" s="4"/>
      <c r="H3360" s="4"/>
      <c r="I3360" s="4"/>
      <c r="J3360" s="4"/>
      <c r="K3360" s="4">
        <v>2.1722999999999999</v>
      </c>
      <c r="L3360" s="4">
        <v>2.1722999999999999</v>
      </c>
      <c r="M3360" s="4">
        <v>2.1722999999999999</v>
      </c>
      <c r="N3360" s="4">
        <v>0.74939999999999996</v>
      </c>
      <c r="O3360" s="4">
        <v>0.74939999999999996</v>
      </c>
      <c r="P3360" s="4"/>
      <c r="Q3360" s="4"/>
      <c r="R3360" s="4"/>
      <c r="S3360" s="4"/>
      <c r="T3360" s="4"/>
      <c r="U3360" s="4"/>
      <c r="V3360" s="4"/>
    </row>
    <row r="3361" spans="1:22">
      <c r="A3361" s="34" t="s">
        <v>31</v>
      </c>
      <c r="B3361" s="4">
        <v>49.963799999999999</v>
      </c>
      <c r="C3361" s="4">
        <v>61.492399999999996</v>
      </c>
      <c r="D3361" s="4">
        <v>39.949200000000005</v>
      </c>
      <c r="E3361" s="4">
        <v>6.6135000000000002</v>
      </c>
      <c r="F3361" s="4">
        <v>13.4313</v>
      </c>
      <c r="G3361" s="4">
        <v>6.8417000000000003</v>
      </c>
      <c r="H3361" s="4">
        <v>7.5945999999999998</v>
      </c>
      <c r="I3361" s="4">
        <v>7.5945999999999998</v>
      </c>
      <c r="J3361" s="4">
        <v>11.5793</v>
      </c>
      <c r="K3361" s="4">
        <v>15.871700000000001</v>
      </c>
      <c r="L3361" s="4">
        <v>14.827999999999999</v>
      </c>
      <c r="M3361" s="4">
        <v>9.5731000000000002</v>
      </c>
      <c r="N3361" s="4">
        <v>6.4305000000000003</v>
      </c>
      <c r="O3361" s="4">
        <v>3.7423000000000002</v>
      </c>
      <c r="P3361" s="4">
        <v>3.7423000000000002</v>
      </c>
      <c r="Q3361" s="4">
        <v>3.7423000000000002</v>
      </c>
      <c r="R3361" s="4">
        <v>6.4051</v>
      </c>
      <c r="S3361" s="4">
        <v>3.2511000000000001</v>
      </c>
      <c r="T3361" s="4">
        <v>3.2641</v>
      </c>
      <c r="U3361" s="4">
        <v>3.2640000000000002</v>
      </c>
      <c r="V3361" s="4">
        <v>3.2640000000000002</v>
      </c>
    </row>
    <row r="3362" spans="1:22">
      <c r="A3362" s="34" t="s">
        <v>32</v>
      </c>
      <c r="B3362" s="4">
        <v>4.4189999999999996</v>
      </c>
      <c r="C3362" s="4"/>
      <c r="D3362" s="4"/>
      <c r="E3362" s="4"/>
      <c r="F3362" s="4"/>
      <c r="G3362" s="4">
        <v>1.1509</v>
      </c>
      <c r="H3362" s="4">
        <v>1.1509</v>
      </c>
      <c r="I3362" s="4">
        <v>1.1509</v>
      </c>
      <c r="J3362" s="4"/>
      <c r="K3362" s="4"/>
      <c r="L3362" s="4">
        <v>146.20160000000001</v>
      </c>
      <c r="M3362" s="4"/>
      <c r="N3362" s="4"/>
      <c r="O3362" s="4"/>
      <c r="P3362" s="4"/>
      <c r="Q3362" s="4"/>
      <c r="R3362" s="4"/>
      <c r="S3362" s="4"/>
      <c r="T3362" s="4"/>
      <c r="U3362" s="4"/>
      <c r="V3362" s="4"/>
    </row>
    <row r="3363" spans="1:22">
      <c r="A3363" s="34" t="s">
        <v>33</v>
      </c>
      <c r="B3363" s="4">
        <v>34.651400000000002</v>
      </c>
      <c r="C3363" s="4">
        <v>33.954799999999999</v>
      </c>
      <c r="D3363" s="4">
        <v>33.954799999999999</v>
      </c>
      <c r="E3363" s="4">
        <v>40.265000000000001</v>
      </c>
      <c r="F3363" s="4">
        <v>40.265000000000001</v>
      </c>
      <c r="G3363" s="4">
        <v>8.7386999999999997</v>
      </c>
      <c r="H3363" s="4">
        <v>10.647600000000001</v>
      </c>
      <c r="I3363" s="4">
        <v>7.0179</v>
      </c>
      <c r="J3363" s="4">
        <v>8.4161000000000001</v>
      </c>
      <c r="K3363" s="4">
        <v>8.4161000000000001</v>
      </c>
      <c r="L3363" s="4">
        <v>8.4543999999999997</v>
      </c>
      <c r="M3363" s="4">
        <v>8.4543999999999997</v>
      </c>
      <c r="N3363" s="4">
        <v>10.9277</v>
      </c>
      <c r="O3363" s="4"/>
      <c r="P3363" s="4"/>
      <c r="Q3363" s="4"/>
      <c r="R3363" s="4"/>
      <c r="S3363" s="4"/>
      <c r="T3363" s="4"/>
      <c r="U3363" s="4">
        <v>2.3820000000000001</v>
      </c>
      <c r="V3363" s="4"/>
    </row>
    <row r="3364" spans="1:22">
      <c r="A3364" s="34" t="s">
        <v>34</v>
      </c>
      <c r="B3364" s="4">
        <v>15.566800000000001</v>
      </c>
      <c r="C3364" s="4">
        <v>15.566800000000001</v>
      </c>
      <c r="D3364" s="4">
        <v>19.4617</v>
      </c>
      <c r="E3364" s="4">
        <v>23.5229</v>
      </c>
      <c r="F3364" s="4">
        <v>23.5229</v>
      </c>
      <c r="G3364" s="4">
        <v>23.001999999999999</v>
      </c>
      <c r="H3364" s="4">
        <v>23.001999999999999</v>
      </c>
      <c r="I3364" s="4">
        <v>23.001999999999999</v>
      </c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</row>
    <row r="3365" spans="1:22">
      <c r="A3365" s="34" t="s">
        <v>35</v>
      </c>
      <c r="B3365" s="4">
        <v>17.905799999999999</v>
      </c>
      <c r="C3365" s="4">
        <v>17.905799999999999</v>
      </c>
      <c r="D3365" s="4">
        <v>20.510300000000001</v>
      </c>
      <c r="E3365" s="4">
        <v>26.4252</v>
      </c>
      <c r="F3365" s="4">
        <v>46.807699999999997</v>
      </c>
      <c r="G3365" s="4">
        <v>37.4923</v>
      </c>
      <c r="H3365" s="4">
        <v>33.384399999999999</v>
      </c>
      <c r="I3365" s="4">
        <v>30.827000000000002</v>
      </c>
      <c r="J3365" s="4">
        <v>21.743500000000001</v>
      </c>
      <c r="K3365" s="4">
        <v>16.866700000000002</v>
      </c>
      <c r="L3365" s="4">
        <v>13.201700000000001</v>
      </c>
      <c r="M3365" s="4">
        <v>11.0229</v>
      </c>
      <c r="N3365" s="4">
        <v>11.0229</v>
      </c>
      <c r="O3365" s="4">
        <v>11.0229</v>
      </c>
      <c r="P3365" s="4">
        <v>5.0617999999999999</v>
      </c>
      <c r="Q3365" s="4">
        <v>5.0613000000000001</v>
      </c>
      <c r="R3365" s="4">
        <v>5.0613000000000001</v>
      </c>
      <c r="S3365" s="4">
        <v>5.0613000000000001</v>
      </c>
      <c r="T3365" s="4">
        <v>5.1479999999999997</v>
      </c>
      <c r="U3365" s="4">
        <v>5.0613000000000001</v>
      </c>
      <c r="V3365" s="4">
        <v>5.0613000000000001</v>
      </c>
    </row>
    <row r="3366" spans="1:22">
      <c r="A3366" s="34" t="s">
        <v>36</v>
      </c>
      <c r="B3366" s="4">
        <v>16.390700000000002</v>
      </c>
      <c r="C3366" s="4">
        <v>9.9506999999999994</v>
      </c>
      <c r="D3366" s="4">
        <v>10.585900000000001</v>
      </c>
      <c r="E3366" s="4">
        <v>7.5145</v>
      </c>
      <c r="F3366" s="4">
        <v>8.7841000000000005</v>
      </c>
      <c r="G3366" s="4">
        <v>2.0341999999999998</v>
      </c>
      <c r="H3366" s="4">
        <v>9.7258999999999993</v>
      </c>
      <c r="I3366" s="4">
        <v>9.6605000000000008</v>
      </c>
      <c r="J3366" s="4">
        <v>13.131600000000001</v>
      </c>
      <c r="K3366" s="4">
        <v>13.131600000000001</v>
      </c>
      <c r="L3366" s="4">
        <v>13.154900000000001</v>
      </c>
      <c r="M3366" s="4">
        <v>12.9489</v>
      </c>
      <c r="N3366" s="4">
        <v>12.9489</v>
      </c>
      <c r="O3366" s="4">
        <v>12.9489</v>
      </c>
      <c r="P3366" s="4">
        <v>9.8513999999999999</v>
      </c>
      <c r="Q3366" s="4">
        <v>9.8528000000000002</v>
      </c>
      <c r="R3366" s="4">
        <v>7.4265999999999996</v>
      </c>
      <c r="S3366" s="4">
        <v>7.4268000000000001</v>
      </c>
      <c r="T3366" s="4">
        <v>7.4267000000000003</v>
      </c>
      <c r="U3366" s="4">
        <v>7.4267000000000003</v>
      </c>
      <c r="V3366" s="4">
        <v>7.4265999999999996</v>
      </c>
    </row>
    <row r="3367" spans="1:22">
      <c r="A3367" s="34" t="s">
        <v>37</v>
      </c>
      <c r="B3367" s="4"/>
      <c r="C3367" s="4"/>
      <c r="D3367" s="4"/>
      <c r="E3367" s="4"/>
      <c r="F3367" s="4">
        <v>14.1449</v>
      </c>
      <c r="G3367" s="4">
        <v>26.111499999999999</v>
      </c>
      <c r="H3367" s="4">
        <v>19.832599999999999</v>
      </c>
      <c r="I3367" s="4">
        <v>19.832599999999999</v>
      </c>
      <c r="J3367" s="4">
        <v>19.832599999999999</v>
      </c>
      <c r="K3367" s="4">
        <v>19.832599999999999</v>
      </c>
      <c r="L3367" s="4">
        <v>23.049199999999999</v>
      </c>
      <c r="M3367" s="4">
        <v>23.049199999999999</v>
      </c>
      <c r="N3367" s="4">
        <v>45.950600000000001</v>
      </c>
      <c r="O3367" s="4">
        <v>45.950600000000001</v>
      </c>
      <c r="P3367" s="4">
        <v>34.074800000000003</v>
      </c>
      <c r="Q3367" s="4">
        <v>34.0749</v>
      </c>
      <c r="R3367" s="4">
        <v>36.807200000000002</v>
      </c>
      <c r="S3367" s="4">
        <v>36.8033</v>
      </c>
      <c r="T3367" s="4">
        <v>39.496599999999994</v>
      </c>
      <c r="U3367" s="4">
        <v>36.764400000000002</v>
      </c>
      <c r="V3367" s="4">
        <v>36.761400000000002</v>
      </c>
    </row>
    <row r="3368" spans="1:22">
      <c r="A3368" s="34" t="s">
        <v>38</v>
      </c>
      <c r="B3368" s="4">
        <v>694.93309999999997</v>
      </c>
      <c r="C3368" s="4">
        <v>298.4597</v>
      </c>
      <c r="D3368" s="4">
        <v>285.7</v>
      </c>
      <c r="E3368" s="4">
        <v>176.18470000000002</v>
      </c>
      <c r="F3368" s="4">
        <v>195.07480000000001</v>
      </c>
      <c r="G3368" s="4">
        <v>168.5213</v>
      </c>
      <c r="H3368" s="4">
        <v>138.7705</v>
      </c>
      <c r="I3368" s="4">
        <v>143.7698</v>
      </c>
      <c r="J3368" s="4">
        <v>148.99680000000001</v>
      </c>
      <c r="K3368" s="4">
        <v>66.378900000000002</v>
      </c>
      <c r="L3368" s="4">
        <v>75.195899999999995</v>
      </c>
      <c r="M3368" s="4">
        <v>70.417299999999997</v>
      </c>
      <c r="N3368" s="4">
        <v>59.886499999999998</v>
      </c>
      <c r="O3368" s="4">
        <v>59.886400000000002</v>
      </c>
      <c r="P3368" s="4">
        <v>59.885999999999996</v>
      </c>
      <c r="Q3368" s="4">
        <v>61.876199999999997</v>
      </c>
      <c r="R3368" s="4">
        <v>53.597799999999999</v>
      </c>
      <c r="S3368" s="4">
        <v>53.597799999999999</v>
      </c>
      <c r="T3368" s="4">
        <v>52.5398</v>
      </c>
      <c r="U3368" s="4">
        <v>52.5443</v>
      </c>
      <c r="V3368" s="4">
        <v>52.546800000000005</v>
      </c>
    </row>
    <row r="3369" spans="1:22">
      <c r="A3369" s="34" t="s">
        <v>39</v>
      </c>
      <c r="B3369" s="4">
        <v>72.001599999999996</v>
      </c>
      <c r="C3369" s="4">
        <v>45.250599999999999</v>
      </c>
      <c r="D3369" s="4">
        <v>46.93</v>
      </c>
      <c r="E3369" s="4">
        <v>93.967400000000012</v>
      </c>
      <c r="F3369" s="4">
        <v>94.064099999999996</v>
      </c>
      <c r="G3369" s="4">
        <v>68.396199999999993</v>
      </c>
      <c r="H3369" s="4">
        <v>68.471800000000002</v>
      </c>
      <c r="I3369" s="4">
        <v>70.68180000000001</v>
      </c>
      <c r="J3369" s="4">
        <v>68.165099999999995</v>
      </c>
      <c r="K3369" s="4">
        <v>69.031900000000007</v>
      </c>
      <c r="L3369" s="4">
        <v>73.426599999999993</v>
      </c>
      <c r="M3369" s="4">
        <v>73.723799999999997</v>
      </c>
      <c r="N3369" s="4">
        <v>80.514099999999999</v>
      </c>
      <c r="O3369" s="4">
        <v>109.42269999999999</v>
      </c>
      <c r="P3369" s="4">
        <v>83.649299999999997</v>
      </c>
      <c r="Q3369" s="4">
        <v>81.770200000000003</v>
      </c>
      <c r="R3369" s="4">
        <v>81.770200000000003</v>
      </c>
      <c r="S3369" s="4">
        <v>81.765299999999996</v>
      </c>
      <c r="T3369" s="4">
        <v>68.244200000000006</v>
      </c>
      <c r="U3369" s="4">
        <v>36.7286</v>
      </c>
      <c r="V3369" s="4">
        <v>35.224600000000002</v>
      </c>
    </row>
    <row r="3370" spans="1:22">
      <c r="A3370" s="34" t="s">
        <v>40</v>
      </c>
      <c r="B3370" s="4">
        <v>289.87130000000002</v>
      </c>
      <c r="C3370" s="4">
        <v>254.62</v>
      </c>
      <c r="D3370" s="4">
        <v>351.65</v>
      </c>
      <c r="E3370" s="4">
        <v>331.95719999999994</v>
      </c>
      <c r="F3370" s="4">
        <v>297.8997</v>
      </c>
      <c r="G3370" s="4">
        <v>287.42509999999999</v>
      </c>
      <c r="H3370" s="4">
        <v>278.30380000000002</v>
      </c>
      <c r="I3370" s="4">
        <v>212.45260000000002</v>
      </c>
      <c r="J3370" s="4">
        <v>194.80780000000001</v>
      </c>
      <c r="K3370" s="4">
        <v>196.4701</v>
      </c>
      <c r="L3370" s="4">
        <v>211.27260000000001</v>
      </c>
      <c r="M3370" s="4">
        <v>193.89930000000001</v>
      </c>
      <c r="N3370" s="4">
        <v>193.27610000000001</v>
      </c>
      <c r="O3370" s="4">
        <v>185.7732</v>
      </c>
      <c r="P3370" s="4">
        <v>181.82599999999999</v>
      </c>
      <c r="Q3370" s="4">
        <v>180.83500000000001</v>
      </c>
      <c r="R3370" s="4">
        <v>179.2825</v>
      </c>
      <c r="S3370" s="4">
        <v>175.31559999999999</v>
      </c>
      <c r="T3370" s="4">
        <v>177.95920000000001</v>
      </c>
      <c r="U3370" s="4">
        <v>178.48989999999998</v>
      </c>
      <c r="V3370" s="4">
        <v>178.07380000000001</v>
      </c>
    </row>
    <row r="3371" spans="1:22">
      <c r="A3371" s="34" t="s">
        <v>41</v>
      </c>
      <c r="B3371" s="4">
        <v>1547.8778</v>
      </c>
      <c r="C3371" s="4">
        <v>1561.0848999999998</v>
      </c>
      <c r="D3371" s="4">
        <v>1486.8442</v>
      </c>
      <c r="E3371" s="4">
        <v>1418.0360000000001</v>
      </c>
      <c r="F3371" s="4">
        <v>1802.4138</v>
      </c>
      <c r="G3371" s="4">
        <v>1247.1034</v>
      </c>
      <c r="H3371" s="4">
        <v>1209.2033000000001</v>
      </c>
      <c r="I3371" s="4">
        <v>1164.6287</v>
      </c>
      <c r="J3371" s="4">
        <v>1155.1682000000001</v>
      </c>
      <c r="K3371" s="4">
        <v>1188.8697</v>
      </c>
      <c r="L3371" s="4">
        <v>1138.7181999999998</v>
      </c>
      <c r="M3371" s="4">
        <v>1111.1685</v>
      </c>
      <c r="N3371" s="4">
        <v>1141.1597999999999</v>
      </c>
      <c r="O3371" s="4">
        <v>1108.7336</v>
      </c>
      <c r="P3371" s="4">
        <v>1082.4238</v>
      </c>
      <c r="Q3371" s="4">
        <v>1104.1870999999999</v>
      </c>
      <c r="R3371" s="4">
        <v>1095.5734</v>
      </c>
      <c r="S3371" s="4">
        <v>1094.2724999999998</v>
      </c>
      <c r="T3371" s="4">
        <v>1136.4202</v>
      </c>
      <c r="U3371" s="4">
        <v>1154.9226999999998</v>
      </c>
      <c r="V3371" s="4">
        <v>1095.1698000000001</v>
      </c>
    </row>
    <row r="3372" spans="1:22">
      <c r="A3372" s="34" t="s">
        <v>42</v>
      </c>
      <c r="B3372" s="4">
        <v>600.21870000000001</v>
      </c>
      <c r="C3372" s="4">
        <v>565.29499999999996</v>
      </c>
      <c r="D3372" s="4">
        <v>565.29819999999995</v>
      </c>
      <c r="E3372" s="4">
        <v>984.46939999999995</v>
      </c>
      <c r="F3372" s="4">
        <v>1177.2533000000001</v>
      </c>
      <c r="G3372" s="4">
        <v>1144.4869000000001</v>
      </c>
      <c r="H3372" s="4">
        <v>1119.0542</v>
      </c>
      <c r="I3372" s="4">
        <v>665.83619999999996</v>
      </c>
      <c r="J3372" s="4">
        <v>625.93050000000005</v>
      </c>
      <c r="K3372" s="4">
        <v>614.00109999999995</v>
      </c>
      <c r="L3372" s="4">
        <v>579.10540000000003</v>
      </c>
      <c r="M3372" s="4">
        <v>396.54349999999999</v>
      </c>
      <c r="N3372" s="4">
        <v>373.66129999999998</v>
      </c>
      <c r="O3372" s="4">
        <v>369.36810000000003</v>
      </c>
      <c r="P3372" s="4">
        <v>358.00700000000001</v>
      </c>
      <c r="Q3372" s="4">
        <v>335.75139999999999</v>
      </c>
      <c r="R3372" s="4">
        <v>178.2355</v>
      </c>
      <c r="S3372" s="4">
        <v>178.2946</v>
      </c>
      <c r="T3372" s="4">
        <v>157.48310000000001</v>
      </c>
      <c r="U3372" s="4">
        <v>128.58319999999998</v>
      </c>
      <c r="V3372" s="4">
        <v>128.5831</v>
      </c>
    </row>
    <row r="3373" spans="1:22">
      <c r="A3373" s="34" t="s">
        <v>43</v>
      </c>
      <c r="B3373" s="4">
        <v>35.566200000000002</v>
      </c>
      <c r="C3373" s="4">
        <v>3.8704999999999998</v>
      </c>
      <c r="D3373" s="4">
        <v>35.562800000000003</v>
      </c>
      <c r="E3373" s="4">
        <v>58.237499999999997</v>
      </c>
      <c r="F3373" s="4">
        <v>57.8262</v>
      </c>
      <c r="G3373" s="4">
        <v>53.662399999999998</v>
      </c>
      <c r="H3373" s="4">
        <v>55.027000000000001</v>
      </c>
      <c r="I3373" s="4">
        <v>55.027000000000001</v>
      </c>
      <c r="J3373" s="4">
        <v>55.027000000000001</v>
      </c>
      <c r="K3373" s="4">
        <v>55.027000000000001</v>
      </c>
      <c r="L3373" s="4">
        <v>53.934899999999999</v>
      </c>
      <c r="M3373" s="4">
        <v>53.662599999999998</v>
      </c>
      <c r="N3373" s="4">
        <v>53.662599999999998</v>
      </c>
      <c r="O3373" s="4">
        <v>50.434100000000001</v>
      </c>
      <c r="P3373" s="4">
        <v>50.433799999999998</v>
      </c>
      <c r="Q3373" s="4">
        <v>50.434100000000001</v>
      </c>
      <c r="R3373" s="4">
        <v>18.633500000000002</v>
      </c>
      <c r="S3373" s="4">
        <v>18.633500000000002</v>
      </c>
      <c r="T3373" s="4">
        <v>2.7324000000000002</v>
      </c>
      <c r="U3373" s="4">
        <v>2.7319</v>
      </c>
      <c r="V3373" s="4">
        <v>2.7319</v>
      </c>
    </row>
    <row r="3374" spans="1:22">
      <c r="A3374" s="34" t="s">
        <v>44</v>
      </c>
      <c r="B3374" s="4">
        <v>38.670100000000005</v>
      </c>
      <c r="C3374" s="4">
        <v>32.340899999999998</v>
      </c>
      <c r="D3374" s="4">
        <v>32.340899999999998</v>
      </c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</row>
    <row r="3375" spans="1:22">
      <c r="A3375" s="34" t="s">
        <v>45</v>
      </c>
      <c r="B3375" s="4">
        <v>5.5586000000000002</v>
      </c>
      <c r="C3375" s="4"/>
      <c r="D3375" s="4">
        <v>3.3431999999999999</v>
      </c>
      <c r="E3375" s="4">
        <v>2.3081</v>
      </c>
      <c r="F3375" s="4">
        <v>3.0472000000000001</v>
      </c>
      <c r="G3375" s="4">
        <v>0.92059999999999997</v>
      </c>
      <c r="H3375" s="4">
        <v>7.3266</v>
      </c>
      <c r="I3375" s="4">
        <v>7.3266</v>
      </c>
      <c r="J3375" s="4">
        <v>10.464500000000001</v>
      </c>
      <c r="K3375" s="4">
        <v>4.0585000000000004</v>
      </c>
      <c r="L3375" s="4">
        <v>3.1562999999999999</v>
      </c>
      <c r="M3375" s="4">
        <v>3.1562999999999999</v>
      </c>
      <c r="N3375" s="4">
        <v>3.1562999999999999</v>
      </c>
      <c r="O3375" s="4">
        <v>3.1562999999999999</v>
      </c>
      <c r="P3375" s="4">
        <v>3.1564000000000001</v>
      </c>
      <c r="Q3375" s="4">
        <v>3.1564000000000001</v>
      </c>
      <c r="R3375" s="4">
        <v>3.1564000000000001</v>
      </c>
      <c r="S3375" s="4">
        <v>3.1566000000000001</v>
      </c>
      <c r="T3375" s="4"/>
      <c r="U3375" s="4"/>
      <c r="V3375" s="4"/>
    </row>
    <row r="3376" spans="1:22">
      <c r="A3376" s="34" t="s">
        <v>46</v>
      </c>
      <c r="B3376" s="4"/>
      <c r="C3376" s="4"/>
      <c r="D3376" s="4"/>
      <c r="E3376" s="4"/>
      <c r="F3376" s="4"/>
      <c r="G3376" s="4"/>
      <c r="H3376" s="4"/>
      <c r="I3376" s="4"/>
      <c r="J3376" s="4"/>
      <c r="K3376" s="4"/>
      <c r="L3376" s="4">
        <v>1.8230999999999999</v>
      </c>
      <c r="M3376" s="4">
        <v>2.4020999999999999</v>
      </c>
      <c r="N3376" s="4">
        <v>0.57899999999999996</v>
      </c>
      <c r="O3376" s="4">
        <v>1.7910999999999999</v>
      </c>
      <c r="P3376" s="4">
        <v>0.57899999999999996</v>
      </c>
      <c r="Q3376" s="4">
        <v>0.57899999999999996</v>
      </c>
      <c r="R3376" s="4">
        <v>0.57889999999999997</v>
      </c>
      <c r="S3376" s="4">
        <v>0.57889999999999997</v>
      </c>
      <c r="T3376" s="4">
        <v>0.57889999999999997</v>
      </c>
      <c r="U3376" s="4">
        <v>0.57899999999999996</v>
      </c>
      <c r="V3376" s="4">
        <v>0.57899999999999996</v>
      </c>
    </row>
    <row r="3377" spans="1:22">
      <c r="A3377" s="34" t="s">
        <v>47</v>
      </c>
      <c r="B3377" s="4">
        <v>273.19560000000001</v>
      </c>
      <c r="C3377" s="4">
        <v>240.77330000000001</v>
      </c>
      <c r="D3377" s="4">
        <v>331.54559999999998</v>
      </c>
      <c r="E3377" s="4">
        <v>387.96289999999999</v>
      </c>
      <c r="F3377" s="4">
        <v>253.42240000000001</v>
      </c>
      <c r="G3377" s="4">
        <v>262.39879999999999</v>
      </c>
      <c r="H3377" s="4">
        <v>250.28059999999999</v>
      </c>
      <c r="I3377" s="4">
        <v>192.56450000000001</v>
      </c>
      <c r="J3377" s="4">
        <v>171.38639999999998</v>
      </c>
      <c r="K3377" s="4">
        <v>125.63550000000001</v>
      </c>
      <c r="L3377" s="4">
        <v>112.83080000000001</v>
      </c>
      <c r="M3377" s="4">
        <v>110.55330000000001</v>
      </c>
      <c r="N3377" s="4">
        <v>127.50020000000001</v>
      </c>
      <c r="O3377" s="4">
        <v>132.66980000000001</v>
      </c>
      <c r="P3377" s="4">
        <v>122.27460000000001</v>
      </c>
      <c r="Q3377" s="4">
        <v>120.56099999999999</v>
      </c>
      <c r="R3377" s="4">
        <v>98.742900000000006</v>
      </c>
      <c r="S3377" s="4">
        <v>96.988799999999998</v>
      </c>
      <c r="T3377" s="4">
        <v>64.892399999999995</v>
      </c>
      <c r="U3377" s="4">
        <v>66.680700000000002</v>
      </c>
      <c r="V3377" s="4">
        <v>49.891399999999997</v>
      </c>
    </row>
    <row r="3378" spans="1:22">
      <c r="A3378" s="34" t="s">
        <v>48</v>
      </c>
      <c r="B3378" s="4">
        <v>96.938199999999995</v>
      </c>
      <c r="C3378" s="4">
        <v>96.745800000000003</v>
      </c>
      <c r="D3378" s="4">
        <v>96.745800000000003</v>
      </c>
      <c r="E3378" s="4">
        <v>8.1704000000000008</v>
      </c>
      <c r="F3378" s="4">
        <v>8.1704000000000008</v>
      </c>
      <c r="G3378" s="4"/>
      <c r="H3378" s="4"/>
      <c r="I3378" s="4"/>
      <c r="J3378" s="4"/>
      <c r="K3378" s="4"/>
      <c r="L3378" s="4"/>
      <c r="M3378" s="4"/>
      <c r="N3378" s="4">
        <v>1.5672999999999999</v>
      </c>
      <c r="O3378" s="4">
        <v>1.4435</v>
      </c>
      <c r="P3378" s="4">
        <v>1.4435</v>
      </c>
      <c r="Q3378" s="4">
        <v>1.3913</v>
      </c>
      <c r="R3378" s="4">
        <v>1.3913</v>
      </c>
      <c r="S3378" s="4">
        <v>1.3913</v>
      </c>
      <c r="T3378" s="4">
        <v>1.3912</v>
      </c>
      <c r="U3378" s="4">
        <v>1.3911</v>
      </c>
      <c r="V3378" s="4">
        <v>1.3912</v>
      </c>
    </row>
    <row r="3379" spans="1:22">
      <c r="A3379" s="34" t="s">
        <v>49</v>
      </c>
      <c r="B3379" s="4"/>
      <c r="C3379" s="4"/>
      <c r="D3379" s="4"/>
      <c r="E3379" s="4"/>
      <c r="F3379" s="4"/>
      <c r="G3379" s="4"/>
      <c r="H3379" s="4"/>
      <c r="I3379" s="4"/>
      <c r="J3379" s="4"/>
      <c r="K3379" s="4"/>
      <c r="L3379" s="4">
        <v>0.17369999999999999</v>
      </c>
      <c r="M3379" s="4">
        <v>0.1517</v>
      </c>
      <c r="N3379" s="4">
        <v>0.1517</v>
      </c>
      <c r="O3379" s="4">
        <v>0.1517</v>
      </c>
      <c r="P3379" s="4">
        <v>0.1517</v>
      </c>
      <c r="Q3379" s="4">
        <v>11.6401</v>
      </c>
      <c r="R3379" s="4">
        <v>10.6402</v>
      </c>
      <c r="S3379" s="4">
        <v>10.678599999999999</v>
      </c>
      <c r="T3379" s="4">
        <v>3.7191999999999998</v>
      </c>
      <c r="U3379" s="4">
        <v>5.0648999999999997</v>
      </c>
      <c r="V3379" s="4">
        <v>19.842700000000001</v>
      </c>
    </row>
    <row r="3380" spans="1:22">
      <c r="A3380" s="34" t="s">
        <v>50</v>
      </c>
      <c r="B3380" s="4">
        <v>18.1496</v>
      </c>
      <c r="C3380" s="4">
        <v>71.931899999999999</v>
      </c>
      <c r="D3380" s="4">
        <v>80.0227</v>
      </c>
      <c r="E3380" s="4">
        <v>61.844299999999997</v>
      </c>
      <c r="F3380" s="4">
        <v>56.890100000000004</v>
      </c>
      <c r="G3380" s="4">
        <v>60.6419</v>
      </c>
      <c r="H3380" s="4">
        <v>55.882399999999997</v>
      </c>
      <c r="I3380" s="4">
        <v>53.853700000000003</v>
      </c>
      <c r="J3380" s="4">
        <v>53.853700000000003</v>
      </c>
      <c r="K3380" s="4">
        <v>96.436199999999999</v>
      </c>
      <c r="L3380" s="4">
        <v>96.694000000000003</v>
      </c>
      <c r="M3380" s="4">
        <v>48.259300000000003</v>
      </c>
      <c r="N3380" s="4">
        <v>48.259300000000003</v>
      </c>
      <c r="O3380" s="4">
        <v>53.098700000000001</v>
      </c>
      <c r="P3380" s="4">
        <v>14.0318</v>
      </c>
      <c r="Q3380" s="4">
        <v>14.031499999999999</v>
      </c>
      <c r="R3380" s="4">
        <v>14.974299999999999</v>
      </c>
      <c r="S3380" s="4">
        <v>14.974299999999999</v>
      </c>
      <c r="T3380" s="4">
        <v>11.101100000000001</v>
      </c>
      <c r="U3380" s="4">
        <v>11.101100000000001</v>
      </c>
      <c r="V3380" s="4"/>
    </row>
    <row r="3381" spans="1:22">
      <c r="A3381" s="34" t="s">
        <v>51</v>
      </c>
      <c r="B3381" s="4"/>
      <c r="C3381" s="4"/>
      <c r="D3381" s="4"/>
      <c r="E3381" s="4"/>
      <c r="F3381" s="4"/>
      <c r="G3381" s="4"/>
      <c r="H3381" s="4"/>
      <c r="I3381" s="4"/>
      <c r="J3381" s="4">
        <v>1.1318999999999999</v>
      </c>
      <c r="K3381" s="4">
        <v>1.1318999999999999</v>
      </c>
      <c r="L3381" s="4">
        <v>1.1331</v>
      </c>
      <c r="M3381" s="4">
        <v>1.36</v>
      </c>
      <c r="N3381" s="4">
        <v>1.36</v>
      </c>
      <c r="O3381" s="4"/>
      <c r="P3381" s="4"/>
      <c r="Q3381" s="4"/>
      <c r="R3381" s="4"/>
      <c r="S3381" s="4"/>
      <c r="T3381" s="4">
        <v>4.2869999999999999</v>
      </c>
      <c r="U3381" s="4">
        <v>4.2869999999999999</v>
      </c>
      <c r="V3381" s="4">
        <v>4.2869999999999999</v>
      </c>
    </row>
    <row r="3382" spans="1:22">
      <c r="A3382" s="34" t="s">
        <v>52</v>
      </c>
      <c r="B3382" s="4"/>
      <c r="C3382" s="4"/>
      <c r="D3382" s="4"/>
      <c r="E3382" s="4"/>
      <c r="F3382" s="4"/>
      <c r="G3382" s="4"/>
      <c r="H3382" s="4"/>
      <c r="I3382" s="4">
        <v>9.1225000000000005</v>
      </c>
      <c r="J3382" s="4">
        <v>13.428000000000001</v>
      </c>
      <c r="K3382" s="4">
        <v>15.083</v>
      </c>
      <c r="L3382" s="4">
        <v>15.069900000000001</v>
      </c>
      <c r="M3382" s="4">
        <v>8.3057999999999996</v>
      </c>
      <c r="N3382" s="4">
        <v>8.3224</v>
      </c>
      <c r="O3382" s="4">
        <v>14.931699999999999</v>
      </c>
      <c r="P3382" s="4">
        <v>10.944800000000001</v>
      </c>
      <c r="Q3382" s="4">
        <v>10.5448</v>
      </c>
      <c r="R3382" s="4">
        <v>6.7374000000000001</v>
      </c>
      <c r="S3382" s="4">
        <v>6.7374000000000001</v>
      </c>
      <c r="T3382" s="4">
        <v>5.4350999999999994</v>
      </c>
      <c r="U3382" s="4">
        <v>6.1658999999999997</v>
      </c>
      <c r="V3382" s="4">
        <v>6.1658999999999997</v>
      </c>
    </row>
    <row r="3383" spans="1:22">
      <c r="A3383" s="34" t="s">
        <v>53</v>
      </c>
      <c r="B3383" s="4">
        <v>49.744900000000001</v>
      </c>
      <c r="C3383" s="4">
        <v>33.953099999999999</v>
      </c>
      <c r="D3383" s="4">
        <v>10.2126</v>
      </c>
      <c r="E3383" s="4">
        <v>14.2156</v>
      </c>
      <c r="F3383" s="4">
        <v>11.490399999999999</v>
      </c>
      <c r="G3383" s="4">
        <v>11.8621</v>
      </c>
      <c r="H3383" s="4">
        <v>11.8621</v>
      </c>
      <c r="I3383" s="4">
        <v>31.1113</v>
      </c>
      <c r="J3383" s="4">
        <v>42.2286</v>
      </c>
      <c r="K3383" s="4">
        <v>44.661000000000001</v>
      </c>
      <c r="L3383" s="4">
        <v>39.888199999999998</v>
      </c>
      <c r="M3383" s="4">
        <v>60.680900000000001</v>
      </c>
      <c r="N3383" s="4">
        <v>64.979200000000006</v>
      </c>
      <c r="O3383" s="4">
        <v>69.599000000000004</v>
      </c>
      <c r="P3383" s="4">
        <v>67.159099999999995</v>
      </c>
      <c r="Q3383" s="4">
        <v>66.977100000000007</v>
      </c>
      <c r="R3383" s="4">
        <v>66.465699999999998</v>
      </c>
      <c r="S3383" s="4">
        <v>60.305</v>
      </c>
      <c r="T3383" s="4">
        <v>65.541399999999996</v>
      </c>
      <c r="U3383" s="4">
        <v>50.169799999999995</v>
      </c>
      <c r="V3383" s="4">
        <v>14.974500000000001</v>
      </c>
    </row>
    <row r="3384" spans="1:22">
      <c r="A3384" s="3" t="s">
        <v>164</v>
      </c>
      <c r="B3384" s="4">
        <v>1094.723</v>
      </c>
      <c r="C3384" s="4">
        <v>1306.4926</v>
      </c>
      <c r="D3384" s="4">
        <v>1236.4692</v>
      </c>
      <c r="E3384" s="4">
        <v>1368.1129000000001</v>
      </c>
      <c r="F3384" s="4">
        <v>1269.5272999999997</v>
      </c>
      <c r="G3384" s="4">
        <v>1223.1488999999999</v>
      </c>
      <c r="H3384" s="4">
        <v>1250.8904000000002</v>
      </c>
      <c r="I3384" s="4">
        <v>1235.1808000000001</v>
      </c>
      <c r="J3384" s="4">
        <v>1270.7846000000002</v>
      </c>
      <c r="K3384" s="4">
        <v>1249.7794000000004</v>
      </c>
      <c r="L3384" s="4">
        <v>1172.4866</v>
      </c>
      <c r="M3384" s="4">
        <v>1176.4391999999998</v>
      </c>
      <c r="N3384" s="4">
        <v>867.34480000000008</v>
      </c>
      <c r="O3384" s="4">
        <v>755.6169000000001</v>
      </c>
      <c r="P3384" s="4">
        <v>722.74970000000019</v>
      </c>
      <c r="Q3384" s="4">
        <v>744.38619999999992</v>
      </c>
      <c r="R3384" s="4">
        <v>651.01199999999994</v>
      </c>
      <c r="S3384" s="4">
        <v>639.15169999999989</v>
      </c>
      <c r="T3384" s="4">
        <v>692.85759999999982</v>
      </c>
      <c r="U3384" s="4">
        <v>688.98679999999979</v>
      </c>
      <c r="V3384" s="4">
        <v>680.68049999999982</v>
      </c>
    </row>
    <row r="3385" spans="1:22">
      <c r="A3385" s="34" t="s">
        <v>7</v>
      </c>
      <c r="B3385" s="4"/>
      <c r="C3385" s="4"/>
      <c r="D3385" s="4"/>
      <c r="E3385" s="4"/>
      <c r="F3385" s="4"/>
      <c r="G3385" s="4">
        <v>12.7803</v>
      </c>
      <c r="H3385" s="4">
        <v>13.165800000000001</v>
      </c>
      <c r="I3385" s="4">
        <v>12.641400000000001</v>
      </c>
      <c r="J3385" s="4">
        <v>12.5082</v>
      </c>
      <c r="K3385" s="4">
        <v>12.5082</v>
      </c>
      <c r="L3385" s="4">
        <v>12.5037</v>
      </c>
      <c r="M3385" s="4">
        <v>12.5037</v>
      </c>
      <c r="N3385" s="4">
        <v>12.5009</v>
      </c>
      <c r="O3385" s="4">
        <v>12.365399999999999</v>
      </c>
      <c r="P3385" s="4">
        <v>12.359500000000001</v>
      </c>
      <c r="Q3385" s="4">
        <v>12.3589</v>
      </c>
      <c r="R3385" s="4">
        <v>12.3589</v>
      </c>
      <c r="S3385" s="4">
        <v>12.3589</v>
      </c>
      <c r="T3385" s="4">
        <v>12.3687</v>
      </c>
      <c r="U3385" s="4">
        <v>12.3589</v>
      </c>
      <c r="V3385" s="4">
        <v>7.2462</v>
      </c>
    </row>
    <row r="3386" spans="1:22">
      <c r="A3386" s="34" t="s">
        <v>8</v>
      </c>
      <c r="B3386" s="4"/>
      <c r="C3386" s="4"/>
      <c r="D3386" s="4"/>
      <c r="E3386" s="4"/>
      <c r="F3386" s="4"/>
      <c r="G3386" s="4">
        <v>4.2859999999999996</v>
      </c>
      <c r="H3386" s="4">
        <v>4.2907000000000002</v>
      </c>
      <c r="I3386" s="4">
        <v>4.2859999999999996</v>
      </c>
      <c r="J3386" s="4">
        <v>4.2680999999999996</v>
      </c>
      <c r="K3386" s="4">
        <v>4.2680999999999996</v>
      </c>
      <c r="L3386" s="4">
        <v>4.2683</v>
      </c>
      <c r="M3386" s="4">
        <v>4.2683</v>
      </c>
      <c r="N3386" s="4">
        <v>4.2682000000000002</v>
      </c>
      <c r="O3386" s="4">
        <v>4.2678000000000003</v>
      </c>
      <c r="P3386" s="4">
        <v>4.2701000000000002</v>
      </c>
      <c r="Q3386" s="4">
        <v>4.2701000000000002</v>
      </c>
      <c r="R3386" s="4">
        <v>4.2701000000000002</v>
      </c>
      <c r="S3386" s="4">
        <v>4.2699999999999996</v>
      </c>
      <c r="T3386" s="4">
        <v>4.2736000000000001</v>
      </c>
      <c r="U3386" s="4">
        <v>4.2698999999999998</v>
      </c>
      <c r="V3386" s="4"/>
    </row>
    <row r="3387" spans="1:22">
      <c r="A3387" s="34" t="s">
        <v>9</v>
      </c>
      <c r="B3387" s="4">
        <v>0.80959999999999999</v>
      </c>
      <c r="C3387" s="4">
        <v>1.6811</v>
      </c>
      <c r="D3387" s="4">
        <v>0.72929999999999995</v>
      </c>
      <c r="E3387" s="4"/>
      <c r="F3387" s="4"/>
      <c r="G3387" s="4">
        <v>3.6448999999999998</v>
      </c>
      <c r="H3387" s="4">
        <v>3.8572000000000002</v>
      </c>
      <c r="I3387" s="4">
        <v>3.8595000000000002</v>
      </c>
      <c r="J3387" s="4">
        <v>3.6374</v>
      </c>
      <c r="K3387" s="4">
        <v>3.6374</v>
      </c>
      <c r="L3387" s="4">
        <v>4.5391000000000004</v>
      </c>
      <c r="M3387" s="4">
        <v>4.5391000000000004</v>
      </c>
      <c r="N3387" s="4">
        <v>4.5392000000000001</v>
      </c>
      <c r="O3387" s="4">
        <v>4.5380000000000003</v>
      </c>
      <c r="P3387" s="4">
        <v>4.5378999999999996</v>
      </c>
      <c r="Q3387" s="4">
        <v>4.5378999999999996</v>
      </c>
      <c r="R3387" s="4">
        <v>4.5378999999999996</v>
      </c>
      <c r="S3387" s="4">
        <v>4.5376000000000003</v>
      </c>
      <c r="T3387" s="4">
        <v>4.5358000000000001</v>
      </c>
      <c r="U3387" s="4">
        <v>4.5377999999999998</v>
      </c>
      <c r="V3387" s="4">
        <v>3.8544</v>
      </c>
    </row>
    <row r="3388" spans="1:22">
      <c r="A3388" s="34" t="s">
        <v>10</v>
      </c>
      <c r="B3388" s="4"/>
      <c r="C3388" s="4"/>
      <c r="D3388" s="4"/>
      <c r="E3388" s="4"/>
      <c r="F3388" s="4"/>
      <c r="G3388" s="4">
        <v>2.8380999999999998</v>
      </c>
      <c r="H3388" s="4">
        <v>2.8369</v>
      </c>
      <c r="I3388" s="4">
        <v>2.8380999999999998</v>
      </c>
      <c r="J3388" s="4">
        <v>3.1652999999999998</v>
      </c>
      <c r="K3388" s="4">
        <v>3.1652999999999998</v>
      </c>
      <c r="L3388" s="4">
        <v>3.1644999999999999</v>
      </c>
      <c r="M3388" s="4">
        <v>3.1644999999999999</v>
      </c>
      <c r="N3388" s="4">
        <v>3.1648000000000001</v>
      </c>
      <c r="O3388" s="4">
        <v>3.165</v>
      </c>
      <c r="P3388" s="4">
        <v>3.1621999999999999</v>
      </c>
      <c r="Q3388" s="4">
        <v>4.1642000000000001</v>
      </c>
      <c r="R3388" s="4">
        <v>4.1642000000000001</v>
      </c>
      <c r="S3388" s="4">
        <v>4.1642000000000001</v>
      </c>
      <c r="T3388" s="4">
        <v>4.1619999999999999</v>
      </c>
      <c r="U3388" s="4">
        <v>4.1662999999999997</v>
      </c>
      <c r="V3388" s="4">
        <v>1.9914000000000001</v>
      </c>
    </row>
    <row r="3389" spans="1:22">
      <c r="A3389" s="34" t="s">
        <v>12</v>
      </c>
      <c r="B3389" s="4">
        <v>0.34799999999999998</v>
      </c>
      <c r="C3389" s="4">
        <v>0.34799999999999998</v>
      </c>
      <c r="D3389" s="4">
        <v>0.34799999999999998</v>
      </c>
      <c r="E3389" s="4">
        <v>0.34799999999999998</v>
      </c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</row>
    <row r="3390" spans="1:22">
      <c r="A3390" s="34" t="s">
        <v>13</v>
      </c>
      <c r="B3390" s="4"/>
      <c r="C3390" s="4"/>
      <c r="D3390" s="4"/>
      <c r="E3390" s="4"/>
      <c r="F3390" s="4"/>
      <c r="G3390" s="4"/>
      <c r="H3390" s="4"/>
      <c r="I3390" s="4"/>
      <c r="J3390" s="4">
        <v>2.4889999999999999</v>
      </c>
      <c r="K3390" s="4">
        <v>2.4889999999999999</v>
      </c>
      <c r="L3390" s="4">
        <v>2.4887999999999999</v>
      </c>
      <c r="M3390" s="4">
        <v>2.4887999999999999</v>
      </c>
      <c r="N3390" s="4">
        <v>2.4887999999999999</v>
      </c>
      <c r="O3390" s="4">
        <v>2.4887999999999999</v>
      </c>
      <c r="P3390" s="4">
        <v>2.4887999999999999</v>
      </c>
      <c r="Q3390" s="4">
        <v>2.4889000000000001</v>
      </c>
      <c r="R3390" s="4">
        <v>2.4889000000000001</v>
      </c>
      <c r="S3390" s="4">
        <v>2.4889000000000001</v>
      </c>
      <c r="T3390" s="4">
        <v>1.8327</v>
      </c>
      <c r="U3390" s="4">
        <v>1.8327</v>
      </c>
      <c r="V3390" s="4">
        <v>1.8329</v>
      </c>
    </row>
    <row r="3391" spans="1:22">
      <c r="A3391" s="34" t="s">
        <v>14</v>
      </c>
      <c r="B3391" s="4"/>
      <c r="C3391" s="4"/>
      <c r="D3391" s="4"/>
      <c r="E3391" s="4"/>
      <c r="F3391" s="4"/>
      <c r="G3391" s="4"/>
      <c r="H3391" s="4"/>
      <c r="I3391" s="4">
        <v>0.52949999999999997</v>
      </c>
      <c r="J3391" s="4"/>
      <c r="K3391" s="4"/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4"/>
    </row>
    <row r="3392" spans="1:22">
      <c r="A3392" s="34" t="s">
        <v>15</v>
      </c>
      <c r="B3392" s="4"/>
      <c r="C3392" s="4">
        <v>3.0933000000000002</v>
      </c>
      <c r="D3392" s="4"/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4"/>
      <c r="S3392" s="4"/>
      <c r="T3392" s="4">
        <v>67.325800000000001</v>
      </c>
      <c r="U3392" s="4">
        <v>67.325800000000001</v>
      </c>
      <c r="V3392" s="4">
        <v>67.325800000000001</v>
      </c>
    </row>
    <row r="3393" spans="1:22">
      <c r="A3393" s="34" t="s">
        <v>16</v>
      </c>
      <c r="B3393" s="4"/>
      <c r="C3393" s="4"/>
      <c r="D3393" s="4">
        <v>3.5575000000000001</v>
      </c>
      <c r="E3393" s="4">
        <v>4.6345000000000001</v>
      </c>
      <c r="F3393" s="4">
        <v>4.6345000000000001</v>
      </c>
      <c r="G3393" s="4">
        <v>4.6345000000000001</v>
      </c>
      <c r="H3393" s="4">
        <v>4.2885999999999997</v>
      </c>
      <c r="I3393" s="4"/>
      <c r="J3393" s="4">
        <v>2.306</v>
      </c>
      <c r="K3393" s="4">
        <v>0.87570000000000003</v>
      </c>
      <c r="L3393" s="4">
        <v>0.87819999999999998</v>
      </c>
      <c r="M3393" s="4">
        <v>0.78520000000000001</v>
      </c>
      <c r="N3393" s="4">
        <v>0.78520000000000001</v>
      </c>
      <c r="O3393" s="4"/>
      <c r="P3393" s="4"/>
      <c r="Q3393" s="4"/>
      <c r="R3393" s="4"/>
      <c r="S3393" s="4"/>
      <c r="T3393" s="4">
        <v>5.0236999999999998</v>
      </c>
      <c r="U3393" s="4">
        <v>5.0236999999999998</v>
      </c>
      <c r="V3393" s="4">
        <v>5.0236999999999998</v>
      </c>
    </row>
    <row r="3394" spans="1:22">
      <c r="A3394" s="34" t="s">
        <v>17</v>
      </c>
      <c r="B3394" s="4">
        <v>9.9609000000000005</v>
      </c>
      <c r="C3394" s="4">
        <v>9.9609000000000005</v>
      </c>
      <c r="D3394" s="4">
        <v>9.9609000000000005</v>
      </c>
      <c r="E3394" s="4">
        <v>6.5522999999999998</v>
      </c>
      <c r="F3394" s="4">
        <v>6.5522999999999998</v>
      </c>
      <c r="G3394" s="4">
        <v>6.5522999999999998</v>
      </c>
      <c r="H3394" s="4">
        <v>6.5522999999999998</v>
      </c>
      <c r="I3394" s="4">
        <v>6.5522999999999998</v>
      </c>
      <c r="J3394" s="4">
        <v>6.5522999999999998</v>
      </c>
      <c r="K3394" s="4">
        <v>6.5522999999999998</v>
      </c>
      <c r="L3394" s="4">
        <v>6.5523999999999996</v>
      </c>
      <c r="M3394" s="4">
        <v>6.5523999999999996</v>
      </c>
      <c r="N3394" s="4">
        <v>6.5523999999999996</v>
      </c>
      <c r="O3394" s="4">
        <v>6.5523999999999996</v>
      </c>
      <c r="P3394" s="4">
        <v>6.5526</v>
      </c>
      <c r="Q3394" s="4">
        <v>5.7956000000000003</v>
      </c>
      <c r="R3394" s="4">
        <v>5.7957000000000001</v>
      </c>
      <c r="S3394" s="4">
        <v>6.3444000000000003</v>
      </c>
      <c r="T3394" s="4">
        <v>4.4592000000000001</v>
      </c>
      <c r="U3394" s="4">
        <v>4.4592000000000001</v>
      </c>
      <c r="V3394" s="4">
        <v>4.4591000000000003</v>
      </c>
    </row>
    <row r="3395" spans="1:22">
      <c r="A3395" s="34" t="s">
        <v>18</v>
      </c>
      <c r="B3395" s="4">
        <v>11.459300000000001</v>
      </c>
      <c r="C3395" s="4">
        <v>1.4714</v>
      </c>
      <c r="D3395" s="4">
        <v>2.5901999999999998</v>
      </c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</row>
    <row r="3396" spans="1:22">
      <c r="A3396" s="34" t="s">
        <v>19</v>
      </c>
      <c r="B3396" s="4"/>
      <c r="C3396" s="4"/>
      <c r="D3396" s="4"/>
      <c r="E3396" s="4"/>
      <c r="F3396" s="4"/>
      <c r="G3396" s="4"/>
      <c r="H3396" s="4"/>
      <c r="I3396" s="4">
        <v>0.51070000000000004</v>
      </c>
      <c r="J3396" s="4">
        <v>0.51070000000000004</v>
      </c>
      <c r="K3396" s="4">
        <v>0.39939999999999998</v>
      </c>
      <c r="L3396" s="4">
        <v>0.40079999999999999</v>
      </c>
      <c r="M3396" s="4">
        <v>0.40079999999999999</v>
      </c>
      <c r="N3396" s="4">
        <v>0.67679999999999996</v>
      </c>
      <c r="O3396" s="4">
        <v>0.67679999999999996</v>
      </c>
      <c r="P3396" s="4">
        <v>0.67659999999999998</v>
      </c>
      <c r="Q3396" s="4">
        <v>0.67659999999999998</v>
      </c>
      <c r="R3396" s="4">
        <v>0.67659999999999998</v>
      </c>
      <c r="S3396" s="4">
        <v>0.67659999999999998</v>
      </c>
      <c r="T3396" s="4">
        <v>13.1233</v>
      </c>
      <c r="U3396" s="4">
        <v>13.1229</v>
      </c>
      <c r="V3396" s="4">
        <v>0.67649999999999999</v>
      </c>
    </row>
    <row r="3397" spans="1:22">
      <c r="A3397" s="34" t="s">
        <v>20</v>
      </c>
      <c r="B3397" s="4">
        <v>5.6074999999999999</v>
      </c>
      <c r="C3397" s="4">
        <v>7.8339999999999996</v>
      </c>
      <c r="D3397" s="4">
        <v>5.5688000000000004</v>
      </c>
      <c r="E3397" s="4">
        <v>33.790599999999998</v>
      </c>
      <c r="F3397" s="4">
        <v>37.689700000000002</v>
      </c>
      <c r="G3397" s="4">
        <v>41.637900000000002</v>
      </c>
      <c r="H3397" s="4">
        <v>57.756</v>
      </c>
      <c r="I3397" s="4">
        <v>57.591200000000001</v>
      </c>
      <c r="J3397" s="4">
        <v>60.603899999999996</v>
      </c>
      <c r="K3397" s="4">
        <v>56.477800000000002</v>
      </c>
      <c r="L3397" s="4">
        <v>63.462000000000003</v>
      </c>
      <c r="M3397" s="4">
        <v>79.602400000000003</v>
      </c>
      <c r="N3397" s="4">
        <v>71.281599999999997</v>
      </c>
      <c r="O3397" s="4">
        <v>71.281599999999997</v>
      </c>
      <c r="P3397" s="4">
        <v>83.381699999999995</v>
      </c>
      <c r="Q3397" s="4">
        <v>88.825199999999995</v>
      </c>
      <c r="R3397" s="4">
        <v>78.842399999999998</v>
      </c>
      <c r="S3397" s="4">
        <v>75.622500000000002</v>
      </c>
      <c r="T3397" s="4">
        <v>89.229500000000002</v>
      </c>
      <c r="U3397" s="4">
        <v>83.06819999999999</v>
      </c>
      <c r="V3397" s="4">
        <v>83.069299999999998</v>
      </c>
    </row>
    <row r="3398" spans="1:22">
      <c r="A3398" s="34" t="s">
        <v>21</v>
      </c>
      <c r="B3398" s="4">
        <v>13.178699999999999</v>
      </c>
      <c r="C3398" s="4">
        <v>23.968</v>
      </c>
      <c r="D3398" s="4">
        <v>32.331099999999999</v>
      </c>
      <c r="E3398" s="4">
        <v>25.686100000000003</v>
      </c>
      <c r="F3398" s="4">
        <v>25.686100000000003</v>
      </c>
      <c r="G3398" s="4">
        <v>25.6861</v>
      </c>
      <c r="H3398" s="4">
        <v>25.664200000000001</v>
      </c>
      <c r="I3398" s="4">
        <v>25.664200000000001</v>
      </c>
      <c r="J3398" s="4">
        <v>25.664200000000001</v>
      </c>
      <c r="K3398" s="4">
        <v>22.292499999999997</v>
      </c>
      <c r="L3398" s="4">
        <v>22.105399999999999</v>
      </c>
      <c r="M3398" s="4">
        <v>14.113099999999999</v>
      </c>
      <c r="N3398" s="4">
        <v>14.113099999999999</v>
      </c>
      <c r="O3398" s="4">
        <v>14.113099999999999</v>
      </c>
      <c r="P3398" s="4">
        <v>14.113200000000001</v>
      </c>
      <c r="Q3398" s="4">
        <v>14.113200000000001</v>
      </c>
      <c r="R3398" s="4">
        <v>14.1119</v>
      </c>
      <c r="S3398" s="4">
        <v>14.113799999999999</v>
      </c>
      <c r="T3398" s="4"/>
      <c r="U3398" s="4"/>
      <c r="V3398" s="4"/>
    </row>
    <row r="3399" spans="1:22">
      <c r="A3399" s="34" t="s">
        <v>22</v>
      </c>
      <c r="B3399" s="4"/>
      <c r="C3399" s="4"/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>
        <v>6.9698000000000002</v>
      </c>
      <c r="R3399" s="4">
        <v>6.9698000000000002</v>
      </c>
      <c r="S3399" s="4">
        <v>8.5556000000000001</v>
      </c>
      <c r="T3399" s="4">
        <v>6.9698000000000002</v>
      </c>
      <c r="U3399" s="4">
        <v>6.9698000000000002</v>
      </c>
      <c r="V3399" s="4">
        <v>6.9698000000000002</v>
      </c>
    </row>
    <row r="3400" spans="1:22">
      <c r="A3400" s="34" t="s">
        <v>25</v>
      </c>
      <c r="B3400" s="4">
        <v>16.077500000000001</v>
      </c>
      <c r="C3400" s="4">
        <v>38.462200000000003</v>
      </c>
      <c r="D3400" s="4">
        <v>38.462200000000003</v>
      </c>
      <c r="E3400" s="4">
        <v>71.200900000000004</v>
      </c>
      <c r="F3400" s="4">
        <v>56.167299999999997</v>
      </c>
      <c r="G3400" s="4">
        <v>71.042199999999994</v>
      </c>
      <c r="H3400" s="4">
        <v>71.042199999999994</v>
      </c>
      <c r="I3400" s="4">
        <v>69.341099999999997</v>
      </c>
      <c r="J3400" s="4">
        <v>69.341099999999997</v>
      </c>
      <c r="K3400" s="4">
        <v>69.341099999999997</v>
      </c>
      <c r="L3400" s="4">
        <v>52.755600000000001</v>
      </c>
      <c r="M3400" s="4">
        <v>52.755600000000001</v>
      </c>
      <c r="N3400" s="4">
        <v>52.755600000000001</v>
      </c>
      <c r="O3400" s="4">
        <v>52.752400000000002</v>
      </c>
      <c r="P3400" s="4">
        <v>52.741199999999999</v>
      </c>
      <c r="Q3400" s="4">
        <v>52.738300000000002</v>
      </c>
      <c r="R3400" s="4"/>
      <c r="S3400" s="4"/>
      <c r="T3400" s="4"/>
      <c r="U3400" s="4"/>
      <c r="V3400" s="4"/>
    </row>
    <row r="3401" spans="1:22">
      <c r="A3401" s="34" t="s">
        <v>30</v>
      </c>
      <c r="B3401" s="4">
        <v>2.5497000000000001</v>
      </c>
      <c r="C3401" s="4">
        <v>2.5497000000000001</v>
      </c>
      <c r="D3401" s="4">
        <v>2.5497000000000001</v>
      </c>
      <c r="E3401" s="4">
        <v>4.8179999999999996</v>
      </c>
      <c r="F3401" s="4">
        <v>4.8179999999999996</v>
      </c>
      <c r="G3401" s="4"/>
      <c r="H3401" s="4"/>
      <c r="I3401" s="4"/>
      <c r="J3401" s="4"/>
      <c r="K3401" s="4">
        <v>2.3178999999999998</v>
      </c>
      <c r="L3401" s="4">
        <v>2.3178999999999998</v>
      </c>
      <c r="M3401" s="4">
        <v>2.3178999999999998</v>
      </c>
      <c r="N3401" s="4"/>
      <c r="O3401" s="4"/>
      <c r="P3401" s="4"/>
      <c r="Q3401" s="4"/>
      <c r="R3401" s="4"/>
      <c r="S3401" s="4"/>
      <c r="T3401" s="4"/>
      <c r="U3401" s="4"/>
      <c r="V3401" s="4"/>
    </row>
    <row r="3402" spans="1:22">
      <c r="A3402" s="34" t="s">
        <v>31</v>
      </c>
      <c r="B3402" s="4"/>
      <c r="C3402" s="4">
        <v>3.7905000000000002</v>
      </c>
      <c r="D3402" s="4"/>
      <c r="E3402" s="4"/>
      <c r="F3402" s="4"/>
      <c r="G3402" s="4"/>
      <c r="H3402" s="4"/>
      <c r="I3402" s="4"/>
      <c r="J3402" s="4"/>
      <c r="K3402" s="4"/>
      <c r="L3402" s="4">
        <v>0.3175</v>
      </c>
      <c r="M3402" s="4">
        <v>0.3175</v>
      </c>
      <c r="N3402" s="4">
        <v>0.3175</v>
      </c>
      <c r="O3402" s="4">
        <v>0.3175</v>
      </c>
      <c r="P3402" s="4">
        <v>0.3175</v>
      </c>
      <c r="Q3402" s="4">
        <v>0.3175</v>
      </c>
      <c r="R3402" s="4">
        <v>0.3221</v>
      </c>
      <c r="S3402" s="4">
        <v>0.3221</v>
      </c>
      <c r="T3402" s="4">
        <v>0.17419999999999999</v>
      </c>
      <c r="U3402" s="4">
        <v>0.17419999999999999</v>
      </c>
      <c r="V3402" s="4">
        <v>0.17419999999999999</v>
      </c>
    </row>
    <row r="3403" spans="1:22">
      <c r="A3403" s="34" t="s">
        <v>33</v>
      </c>
      <c r="B3403" s="4"/>
      <c r="C3403" s="4"/>
      <c r="D3403" s="4"/>
      <c r="E3403" s="4"/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4"/>
      <c r="Q3403" s="4"/>
      <c r="R3403" s="4"/>
      <c r="S3403" s="4"/>
      <c r="T3403" s="4">
        <v>1.0034000000000001</v>
      </c>
      <c r="U3403" s="4">
        <v>1.0035000000000001</v>
      </c>
      <c r="V3403" s="4">
        <v>1.0035000000000001</v>
      </c>
    </row>
    <row r="3404" spans="1:22">
      <c r="A3404" s="34" t="s">
        <v>34</v>
      </c>
      <c r="B3404" s="4"/>
      <c r="C3404" s="4"/>
      <c r="D3404" s="4"/>
      <c r="E3404" s="4"/>
      <c r="F3404" s="4"/>
      <c r="G3404" s="4">
        <v>0.38219999999999998</v>
      </c>
      <c r="H3404" s="4">
        <v>0.38219999999999998</v>
      </c>
      <c r="I3404" s="4">
        <v>0.38219999999999998</v>
      </c>
      <c r="J3404" s="4">
        <v>0.34300000000000003</v>
      </c>
      <c r="K3404" s="4"/>
      <c r="L3404" s="4"/>
      <c r="M3404" s="4"/>
      <c r="N3404" s="4"/>
      <c r="O3404" s="4"/>
      <c r="P3404" s="4"/>
      <c r="Q3404" s="4"/>
      <c r="R3404" s="4">
        <v>1.5164</v>
      </c>
      <c r="S3404" s="4">
        <v>1.5164</v>
      </c>
      <c r="T3404" s="4">
        <v>0.69889999999999997</v>
      </c>
      <c r="U3404" s="4">
        <v>0.69889999999999997</v>
      </c>
      <c r="V3404" s="4">
        <v>0.69889999999999997</v>
      </c>
    </row>
    <row r="3405" spans="1:22">
      <c r="A3405" s="34" t="s">
        <v>35</v>
      </c>
      <c r="B3405" s="4"/>
      <c r="C3405" s="4"/>
      <c r="D3405" s="4"/>
      <c r="E3405" s="4"/>
      <c r="F3405" s="4"/>
      <c r="G3405" s="4"/>
      <c r="H3405" s="4"/>
      <c r="I3405" s="4"/>
      <c r="J3405" s="4"/>
      <c r="K3405" s="4"/>
      <c r="L3405" s="4"/>
      <c r="M3405" s="4"/>
      <c r="N3405" s="4">
        <v>1.6092</v>
      </c>
      <c r="O3405" s="4">
        <v>1.6092</v>
      </c>
      <c r="P3405" s="4">
        <v>1.6091</v>
      </c>
      <c r="Q3405" s="4">
        <v>1.609</v>
      </c>
      <c r="R3405" s="4">
        <v>1.609</v>
      </c>
      <c r="S3405" s="4">
        <v>1.609</v>
      </c>
      <c r="T3405" s="4">
        <v>1.609</v>
      </c>
      <c r="U3405" s="4">
        <v>1.609</v>
      </c>
      <c r="V3405" s="4">
        <v>1.609</v>
      </c>
    </row>
    <row r="3406" spans="1:22">
      <c r="A3406" s="34" t="s">
        <v>36</v>
      </c>
      <c r="B3406" s="4"/>
      <c r="C3406" s="4">
        <v>1.2366999999999999</v>
      </c>
      <c r="D3406" s="4">
        <v>1.2366999999999999</v>
      </c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4"/>
      <c r="R3406" s="4"/>
      <c r="S3406" s="4"/>
      <c r="T3406" s="4"/>
      <c r="U3406" s="4"/>
      <c r="V3406" s="4"/>
    </row>
    <row r="3407" spans="1:22">
      <c r="A3407" s="34" t="s">
        <v>37</v>
      </c>
      <c r="B3407" s="4"/>
      <c r="C3407" s="4"/>
      <c r="D3407" s="4">
        <v>3.2185999999999999</v>
      </c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/>
    </row>
    <row r="3408" spans="1:22">
      <c r="A3408" s="34" t="s">
        <v>38</v>
      </c>
      <c r="B3408" s="4">
        <v>231.17330000000001</v>
      </c>
      <c r="C3408" s="4">
        <v>231.17310000000001</v>
      </c>
      <c r="D3408" s="4">
        <v>224.5</v>
      </c>
      <c r="E3408" s="4">
        <v>167.73250000000002</v>
      </c>
      <c r="F3408" s="4">
        <v>175.74439999999998</v>
      </c>
      <c r="G3408" s="4">
        <v>177.53550000000001</v>
      </c>
      <c r="H3408" s="4">
        <v>175.7423</v>
      </c>
      <c r="I3408" s="4">
        <v>175.7423</v>
      </c>
      <c r="J3408" s="4">
        <v>175.7423</v>
      </c>
      <c r="K3408" s="4">
        <v>175.7423</v>
      </c>
      <c r="L3408" s="4">
        <v>74.711200000000005</v>
      </c>
      <c r="M3408" s="4">
        <v>75.404499999999999</v>
      </c>
      <c r="N3408" s="4">
        <v>74.711200000000005</v>
      </c>
      <c r="O3408" s="4">
        <v>74.711200000000005</v>
      </c>
      <c r="P3408" s="4">
        <v>74.710400000000007</v>
      </c>
      <c r="Q3408" s="4">
        <v>46.733699999999999</v>
      </c>
      <c r="R3408" s="4"/>
      <c r="S3408" s="4"/>
      <c r="T3408" s="4"/>
      <c r="U3408" s="4"/>
      <c r="V3408" s="4"/>
    </row>
    <row r="3409" spans="1:22">
      <c r="A3409" s="34" t="s">
        <v>39</v>
      </c>
      <c r="B3409" s="4">
        <v>9.9811999999999994</v>
      </c>
      <c r="C3409" s="4">
        <v>12.583600000000001</v>
      </c>
      <c r="D3409" s="4"/>
      <c r="E3409" s="4">
        <v>28.985700000000001</v>
      </c>
      <c r="F3409" s="4">
        <v>6.3151000000000002</v>
      </c>
      <c r="G3409" s="4">
        <v>4.9360999999999997</v>
      </c>
      <c r="H3409" s="4">
        <v>4.9360999999999997</v>
      </c>
      <c r="I3409" s="4">
        <v>4.9360999999999997</v>
      </c>
      <c r="J3409" s="4">
        <v>4.6463000000000001</v>
      </c>
      <c r="K3409" s="4">
        <v>4.6463000000000001</v>
      </c>
      <c r="L3409" s="4">
        <v>6.4139999999999997</v>
      </c>
      <c r="M3409" s="4">
        <v>5.0412999999999997</v>
      </c>
      <c r="N3409" s="4">
        <v>5.0412999999999997</v>
      </c>
      <c r="O3409" s="4">
        <v>4.7706999999999997</v>
      </c>
      <c r="P3409" s="4">
        <v>4.9999000000000002</v>
      </c>
      <c r="Q3409" s="4">
        <v>2.8960999999999997</v>
      </c>
      <c r="R3409" s="4">
        <v>2.8960999999999997</v>
      </c>
      <c r="S3409" s="4">
        <v>2.8959000000000001</v>
      </c>
      <c r="T3409" s="4">
        <v>2.0512000000000001</v>
      </c>
      <c r="U3409" s="4">
        <v>1.7462</v>
      </c>
      <c r="V3409" s="4">
        <v>1.7461</v>
      </c>
    </row>
    <row r="3410" spans="1:22">
      <c r="A3410" s="34" t="s">
        <v>40</v>
      </c>
      <c r="B3410" s="4"/>
      <c r="C3410" s="4"/>
      <c r="D3410" s="4"/>
      <c r="E3410" s="4"/>
      <c r="F3410" s="4"/>
      <c r="G3410" s="4"/>
      <c r="H3410" s="4"/>
      <c r="I3410" s="4"/>
      <c r="J3410" s="4"/>
      <c r="K3410" s="4"/>
      <c r="L3410" s="4">
        <v>17.041799999999999</v>
      </c>
      <c r="M3410" s="4">
        <v>15.9078</v>
      </c>
      <c r="N3410" s="4">
        <v>3.4845999999999999</v>
      </c>
      <c r="O3410" s="4">
        <v>3.8637999999999999</v>
      </c>
      <c r="P3410" s="4">
        <v>4.1535000000000002</v>
      </c>
      <c r="Q3410" s="4">
        <v>4.1535000000000002</v>
      </c>
      <c r="R3410" s="4">
        <v>2.601</v>
      </c>
      <c r="S3410" s="4">
        <v>2.1814</v>
      </c>
      <c r="T3410" s="4">
        <v>4.8970000000000002</v>
      </c>
      <c r="U3410" s="4">
        <v>4.8971</v>
      </c>
      <c r="V3410" s="4">
        <v>4.8973999999999993</v>
      </c>
    </row>
    <row r="3411" spans="1:22">
      <c r="A3411" s="34" t="s">
        <v>41</v>
      </c>
      <c r="B3411" s="4"/>
      <c r="C3411" s="4"/>
      <c r="D3411" s="4">
        <v>3.8441000000000001</v>
      </c>
      <c r="E3411" s="4">
        <v>11.7499</v>
      </c>
      <c r="F3411" s="4">
        <v>10.072699999999999</v>
      </c>
      <c r="G3411" s="4">
        <v>10.072699999999999</v>
      </c>
      <c r="H3411" s="4">
        <v>10.069699999999999</v>
      </c>
      <c r="I3411" s="4"/>
      <c r="J3411" s="4"/>
      <c r="K3411" s="4"/>
      <c r="L3411" s="4"/>
      <c r="M3411" s="4"/>
      <c r="N3411" s="4"/>
      <c r="O3411" s="4"/>
      <c r="P3411" s="4"/>
      <c r="Q3411" s="4"/>
      <c r="R3411" s="4"/>
      <c r="S3411" s="4"/>
      <c r="T3411" s="4"/>
      <c r="U3411" s="4"/>
      <c r="V3411" s="4"/>
    </row>
    <row r="3412" spans="1:22">
      <c r="A3412" s="34" t="s">
        <v>42</v>
      </c>
      <c r="B3412" s="4">
        <v>1.5652999999999999</v>
      </c>
      <c r="C3412" s="4">
        <v>44.801900000000003</v>
      </c>
      <c r="D3412" s="4">
        <v>1.5652999999999999</v>
      </c>
      <c r="E3412" s="4">
        <v>13.077299999999999</v>
      </c>
      <c r="F3412" s="4">
        <v>14.2285</v>
      </c>
      <c r="G3412" s="4">
        <v>14.2285</v>
      </c>
      <c r="H3412" s="4">
        <v>0.40610000000000002</v>
      </c>
      <c r="I3412" s="4">
        <v>0.40610000000000002</v>
      </c>
      <c r="J3412" s="4">
        <v>0.40610000000000002</v>
      </c>
      <c r="K3412" s="4">
        <v>0.40610000000000002</v>
      </c>
      <c r="L3412" s="4">
        <v>0.40610000000000002</v>
      </c>
      <c r="M3412" s="4">
        <v>9.4841999999999995</v>
      </c>
      <c r="N3412" s="4">
        <v>9.4908999999999999</v>
      </c>
      <c r="O3412" s="4">
        <v>9.4908999999999999</v>
      </c>
      <c r="P3412" s="4">
        <v>8.9765999999999995</v>
      </c>
      <c r="Q3412" s="4">
        <v>8.9770000000000003</v>
      </c>
      <c r="R3412" s="4">
        <v>26.154599999999999</v>
      </c>
      <c r="S3412" s="4">
        <v>8.9770000000000003</v>
      </c>
      <c r="T3412" s="4">
        <v>6.6947000000000001</v>
      </c>
      <c r="U3412" s="4">
        <v>6.6952999999999996</v>
      </c>
      <c r="V3412" s="4">
        <v>6.6952999999999996</v>
      </c>
    </row>
    <row r="3413" spans="1:22">
      <c r="A3413" s="34" t="s">
        <v>45</v>
      </c>
      <c r="B3413" s="4"/>
      <c r="C3413" s="4"/>
      <c r="D3413" s="4">
        <v>6.6837999999999997</v>
      </c>
      <c r="E3413" s="4"/>
      <c r="F3413" s="4"/>
      <c r="G3413" s="4">
        <v>1.8411</v>
      </c>
      <c r="H3413" s="4">
        <v>1.8411</v>
      </c>
      <c r="I3413" s="4">
        <v>1.8411</v>
      </c>
      <c r="J3413" s="4">
        <v>1.8411</v>
      </c>
      <c r="K3413" s="4">
        <v>1.8411</v>
      </c>
      <c r="L3413" s="4"/>
      <c r="M3413" s="4"/>
      <c r="N3413" s="4">
        <v>1.6171</v>
      </c>
      <c r="O3413" s="4">
        <v>1.6160000000000001</v>
      </c>
      <c r="P3413" s="4">
        <v>1.6161000000000001</v>
      </c>
      <c r="Q3413" s="4">
        <v>1.6161000000000001</v>
      </c>
      <c r="R3413" s="4">
        <v>1.6161000000000001</v>
      </c>
      <c r="S3413" s="4">
        <v>1.6162000000000001</v>
      </c>
      <c r="T3413" s="4">
        <v>1.2462</v>
      </c>
      <c r="U3413" s="4">
        <v>1.2462</v>
      </c>
      <c r="V3413" s="4">
        <v>1.2462</v>
      </c>
    </row>
    <row r="3414" spans="1:22">
      <c r="A3414" s="34" t="s">
        <v>46</v>
      </c>
      <c r="B3414" s="4">
        <v>675.27269999999999</v>
      </c>
      <c r="C3414" s="4">
        <v>805.01340000000005</v>
      </c>
      <c r="D3414" s="4">
        <v>780.79819999999995</v>
      </c>
      <c r="E3414" s="4">
        <v>894.93630000000007</v>
      </c>
      <c r="F3414" s="4">
        <v>828.11480000000006</v>
      </c>
      <c r="G3414" s="4">
        <v>741.54660000000001</v>
      </c>
      <c r="H3414" s="4">
        <v>768.55510000000004</v>
      </c>
      <c r="I3414" s="4">
        <v>768.55510000000004</v>
      </c>
      <c r="J3414" s="4">
        <v>796.12380000000007</v>
      </c>
      <c r="K3414" s="4">
        <v>781.30220000000008</v>
      </c>
      <c r="L3414" s="4">
        <v>796.60419999999999</v>
      </c>
      <c r="M3414" s="4">
        <v>785.01009999999997</v>
      </c>
      <c r="N3414" s="4">
        <v>495.14870000000002</v>
      </c>
      <c r="O3414" s="4">
        <v>384.9325</v>
      </c>
      <c r="P3414" s="4">
        <v>320.62779999999998</v>
      </c>
      <c r="Q3414" s="4">
        <v>330.29070000000002</v>
      </c>
      <c r="R3414" s="4">
        <v>330.28089999999997</v>
      </c>
      <c r="S3414" s="4">
        <v>330.27690000000001</v>
      </c>
      <c r="T3414" s="4">
        <v>326.48090000000002</v>
      </c>
      <c r="U3414" s="4">
        <v>326.50790000000001</v>
      </c>
      <c r="V3414" s="4">
        <v>343.99580000000003</v>
      </c>
    </row>
    <row r="3415" spans="1:22">
      <c r="A3415" s="34" t="s">
        <v>47</v>
      </c>
      <c r="B3415" s="4">
        <v>114.5373</v>
      </c>
      <c r="C3415" s="4">
        <v>114.5373</v>
      </c>
      <c r="D3415" s="4">
        <v>114.5373</v>
      </c>
      <c r="E3415" s="4">
        <v>102.51130000000001</v>
      </c>
      <c r="F3415" s="4">
        <v>99.503900000000002</v>
      </c>
      <c r="G3415" s="4">
        <v>99.503900000000002</v>
      </c>
      <c r="H3415" s="4">
        <v>99.503900000000002</v>
      </c>
      <c r="I3415" s="4">
        <v>99.503900000000002</v>
      </c>
      <c r="J3415" s="4">
        <v>99.503900000000002</v>
      </c>
      <c r="K3415" s="4">
        <v>100.3848</v>
      </c>
      <c r="L3415" s="4">
        <v>100.422</v>
      </c>
      <c r="M3415" s="4">
        <v>100.422</v>
      </c>
      <c r="N3415" s="4">
        <v>64.322999999999993</v>
      </c>
      <c r="O3415" s="4">
        <v>64.322999999999993</v>
      </c>
      <c r="P3415" s="4">
        <v>68.108500000000006</v>
      </c>
      <c r="Q3415" s="4">
        <v>68.108400000000003</v>
      </c>
      <c r="R3415" s="4">
        <v>69.263300000000001</v>
      </c>
      <c r="S3415" s="4">
        <v>69.263300000000001</v>
      </c>
      <c r="T3415" s="4">
        <v>68.178399999999996</v>
      </c>
      <c r="U3415" s="4">
        <v>68.178399999999996</v>
      </c>
      <c r="V3415" s="4">
        <v>68.178399999999996</v>
      </c>
    </row>
    <row r="3416" spans="1:22">
      <c r="A3416" s="34" t="s">
        <v>49</v>
      </c>
      <c r="B3416" s="4">
        <v>2.202</v>
      </c>
      <c r="C3416" s="4">
        <v>2.202</v>
      </c>
      <c r="D3416" s="4">
        <v>2.202</v>
      </c>
      <c r="E3416" s="4">
        <v>2.0895000000000001</v>
      </c>
      <c r="F3416" s="4"/>
      <c r="G3416" s="4"/>
      <c r="H3416" s="4"/>
      <c r="I3416" s="4"/>
      <c r="J3416" s="4"/>
      <c r="K3416" s="4"/>
      <c r="L3416" s="4"/>
      <c r="M3416" s="4"/>
      <c r="N3416" s="4"/>
      <c r="O3416" s="4">
        <v>0.66610000000000003</v>
      </c>
      <c r="P3416" s="4"/>
      <c r="Q3416" s="4"/>
      <c r="R3416" s="4">
        <v>1.5044999999999999</v>
      </c>
      <c r="S3416" s="4">
        <v>1.5045999999999999</v>
      </c>
      <c r="T3416" s="4">
        <v>1.1086</v>
      </c>
      <c r="U3416" s="4">
        <v>1.1083000000000001</v>
      </c>
      <c r="V3416" s="4"/>
    </row>
    <row r="3417" spans="1:22">
      <c r="A3417" s="34" t="s">
        <v>51</v>
      </c>
      <c r="B3417" s="4"/>
      <c r="C3417" s="4">
        <v>1.7855000000000001</v>
      </c>
      <c r="D3417" s="4">
        <v>1.7855000000000001</v>
      </c>
      <c r="E3417" s="4"/>
      <c r="F3417" s="4"/>
      <c r="G3417" s="4"/>
      <c r="H3417" s="4"/>
      <c r="I3417" s="4"/>
      <c r="J3417" s="4">
        <v>1.1318999999999999</v>
      </c>
      <c r="K3417" s="4">
        <v>1.1318999999999999</v>
      </c>
      <c r="L3417" s="4">
        <v>1.1331</v>
      </c>
      <c r="M3417" s="4">
        <v>1.36</v>
      </c>
      <c r="N3417" s="4">
        <v>32.247100000000003</v>
      </c>
      <c r="O3417" s="4">
        <v>30.8871</v>
      </c>
      <c r="P3417" s="4">
        <v>43.506300000000003</v>
      </c>
      <c r="Q3417" s="4">
        <v>72.905299999999997</v>
      </c>
      <c r="R3417" s="4">
        <v>69.191400000000002</v>
      </c>
      <c r="S3417" s="4">
        <v>76.016199999999998</v>
      </c>
      <c r="T3417" s="4">
        <v>55.570800000000006</v>
      </c>
      <c r="U3417" s="4">
        <v>61.158000000000001</v>
      </c>
      <c r="V3417" s="4">
        <v>61.158000000000001</v>
      </c>
    </row>
    <row r="3418" spans="1:22">
      <c r="A3418" s="34" t="s">
        <v>52</v>
      </c>
      <c r="B3418" s="4"/>
      <c r="C3418" s="4"/>
      <c r="D3418" s="4"/>
      <c r="E3418" s="4"/>
      <c r="F3418" s="4"/>
      <c r="G3418" s="4"/>
      <c r="H3418" s="4"/>
      <c r="I3418" s="4"/>
      <c r="J3418" s="4"/>
      <c r="K3418" s="4"/>
      <c r="L3418" s="4"/>
      <c r="M3418" s="4"/>
      <c r="N3418" s="4">
        <v>6.2275999999999998</v>
      </c>
      <c r="O3418" s="4">
        <v>6.2275999999999998</v>
      </c>
      <c r="P3418" s="4">
        <v>6.5879000000000003</v>
      </c>
      <c r="Q3418" s="4">
        <v>6.5879000000000003</v>
      </c>
      <c r="R3418" s="4">
        <v>6.5879000000000003</v>
      </c>
      <c r="S3418" s="4">
        <v>6.5879000000000003</v>
      </c>
      <c r="T3418" s="4">
        <v>6.5879000000000003</v>
      </c>
      <c r="U3418" s="4">
        <v>6.5879000000000003</v>
      </c>
      <c r="V3418" s="4">
        <v>6.5879000000000003</v>
      </c>
    </row>
    <row r="3419" spans="1:22">
      <c r="A3419" s="34" t="s">
        <v>53</v>
      </c>
      <c r="B3419" s="4"/>
      <c r="C3419" s="4"/>
      <c r="D3419" s="4"/>
      <c r="E3419" s="4"/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4">
        <v>3.2523</v>
      </c>
      <c r="Q3419" s="4">
        <v>3.2523</v>
      </c>
      <c r="R3419" s="4">
        <v>3.2523</v>
      </c>
      <c r="S3419" s="4">
        <v>3.2523</v>
      </c>
      <c r="T3419" s="4">
        <v>3.2523</v>
      </c>
      <c r="U3419" s="4">
        <v>0.2407</v>
      </c>
      <c r="V3419" s="4">
        <v>0.2407</v>
      </c>
    </row>
    <row r="3420" spans="1:22">
      <c r="A3420" s="3" t="s">
        <v>165</v>
      </c>
      <c r="B3420" s="4">
        <v>3072.4323000000004</v>
      </c>
      <c r="C3420" s="4">
        <v>3099.2046999999998</v>
      </c>
      <c r="D3420" s="4">
        <v>2697.1501999999991</v>
      </c>
      <c r="E3420" s="4">
        <v>1775.8285000000001</v>
      </c>
      <c r="F3420" s="4">
        <v>1760.5362</v>
      </c>
      <c r="G3420" s="4">
        <v>1995.4555000000003</v>
      </c>
      <c r="H3420" s="4">
        <v>1880.7814999999998</v>
      </c>
      <c r="I3420" s="4">
        <v>1793.5709999999997</v>
      </c>
      <c r="J3420" s="4">
        <v>1773.3069999999998</v>
      </c>
      <c r="K3420" s="4">
        <v>1840.1021000000001</v>
      </c>
      <c r="L3420" s="4">
        <v>1856.9837000000002</v>
      </c>
      <c r="M3420" s="4">
        <v>1811.2211000000002</v>
      </c>
      <c r="N3420" s="4">
        <v>1826.8327000000002</v>
      </c>
      <c r="O3420" s="4">
        <v>1795.7920999999992</v>
      </c>
      <c r="P3420" s="4">
        <v>1795.7560000000001</v>
      </c>
      <c r="Q3420" s="4">
        <v>1809.1609000000001</v>
      </c>
      <c r="R3420" s="4">
        <v>1828.8967000000002</v>
      </c>
      <c r="S3420" s="4">
        <v>1802.1042999999997</v>
      </c>
      <c r="T3420" s="4">
        <v>1875.3651999999997</v>
      </c>
      <c r="U3420" s="4">
        <v>1702.9539</v>
      </c>
      <c r="V3420" s="4">
        <v>1958.3491000000001</v>
      </c>
    </row>
    <row r="3421" spans="1:22">
      <c r="A3421" s="34" t="s">
        <v>7</v>
      </c>
      <c r="B3421" s="4"/>
      <c r="C3421" s="4"/>
      <c r="D3421" s="4"/>
      <c r="E3421" s="4"/>
      <c r="F3421" s="4"/>
      <c r="G3421" s="4">
        <v>32.034599999999998</v>
      </c>
      <c r="H3421" s="4">
        <v>23.860499999999998</v>
      </c>
      <c r="I3421" s="4">
        <v>19.000800000000002</v>
      </c>
      <c r="J3421" s="4">
        <v>19.603899999999999</v>
      </c>
      <c r="K3421" s="4">
        <v>19.603899999999999</v>
      </c>
      <c r="L3421" s="4">
        <v>19.596499999999999</v>
      </c>
      <c r="M3421" s="4">
        <v>19.596499999999999</v>
      </c>
      <c r="N3421" s="4">
        <v>19.592300000000002</v>
      </c>
      <c r="O3421" s="4">
        <v>18.669699999999999</v>
      </c>
      <c r="P3421" s="4">
        <v>17.214400000000001</v>
      </c>
      <c r="Q3421" s="4">
        <v>12.171099999999999</v>
      </c>
      <c r="R3421" s="4">
        <v>11.8642</v>
      </c>
      <c r="S3421" s="4">
        <v>11.8645</v>
      </c>
      <c r="T3421" s="4">
        <v>11.8675</v>
      </c>
      <c r="U3421" s="4">
        <v>16.683299999999999</v>
      </c>
      <c r="V3421" s="4">
        <v>207.31739999999999</v>
      </c>
    </row>
    <row r="3422" spans="1:22">
      <c r="A3422" s="34" t="s">
        <v>8</v>
      </c>
      <c r="B3422" s="4"/>
      <c r="C3422" s="4"/>
      <c r="D3422" s="4"/>
      <c r="E3422" s="4"/>
      <c r="F3422" s="4"/>
      <c r="G3422" s="4"/>
      <c r="H3422" s="4"/>
      <c r="I3422" s="4"/>
      <c r="J3422" s="4"/>
      <c r="K3422" s="4"/>
      <c r="L3422" s="4"/>
      <c r="M3422" s="4"/>
      <c r="N3422" s="4"/>
      <c r="O3422" s="4"/>
      <c r="P3422" s="4"/>
      <c r="Q3422" s="4"/>
      <c r="R3422" s="4"/>
      <c r="S3422" s="4"/>
      <c r="T3422" s="4"/>
      <c r="U3422" s="4">
        <v>1.1345000000000001</v>
      </c>
      <c r="V3422" s="4">
        <v>141.0615</v>
      </c>
    </row>
    <row r="3423" spans="1:22">
      <c r="A3423" s="34" t="s">
        <v>9</v>
      </c>
      <c r="B3423" s="4"/>
      <c r="C3423" s="4"/>
      <c r="D3423" s="4"/>
      <c r="E3423" s="4"/>
      <c r="F3423" s="4"/>
      <c r="G3423" s="4">
        <v>0.41549999999999998</v>
      </c>
      <c r="H3423" s="4">
        <v>0.41239999999999999</v>
      </c>
      <c r="I3423" s="4">
        <v>0.41549999999999998</v>
      </c>
      <c r="J3423" s="4">
        <v>0.41449999999999998</v>
      </c>
      <c r="K3423" s="4">
        <v>0.41449999999999998</v>
      </c>
      <c r="L3423" s="4">
        <v>0.41449999999999998</v>
      </c>
      <c r="M3423" s="4">
        <v>0.41449999999999998</v>
      </c>
      <c r="N3423" s="4">
        <v>0.41449999999999998</v>
      </c>
      <c r="O3423" s="4">
        <v>0.41410000000000002</v>
      </c>
      <c r="P3423" s="4">
        <v>0.41449999999999998</v>
      </c>
      <c r="Q3423" s="4">
        <v>0.41449999999999998</v>
      </c>
      <c r="R3423" s="4">
        <v>0.41449999999999998</v>
      </c>
      <c r="S3423" s="4">
        <v>0.41439999999999999</v>
      </c>
      <c r="T3423" s="4">
        <v>0.41149999999999998</v>
      </c>
      <c r="U3423" s="4">
        <v>0.41449999999999998</v>
      </c>
      <c r="V3423" s="4">
        <v>96.915400000000005</v>
      </c>
    </row>
    <row r="3424" spans="1:22">
      <c r="A3424" s="34" t="s">
        <v>10</v>
      </c>
      <c r="B3424" s="4"/>
      <c r="C3424" s="4"/>
      <c r="D3424" s="4"/>
      <c r="E3424" s="4"/>
      <c r="F3424" s="4"/>
      <c r="G3424" s="4">
        <v>6.99</v>
      </c>
      <c r="H3424" s="4">
        <v>6.6750999999999996</v>
      </c>
      <c r="I3424" s="4">
        <v>6.3813000000000004</v>
      </c>
      <c r="J3424" s="4">
        <v>6.2987000000000002</v>
      </c>
      <c r="K3424" s="4">
        <v>6.2987000000000002</v>
      </c>
      <c r="L3424" s="4">
        <v>6.2972000000000001</v>
      </c>
      <c r="M3424" s="4">
        <v>6.2972000000000001</v>
      </c>
      <c r="N3424" s="4">
        <v>6.2976999999999999</v>
      </c>
      <c r="O3424" s="4">
        <v>6.2980999999999998</v>
      </c>
      <c r="P3424" s="4">
        <v>6.2919</v>
      </c>
      <c r="Q3424" s="4">
        <v>6.0513000000000003</v>
      </c>
      <c r="R3424" s="4">
        <v>6.0513000000000003</v>
      </c>
      <c r="S3424" s="4">
        <v>6.0513000000000003</v>
      </c>
      <c r="T3424" s="4">
        <v>6.0513000000000003</v>
      </c>
      <c r="U3424" s="4">
        <v>9.3389000000000006</v>
      </c>
      <c r="V3424" s="4">
        <v>61.561500000000002</v>
      </c>
    </row>
    <row r="3425" spans="1:22">
      <c r="A3425" s="34" t="s">
        <v>11</v>
      </c>
      <c r="B3425" s="4"/>
      <c r="C3425" s="4"/>
      <c r="D3425" s="4"/>
      <c r="E3425" s="4"/>
      <c r="F3425" s="4"/>
      <c r="G3425" s="4"/>
      <c r="H3425" s="4"/>
      <c r="I3425" s="4"/>
      <c r="J3425" s="4"/>
      <c r="K3425" s="4"/>
      <c r="L3425" s="4"/>
      <c r="M3425" s="4"/>
      <c r="N3425" s="4"/>
      <c r="O3425" s="4"/>
      <c r="P3425" s="4">
        <v>2.8208000000000002</v>
      </c>
      <c r="Q3425" s="4">
        <v>2.8210000000000002</v>
      </c>
      <c r="R3425" s="4">
        <v>2.8209</v>
      </c>
      <c r="S3425" s="4">
        <v>2.8220999999999998</v>
      </c>
      <c r="T3425" s="4">
        <v>2.8220999999999998</v>
      </c>
      <c r="U3425" s="4">
        <v>2.8220999999999998</v>
      </c>
      <c r="V3425" s="4">
        <v>2.8220999999999998</v>
      </c>
    </row>
    <row r="3426" spans="1:22">
      <c r="A3426" s="34" t="s">
        <v>15</v>
      </c>
      <c r="B3426" s="4"/>
      <c r="C3426" s="4"/>
      <c r="D3426" s="4"/>
      <c r="E3426" s="4"/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4"/>
      <c r="Q3426" s="4"/>
      <c r="R3426" s="4"/>
      <c r="S3426" s="4"/>
      <c r="T3426" s="4">
        <v>152.7594</v>
      </c>
      <c r="U3426" s="4"/>
      <c r="V3426" s="4"/>
    </row>
    <row r="3427" spans="1:22">
      <c r="A3427" s="34" t="s">
        <v>16</v>
      </c>
      <c r="B3427" s="4"/>
      <c r="C3427" s="4"/>
      <c r="D3427" s="4"/>
      <c r="E3427" s="4"/>
      <c r="F3427" s="4"/>
      <c r="G3427" s="4"/>
      <c r="H3427" s="4"/>
      <c r="I3427" s="4"/>
      <c r="J3427" s="4"/>
      <c r="K3427" s="4">
        <v>2.8369</v>
      </c>
      <c r="L3427" s="4"/>
      <c r="M3427" s="4"/>
      <c r="N3427" s="4"/>
      <c r="O3427" s="4"/>
      <c r="P3427" s="4"/>
      <c r="Q3427" s="4"/>
      <c r="R3427" s="4"/>
      <c r="S3427" s="4"/>
      <c r="T3427" s="4"/>
      <c r="U3427" s="4"/>
      <c r="V3427" s="4"/>
    </row>
    <row r="3428" spans="1:22">
      <c r="A3428" s="34" t="s">
        <v>17</v>
      </c>
      <c r="B3428" s="4"/>
      <c r="C3428" s="4"/>
      <c r="D3428" s="4"/>
      <c r="E3428" s="4"/>
      <c r="F3428" s="4"/>
      <c r="G3428" s="4"/>
      <c r="H3428" s="4"/>
      <c r="I3428" s="4"/>
      <c r="J3428" s="4">
        <v>1.9638</v>
      </c>
      <c r="K3428" s="4">
        <v>1.9638</v>
      </c>
      <c r="L3428" s="4"/>
      <c r="M3428" s="4"/>
      <c r="N3428" s="4"/>
      <c r="O3428" s="4"/>
      <c r="P3428" s="4"/>
      <c r="Q3428" s="4"/>
      <c r="R3428" s="4"/>
      <c r="S3428" s="4"/>
      <c r="T3428" s="4"/>
      <c r="U3428" s="4"/>
      <c r="V3428" s="4"/>
    </row>
    <row r="3429" spans="1:22">
      <c r="A3429" s="34" t="s">
        <v>18</v>
      </c>
      <c r="B3429" s="4"/>
      <c r="C3429" s="4"/>
      <c r="D3429" s="4"/>
      <c r="E3429" s="4"/>
      <c r="F3429" s="4"/>
      <c r="G3429" s="4"/>
      <c r="H3429" s="4"/>
      <c r="I3429" s="4"/>
      <c r="J3429" s="4"/>
      <c r="K3429" s="4">
        <v>0.88719999999999999</v>
      </c>
      <c r="L3429" s="4">
        <v>18.235399999999998</v>
      </c>
      <c r="M3429" s="4">
        <v>9.9709000000000003</v>
      </c>
      <c r="N3429" s="4">
        <v>12.908899999999999</v>
      </c>
      <c r="O3429" s="4">
        <v>12.908899999999999</v>
      </c>
      <c r="P3429" s="4">
        <v>12.91</v>
      </c>
      <c r="Q3429" s="4">
        <v>47.484299999999998</v>
      </c>
      <c r="R3429" s="4">
        <v>47.484299999999998</v>
      </c>
      <c r="S3429" s="4">
        <v>47.508899999999997</v>
      </c>
      <c r="T3429" s="4">
        <v>47.242600000000003</v>
      </c>
      <c r="U3429" s="4">
        <v>47.242899999999999</v>
      </c>
      <c r="V3429" s="4">
        <v>10.6884</v>
      </c>
    </row>
    <row r="3430" spans="1:22">
      <c r="A3430" s="34" t="s">
        <v>20</v>
      </c>
      <c r="B3430" s="4"/>
      <c r="C3430" s="4"/>
      <c r="D3430" s="4"/>
      <c r="E3430" s="4"/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4"/>
      <c r="Q3430" s="4"/>
      <c r="R3430" s="4"/>
      <c r="S3430" s="4"/>
      <c r="T3430" s="4">
        <v>0.93030000000000002</v>
      </c>
      <c r="U3430" s="4">
        <v>0.93030000000000002</v>
      </c>
      <c r="V3430" s="4">
        <v>0.93030000000000002</v>
      </c>
    </row>
    <row r="3431" spans="1:22">
      <c r="A3431" s="34" t="s">
        <v>21</v>
      </c>
      <c r="B3431" s="4">
        <v>3.0069999999999997</v>
      </c>
      <c r="C3431" s="4">
        <v>3.0069999999999997</v>
      </c>
      <c r="D3431" s="4">
        <v>3.0069999999999997</v>
      </c>
      <c r="E3431" s="4">
        <v>2.2322000000000002</v>
      </c>
      <c r="F3431" s="4">
        <v>1.9692000000000001</v>
      </c>
      <c r="G3431" s="4"/>
      <c r="H3431" s="4"/>
      <c r="I3431" s="4"/>
      <c r="J3431" s="4">
        <v>10.356299999999999</v>
      </c>
      <c r="K3431" s="4">
        <v>10.356299999999999</v>
      </c>
      <c r="L3431" s="4">
        <v>10.374700000000001</v>
      </c>
      <c r="M3431" s="4">
        <v>9.3271999999999995</v>
      </c>
      <c r="N3431" s="4">
        <v>9.3271999999999995</v>
      </c>
      <c r="O3431" s="4">
        <v>9.3271999999999995</v>
      </c>
      <c r="P3431" s="4">
        <v>9.3240999999999996</v>
      </c>
      <c r="Q3431" s="4">
        <v>9.3240999999999996</v>
      </c>
      <c r="R3431" s="4">
        <v>9.3232999999999997</v>
      </c>
      <c r="S3431" s="4">
        <v>9.3245000000000005</v>
      </c>
      <c r="T3431" s="4">
        <v>9.3246000000000002</v>
      </c>
      <c r="U3431" s="4">
        <v>9.3248999999999995</v>
      </c>
      <c r="V3431" s="4"/>
    </row>
    <row r="3432" spans="1:22">
      <c r="A3432" s="34" t="s">
        <v>22</v>
      </c>
      <c r="B3432" s="4">
        <v>8.9159000000000006</v>
      </c>
      <c r="C3432" s="4">
        <v>9.2957000000000001</v>
      </c>
      <c r="D3432" s="4">
        <v>8.6889000000000003</v>
      </c>
      <c r="E3432" s="4">
        <v>5.6798000000000002</v>
      </c>
      <c r="F3432" s="4">
        <v>5.7637999999999998</v>
      </c>
      <c r="G3432" s="4"/>
      <c r="H3432" s="4">
        <v>5.6885000000000003</v>
      </c>
      <c r="I3432" s="4">
        <v>5.6885000000000003</v>
      </c>
      <c r="J3432" s="4">
        <v>5.6885000000000003</v>
      </c>
      <c r="K3432" s="4">
        <v>4.2976000000000001</v>
      </c>
      <c r="L3432" s="4">
        <v>4.3502000000000001</v>
      </c>
      <c r="M3432" s="4">
        <v>4.3502000000000001</v>
      </c>
      <c r="N3432" s="4">
        <v>1.4048</v>
      </c>
      <c r="O3432" s="4">
        <v>1.4048</v>
      </c>
      <c r="P3432" s="4">
        <v>22.8842</v>
      </c>
      <c r="Q3432" s="4">
        <v>24.755700000000001</v>
      </c>
      <c r="R3432" s="4">
        <v>29.011500000000002</v>
      </c>
      <c r="S3432" s="4">
        <v>31.8947</v>
      </c>
      <c r="T3432" s="4">
        <v>28.4863</v>
      </c>
      <c r="U3432" s="4">
        <v>8.5035000000000007</v>
      </c>
      <c r="V3432" s="4">
        <v>4.2301000000000002</v>
      </c>
    </row>
    <row r="3433" spans="1:22">
      <c r="A3433" s="34" t="s">
        <v>30</v>
      </c>
      <c r="B3433" s="4"/>
      <c r="C3433" s="4"/>
      <c r="D3433" s="4">
        <v>4.9474</v>
      </c>
      <c r="E3433" s="4">
        <v>4.7624000000000004</v>
      </c>
      <c r="F3433" s="4">
        <v>4.7624000000000004</v>
      </c>
      <c r="G3433" s="4"/>
      <c r="H3433" s="4"/>
      <c r="I3433" s="4"/>
      <c r="J3433" s="4"/>
      <c r="K3433" s="4"/>
      <c r="L3433" s="4"/>
      <c r="M3433" s="4"/>
      <c r="N3433" s="4"/>
      <c r="O3433" s="4"/>
      <c r="P3433" s="4"/>
      <c r="Q3433" s="4"/>
      <c r="R3433" s="4"/>
      <c r="S3433" s="4"/>
      <c r="T3433" s="4"/>
      <c r="U3433" s="4"/>
      <c r="V3433" s="4"/>
    </row>
    <row r="3434" spans="1:22">
      <c r="A3434" s="34" t="s">
        <v>33</v>
      </c>
      <c r="B3434" s="4"/>
      <c r="C3434" s="4"/>
      <c r="D3434" s="4"/>
      <c r="E3434" s="4"/>
      <c r="F3434" s="4"/>
      <c r="G3434" s="4"/>
      <c r="H3434" s="4"/>
      <c r="I3434" s="4"/>
      <c r="J3434" s="4"/>
      <c r="K3434" s="4">
        <v>5.9951999999999996</v>
      </c>
      <c r="L3434" s="4">
        <v>2.0813999999999999</v>
      </c>
      <c r="M3434" s="4">
        <v>2.0813999999999999</v>
      </c>
      <c r="N3434" s="4">
        <v>8.4017999999999997</v>
      </c>
      <c r="O3434" s="4">
        <v>2.0813999999999999</v>
      </c>
      <c r="P3434" s="4">
        <v>2.0813999999999999</v>
      </c>
      <c r="Q3434" s="4">
        <v>2.0813999999999999</v>
      </c>
      <c r="R3434" s="4">
        <v>2.0815000000000001</v>
      </c>
      <c r="S3434" s="4">
        <v>2.0815000000000001</v>
      </c>
      <c r="T3434" s="4">
        <v>3.2643</v>
      </c>
      <c r="U3434" s="4">
        <v>3.2645999999999997</v>
      </c>
      <c r="V3434" s="4">
        <v>3.2645999999999997</v>
      </c>
    </row>
    <row r="3435" spans="1:22">
      <c r="A3435" s="34" t="s">
        <v>35</v>
      </c>
      <c r="B3435" s="4"/>
      <c r="C3435" s="4"/>
      <c r="D3435" s="4"/>
      <c r="E3435" s="4">
        <v>5.0669000000000004</v>
      </c>
      <c r="F3435" s="4">
        <v>3.4205000000000001</v>
      </c>
      <c r="G3435" s="4"/>
      <c r="H3435" s="4"/>
      <c r="I3435" s="4"/>
      <c r="J3435" s="4"/>
      <c r="K3435" s="4"/>
      <c r="L3435" s="4"/>
      <c r="M3435" s="4"/>
      <c r="N3435" s="4"/>
      <c r="O3435" s="4"/>
      <c r="P3435" s="4"/>
      <c r="Q3435" s="4"/>
      <c r="R3435" s="4"/>
      <c r="S3435" s="4"/>
      <c r="T3435" s="4"/>
      <c r="U3435" s="4"/>
      <c r="V3435" s="4"/>
    </row>
    <row r="3436" spans="1:22">
      <c r="A3436" s="34" t="s">
        <v>37</v>
      </c>
      <c r="B3436" s="4">
        <v>57.515700000000002</v>
      </c>
      <c r="C3436" s="4">
        <v>55.990699999999997</v>
      </c>
      <c r="D3436" s="4">
        <v>55.990699999999997</v>
      </c>
      <c r="E3436" s="4"/>
      <c r="F3436" s="4"/>
      <c r="G3436" s="4"/>
      <c r="H3436" s="4"/>
      <c r="I3436" s="4"/>
      <c r="J3436" s="4"/>
      <c r="K3436" s="4"/>
      <c r="L3436" s="4"/>
      <c r="M3436" s="4"/>
      <c r="N3436" s="4"/>
      <c r="O3436" s="4"/>
      <c r="P3436" s="4"/>
      <c r="Q3436" s="4"/>
      <c r="R3436" s="4"/>
      <c r="S3436" s="4"/>
      <c r="T3436" s="4"/>
      <c r="U3436" s="4"/>
      <c r="V3436" s="4"/>
    </row>
    <row r="3437" spans="1:22">
      <c r="A3437" s="34" t="s">
        <v>38</v>
      </c>
      <c r="B3437" s="4">
        <v>1684.8678</v>
      </c>
      <c r="C3437" s="4">
        <v>1577.9939999999999</v>
      </c>
      <c r="D3437" s="4">
        <v>1369.88</v>
      </c>
      <c r="E3437" s="4">
        <v>1111.8285999999998</v>
      </c>
      <c r="F3437" s="4">
        <v>1084.8468</v>
      </c>
      <c r="G3437" s="4">
        <v>1119.7059000000002</v>
      </c>
      <c r="H3437" s="4">
        <v>1047.6639</v>
      </c>
      <c r="I3437" s="4">
        <v>1039.6215999999999</v>
      </c>
      <c r="J3437" s="4">
        <v>1025.251</v>
      </c>
      <c r="K3437" s="4">
        <v>1053.6670999999999</v>
      </c>
      <c r="L3437" s="4">
        <v>1056.1396</v>
      </c>
      <c r="M3437" s="4">
        <v>1064.4571000000001</v>
      </c>
      <c r="N3437" s="4">
        <v>1082.8492000000001</v>
      </c>
      <c r="O3437" s="4">
        <v>1066.8815</v>
      </c>
      <c r="P3437" s="4">
        <v>1057.7942</v>
      </c>
      <c r="Q3437" s="4">
        <v>1044.5916999999999</v>
      </c>
      <c r="R3437" s="4">
        <v>1047.8999000000001</v>
      </c>
      <c r="S3437" s="4">
        <v>1027.4206999999999</v>
      </c>
      <c r="T3437" s="4">
        <v>1104.9422</v>
      </c>
      <c r="U3437" s="4">
        <v>1079.6784</v>
      </c>
      <c r="V3437" s="4">
        <v>946.93290000000002</v>
      </c>
    </row>
    <row r="3438" spans="1:22">
      <c r="A3438" s="34" t="s">
        <v>39</v>
      </c>
      <c r="B3438" s="4">
        <v>480.33440000000002</v>
      </c>
      <c r="C3438" s="4">
        <v>466.88529999999997</v>
      </c>
      <c r="D3438" s="4">
        <v>212.65999999999997</v>
      </c>
      <c r="E3438" s="4">
        <v>149.57729999999998</v>
      </c>
      <c r="F3438" s="4">
        <v>142.3775</v>
      </c>
      <c r="G3438" s="4">
        <v>104.6349</v>
      </c>
      <c r="H3438" s="4">
        <v>100.6104</v>
      </c>
      <c r="I3438" s="4">
        <v>101.2603</v>
      </c>
      <c r="J3438" s="4">
        <v>81.43419999999999</v>
      </c>
      <c r="K3438" s="4">
        <v>81.1708</v>
      </c>
      <c r="L3438" s="4">
        <v>68.574799999999996</v>
      </c>
      <c r="M3438" s="4">
        <v>68.504300000000001</v>
      </c>
      <c r="N3438" s="4">
        <v>72.692599999999999</v>
      </c>
      <c r="O3438" s="4">
        <v>72.1815</v>
      </c>
      <c r="P3438" s="4">
        <v>45.209199999999996</v>
      </c>
      <c r="Q3438" s="4">
        <v>40.052499999999995</v>
      </c>
      <c r="R3438" s="4">
        <v>40.452100000000002</v>
      </c>
      <c r="S3438" s="4">
        <v>36.554299999999998</v>
      </c>
      <c r="T3438" s="4">
        <v>28.831499999999998</v>
      </c>
      <c r="U3438" s="4">
        <v>26.6997</v>
      </c>
      <c r="V3438" s="4">
        <v>28.975099999999998</v>
      </c>
    </row>
    <row r="3439" spans="1:22">
      <c r="A3439" s="34" t="s">
        <v>40</v>
      </c>
      <c r="B3439" s="4">
        <v>102.2178</v>
      </c>
      <c r="C3439" s="4">
        <v>96.136200000000002</v>
      </c>
      <c r="D3439" s="4">
        <v>63.49</v>
      </c>
      <c r="E3439" s="4">
        <v>38.394800000000004</v>
      </c>
      <c r="F3439" s="4">
        <v>43.2746</v>
      </c>
      <c r="G3439" s="4">
        <v>42.203000000000003</v>
      </c>
      <c r="H3439" s="4">
        <v>42.523299999999999</v>
      </c>
      <c r="I3439" s="4">
        <v>42.158000000000001</v>
      </c>
      <c r="J3439" s="4">
        <v>42.418300000000002</v>
      </c>
      <c r="K3439" s="4">
        <v>42.910900000000005</v>
      </c>
      <c r="L3439" s="4">
        <v>45.209199999999996</v>
      </c>
      <c r="M3439" s="4">
        <v>43.177500000000002</v>
      </c>
      <c r="N3439" s="4">
        <v>43.177500000000002</v>
      </c>
      <c r="O3439" s="4">
        <v>44.721199999999996</v>
      </c>
      <c r="P3439" s="4">
        <v>48.7256</v>
      </c>
      <c r="Q3439" s="4">
        <v>47.504100000000001</v>
      </c>
      <c r="R3439" s="4">
        <v>48.492899999999999</v>
      </c>
      <c r="S3439" s="4">
        <v>47.156199999999998</v>
      </c>
      <c r="T3439" s="4">
        <v>39.7866</v>
      </c>
      <c r="U3439" s="4">
        <v>37.105699999999999</v>
      </c>
      <c r="V3439" s="4">
        <v>34.9983</v>
      </c>
    </row>
    <row r="3440" spans="1:22">
      <c r="A3440" s="34" t="s">
        <v>41</v>
      </c>
      <c r="B3440" s="4"/>
      <c r="C3440" s="4"/>
      <c r="D3440" s="4"/>
      <c r="E3440" s="4"/>
      <c r="F3440" s="4"/>
      <c r="G3440" s="4">
        <v>44.908200000000001</v>
      </c>
      <c r="H3440" s="4">
        <v>49.3489</v>
      </c>
      <c r="I3440" s="4">
        <v>1.1207</v>
      </c>
      <c r="J3440" s="4">
        <v>15.9285</v>
      </c>
      <c r="K3440" s="4">
        <v>0.87890000000000001</v>
      </c>
      <c r="L3440" s="4">
        <v>2.7544</v>
      </c>
      <c r="M3440" s="4">
        <v>0.87890000000000001</v>
      </c>
      <c r="N3440" s="4">
        <v>0.87890000000000001</v>
      </c>
      <c r="O3440" s="4">
        <v>0.87890000000000001</v>
      </c>
      <c r="P3440" s="4">
        <v>0.87890000000000001</v>
      </c>
      <c r="Q3440" s="4">
        <v>0.87890000000000001</v>
      </c>
      <c r="R3440" s="4">
        <v>0.87909999999999999</v>
      </c>
      <c r="S3440" s="4">
        <v>0.88400000000000001</v>
      </c>
      <c r="T3440" s="4">
        <v>0.88400000000000001</v>
      </c>
      <c r="U3440" s="4">
        <v>0.88400000000000001</v>
      </c>
      <c r="V3440" s="4"/>
    </row>
    <row r="3441" spans="1:22">
      <c r="A3441" s="34" t="s">
        <v>42</v>
      </c>
      <c r="B3441" s="4"/>
      <c r="C3441" s="4"/>
      <c r="D3441" s="4"/>
      <c r="E3441" s="4"/>
      <c r="F3441" s="4"/>
      <c r="G3441" s="4"/>
      <c r="H3441" s="4"/>
      <c r="I3441" s="4"/>
      <c r="J3441" s="4"/>
      <c r="K3441" s="4"/>
      <c r="L3441" s="4">
        <v>12.409800000000001</v>
      </c>
      <c r="M3441" s="4"/>
      <c r="N3441" s="4"/>
      <c r="O3441" s="4"/>
      <c r="P3441" s="4"/>
      <c r="Q3441" s="4"/>
      <c r="R3441" s="4"/>
      <c r="S3441" s="4"/>
      <c r="T3441" s="4"/>
      <c r="U3441" s="4"/>
      <c r="V3441" s="4"/>
    </row>
    <row r="3442" spans="1:22">
      <c r="A3442" s="34" t="s">
        <v>45</v>
      </c>
      <c r="B3442" s="4">
        <v>29.153700000000001</v>
      </c>
      <c r="C3442" s="4">
        <v>29.153700000000001</v>
      </c>
      <c r="D3442" s="4">
        <v>36.160400000000003</v>
      </c>
      <c r="E3442" s="4">
        <v>20.424600000000002</v>
      </c>
      <c r="F3442" s="4">
        <v>20.424600000000002</v>
      </c>
      <c r="G3442" s="4">
        <v>20.424600000000002</v>
      </c>
      <c r="H3442" s="4"/>
      <c r="I3442" s="4"/>
      <c r="J3442" s="4"/>
      <c r="K3442" s="4"/>
      <c r="L3442" s="4"/>
      <c r="M3442" s="4"/>
      <c r="N3442" s="4"/>
      <c r="O3442" s="4"/>
      <c r="P3442" s="4"/>
      <c r="Q3442" s="4"/>
      <c r="R3442" s="4"/>
      <c r="S3442" s="4"/>
      <c r="T3442" s="4"/>
      <c r="U3442" s="4"/>
      <c r="V3442" s="4"/>
    </row>
    <row r="3443" spans="1:22">
      <c r="A3443" s="34" t="s">
        <v>46</v>
      </c>
      <c r="B3443" s="4"/>
      <c r="C3443" s="4"/>
      <c r="D3443" s="4"/>
      <c r="E3443" s="4"/>
      <c r="F3443" s="4"/>
      <c r="G3443" s="4"/>
      <c r="H3443" s="4"/>
      <c r="I3443" s="4"/>
      <c r="J3443" s="4"/>
      <c r="K3443" s="4"/>
      <c r="L3443" s="4"/>
      <c r="M3443" s="4"/>
      <c r="N3443" s="4"/>
      <c r="O3443" s="4"/>
      <c r="P3443" s="4"/>
      <c r="Q3443" s="4">
        <v>1.2097</v>
      </c>
      <c r="R3443" s="4">
        <v>1.2096</v>
      </c>
      <c r="S3443" s="4">
        <v>1.2096</v>
      </c>
      <c r="T3443" s="4">
        <v>1.2096</v>
      </c>
      <c r="U3443" s="4">
        <v>1.2097</v>
      </c>
      <c r="V3443" s="4">
        <v>1.2097</v>
      </c>
    </row>
    <row r="3444" spans="1:22">
      <c r="A3444" s="34" t="s">
        <v>47</v>
      </c>
      <c r="B3444" s="4">
        <v>306.1687</v>
      </c>
      <c r="C3444" s="4">
        <v>460.33019999999999</v>
      </c>
      <c r="D3444" s="4">
        <v>530.83330000000001</v>
      </c>
      <c r="E3444" s="4">
        <v>390.30920000000003</v>
      </c>
      <c r="F3444" s="4">
        <v>383.82960000000003</v>
      </c>
      <c r="G3444" s="4">
        <v>546.90570000000002</v>
      </c>
      <c r="H3444" s="4">
        <v>562.74509999999998</v>
      </c>
      <c r="I3444" s="4">
        <v>527.67459999999994</v>
      </c>
      <c r="J3444" s="4">
        <v>507.08789999999999</v>
      </c>
      <c r="K3444" s="4">
        <v>527.34299999999996</v>
      </c>
      <c r="L3444" s="4">
        <v>532.2269</v>
      </c>
      <c r="M3444" s="4">
        <v>503.14909999999998</v>
      </c>
      <c r="N3444" s="4">
        <v>498.79150000000004</v>
      </c>
      <c r="O3444" s="4">
        <v>480.57169999999996</v>
      </c>
      <c r="P3444" s="4">
        <v>480.30709999999999</v>
      </c>
      <c r="Q3444" s="4">
        <v>480.30549999999999</v>
      </c>
      <c r="R3444" s="4">
        <v>487.29379999999998</v>
      </c>
      <c r="S3444" s="4">
        <v>486.54099999999994</v>
      </c>
      <c r="T3444" s="4">
        <v>340.47039999999998</v>
      </c>
      <c r="U3444" s="4">
        <v>336.70639999999997</v>
      </c>
      <c r="V3444" s="4">
        <v>336.70639999999997</v>
      </c>
    </row>
    <row r="3445" spans="1:22">
      <c r="A3445" s="34" t="s">
        <v>48</v>
      </c>
      <c r="B3445" s="4"/>
      <c r="C3445" s="4"/>
      <c r="D3445" s="4"/>
      <c r="E3445" s="4"/>
      <c r="F3445" s="4"/>
      <c r="G3445" s="4"/>
      <c r="H3445" s="4"/>
      <c r="I3445" s="4"/>
      <c r="J3445" s="4"/>
      <c r="K3445" s="4"/>
      <c r="L3445" s="4"/>
      <c r="M3445" s="4">
        <v>10.8849</v>
      </c>
      <c r="N3445" s="4">
        <v>6.2558999999999996</v>
      </c>
      <c r="O3445" s="4">
        <v>8.6571999999999996</v>
      </c>
      <c r="P3445" s="4">
        <v>8.6571999999999996</v>
      </c>
      <c r="Q3445" s="4">
        <v>8.6166999999999998</v>
      </c>
      <c r="R3445" s="4">
        <v>11.6602</v>
      </c>
      <c r="S3445" s="4">
        <v>11.660299999999999</v>
      </c>
      <c r="T3445" s="4">
        <v>11.318899999999999</v>
      </c>
      <c r="U3445" s="4">
        <v>11.318099999999999</v>
      </c>
      <c r="V3445" s="4">
        <v>11.3188</v>
      </c>
    </row>
    <row r="3446" spans="1:22">
      <c r="A3446" s="34" t="s">
        <v>49</v>
      </c>
      <c r="B3446" s="4"/>
      <c r="C3446" s="4"/>
      <c r="D3446" s="4"/>
      <c r="E3446" s="4"/>
      <c r="F3446" s="4"/>
      <c r="G3446" s="4"/>
      <c r="H3446" s="4"/>
      <c r="I3446" s="4"/>
      <c r="J3446" s="4"/>
      <c r="K3446" s="4"/>
      <c r="L3446" s="4">
        <v>0.34749999999999998</v>
      </c>
      <c r="M3446" s="4">
        <v>0.3034</v>
      </c>
      <c r="N3446" s="4">
        <v>0.3034</v>
      </c>
      <c r="O3446" s="4">
        <v>0.3034</v>
      </c>
      <c r="P3446" s="4">
        <v>0.3034</v>
      </c>
      <c r="Q3446" s="4">
        <v>0.3034</v>
      </c>
      <c r="R3446" s="4">
        <v>0.30349999999999999</v>
      </c>
      <c r="S3446" s="4">
        <v>0.19</v>
      </c>
      <c r="T3446" s="4">
        <v>0.38750000000000001</v>
      </c>
      <c r="U3446" s="4">
        <v>0.24740000000000001</v>
      </c>
      <c r="V3446" s="4">
        <v>0.24740000000000001</v>
      </c>
    </row>
    <row r="3447" spans="1:22">
      <c r="A3447" s="34" t="s">
        <v>50</v>
      </c>
      <c r="B3447" s="4">
        <v>373.06450000000001</v>
      </c>
      <c r="C3447" s="4">
        <v>373.06809999999996</v>
      </c>
      <c r="D3447" s="4">
        <v>373.06809999999996</v>
      </c>
      <c r="E3447" s="4">
        <v>11.536300000000001</v>
      </c>
      <c r="F3447" s="4">
        <v>11.536300000000001</v>
      </c>
      <c r="G3447" s="4">
        <v>13.8307</v>
      </c>
      <c r="H3447" s="4">
        <v>16.736699999999999</v>
      </c>
      <c r="I3447" s="4">
        <v>16.736699999999999</v>
      </c>
      <c r="J3447" s="4">
        <v>23.8354</v>
      </c>
      <c r="K3447" s="4">
        <v>47.7453</v>
      </c>
      <c r="L3447" s="4">
        <v>41.465000000000003</v>
      </c>
      <c r="M3447" s="4">
        <v>20.1037</v>
      </c>
      <c r="N3447" s="4">
        <v>12.979200000000001</v>
      </c>
      <c r="O3447" s="4">
        <v>12.979200000000001</v>
      </c>
      <c r="P3447" s="4">
        <v>12.9781</v>
      </c>
      <c r="Q3447" s="4">
        <v>12.9778</v>
      </c>
      <c r="R3447" s="4">
        <v>10.0311</v>
      </c>
      <c r="S3447" s="4">
        <v>2.9137</v>
      </c>
      <c r="T3447" s="4">
        <v>2.9135</v>
      </c>
      <c r="U3447" s="4">
        <v>2.9135</v>
      </c>
      <c r="V3447" s="4">
        <v>4.6784999999999997</v>
      </c>
    </row>
    <row r="3448" spans="1:22">
      <c r="A3448" s="34" t="s">
        <v>51</v>
      </c>
      <c r="B3448" s="4">
        <v>23.461600000000001</v>
      </c>
      <c r="C3448" s="4">
        <v>27.343800000000002</v>
      </c>
      <c r="D3448" s="4">
        <v>13.671900000000001</v>
      </c>
      <c r="E3448" s="4">
        <v>13.2197</v>
      </c>
      <c r="F3448" s="4">
        <v>38.8857</v>
      </c>
      <c r="G3448" s="4">
        <v>38.8857</v>
      </c>
      <c r="H3448" s="4"/>
      <c r="I3448" s="4"/>
      <c r="J3448" s="4"/>
      <c r="K3448" s="4"/>
      <c r="L3448" s="4"/>
      <c r="M3448" s="4"/>
      <c r="N3448" s="4"/>
      <c r="O3448" s="4"/>
      <c r="P3448" s="4"/>
      <c r="Q3448" s="4"/>
      <c r="R3448" s="4"/>
      <c r="S3448" s="4"/>
      <c r="T3448" s="4"/>
      <c r="U3448" s="4"/>
      <c r="V3448" s="4"/>
    </row>
    <row r="3449" spans="1:22">
      <c r="A3449" s="34" t="s">
        <v>52</v>
      </c>
      <c r="B3449" s="4">
        <v>2.6642999999999999</v>
      </c>
      <c r="C3449" s="4"/>
      <c r="D3449" s="4">
        <v>22.984400000000001</v>
      </c>
      <c r="E3449" s="4">
        <v>22.796700000000001</v>
      </c>
      <c r="F3449" s="4">
        <v>19.4452</v>
      </c>
      <c r="G3449" s="4">
        <v>24.5167</v>
      </c>
      <c r="H3449" s="4">
        <v>24.5167</v>
      </c>
      <c r="I3449" s="4">
        <v>24.5167</v>
      </c>
      <c r="J3449" s="4">
        <v>27.214099999999998</v>
      </c>
      <c r="K3449" s="4">
        <v>27.214099999999998</v>
      </c>
      <c r="L3449" s="4">
        <v>27.215399999999999</v>
      </c>
      <c r="M3449" s="4">
        <v>30.9114</v>
      </c>
      <c r="N3449" s="4">
        <v>30.9114</v>
      </c>
      <c r="O3449" s="4">
        <v>31.862699999999997</v>
      </c>
      <c r="P3449" s="4">
        <v>41.633400000000002</v>
      </c>
      <c r="Q3449" s="4">
        <v>41.633400000000002</v>
      </c>
      <c r="R3449" s="4">
        <v>41.633400000000002</v>
      </c>
      <c r="S3449" s="4">
        <v>43.360700000000001</v>
      </c>
      <c r="T3449" s="4">
        <v>45.348200000000006</v>
      </c>
      <c r="U3449" s="4">
        <v>46.668599999999998</v>
      </c>
      <c r="V3449" s="4">
        <v>44.681100000000001</v>
      </c>
    </row>
    <row r="3450" spans="1:22">
      <c r="A3450" s="34" t="s">
        <v>53</v>
      </c>
      <c r="B3450" s="4">
        <v>1.0609</v>
      </c>
      <c r="C3450" s="4"/>
      <c r="D3450" s="4">
        <v>1.7681</v>
      </c>
      <c r="E3450" s="4"/>
      <c r="F3450" s="4"/>
      <c r="G3450" s="4"/>
      <c r="H3450" s="4"/>
      <c r="I3450" s="4">
        <v>8.9962999999999997</v>
      </c>
      <c r="J3450" s="4">
        <v>5.8119000000000005</v>
      </c>
      <c r="K3450" s="4">
        <v>6.5179000000000009</v>
      </c>
      <c r="L3450" s="4">
        <v>9.2911999999999999</v>
      </c>
      <c r="M3450" s="4">
        <v>16.812899999999999</v>
      </c>
      <c r="N3450" s="4">
        <v>19.645900000000001</v>
      </c>
      <c r="O3450" s="4">
        <v>25.650600000000001</v>
      </c>
      <c r="P3450" s="4">
        <v>25.3276</v>
      </c>
      <c r="Q3450" s="4">
        <v>25.983799999999999</v>
      </c>
      <c r="R3450" s="4">
        <v>29.989599999999999</v>
      </c>
      <c r="S3450" s="4">
        <v>32.251899999999999</v>
      </c>
      <c r="T3450" s="4">
        <v>36.112900000000003</v>
      </c>
      <c r="U3450" s="4">
        <v>59.862899999999996</v>
      </c>
      <c r="V3450" s="4">
        <v>19.8096</v>
      </c>
    </row>
    <row r="3451" spans="1:22">
      <c r="A3451" s="3" t="s">
        <v>166</v>
      </c>
      <c r="B3451" s="4">
        <v>21972.295699999995</v>
      </c>
      <c r="C3451" s="4">
        <v>19360.199800000002</v>
      </c>
      <c r="D3451" s="4">
        <v>19810.259900000005</v>
      </c>
      <c r="E3451" s="4">
        <v>19412.813300000002</v>
      </c>
      <c r="F3451" s="4">
        <v>19155.259499999996</v>
      </c>
      <c r="G3451" s="4">
        <v>19618.537299999993</v>
      </c>
      <c r="H3451" s="4">
        <v>19233.467399999994</v>
      </c>
      <c r="I3451" s="4">
        <v>20082.767600000003</v>
      </c>
      <c r="J3451" s="4">
        <v>21172.025400000002</v>
      </c>
      <c r="K3451" s="4">
        <v>20675.810700000005</v>
      </c>
      <c r="L3451" s="4">
        <v>21317.571499999998</v>
      </c>
      <c r="M3451" s="4">
        <v>23150.020099999998</v>
      </c>
      <c r="N3451" s="4">
        <v>23785.280200000001</v>
      </c>
      <c r="O3451" s="4">
        <v>24998.122300000003</v>
      </c>
      <c r="P3451" s="4">
        <v>24329.976199999997</v>
      </c>
      <c r="Q3451" s="4">
        <v>24330.771400000001</v>
      </c>
      <c r="R3451" s="4">
        <v>23315.6944</v>
      </c>
      <c r="S3451" s="4">
        <v>21233.330999999998</v>
      </c>
      <c r="T3451" s="4">
        <v>20352.888800000001</v>
      </c>
      <c r="U3451" s="4">
        <v>19122.920700000006</v>
      </c>
      <c r="V3451" s="4">
        <v>17457.209199999998</v>
      </c>
    </row>
    <row r="3452" spans="1:22">
      <c r="A3452" s="34" t="s">
        <v>8</v>
      </c>
      <c r="B3452" s="4">
        <v>2.7065999999999999</v>
      </c>
      <c r="C3452" s="4">
        <v>2.7065999999999999</v>
      </c>
      <c r="D3452" s="4"/>
      <c r="E3452" s="4"/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4"/>
      <c r="R3452" s="4"/>
      <c r="S3452" s="4"/>
      <c r="T3452" s="4"/>
      <c r="U3452" s="4"/>
      <c r="V3452" s="4"/>
    </row>
    <row r="3453" spans="1:22">
      <c r="A3453" s="34" t="s">
        <v>9</v>
      </c>
      <c r="B3453" s="4">
        <v>0.5907</v>
      </c>
      <c r="C3453" s="4"/>
      <c r="D3453" s="4"/>
      <c r="E3453" s="4"/>
      <c r="F3453" s="4"/>
      <c r="G3453" s="4"/>
      <c r="H3453" s="4"/>
      <c r="I3453" s="4"/>
      <c r="J3453" s="4"/>
      <c r="K3453" s="4"/>
      <c r="L3453" s="4"/>
      <c r="M3453" s="4"/>
      <c r="N3453" s="4"/>
      <c r="O3453" s="4"/>
      <c r="P3453" s="4"/>
      <c r="Q3453" s="4"/>
      <c r="R3453" s="4"/>
      <c r="S3453" s="4"/>
      <c r="T3453" s="4"/>
      <c r="U3453" s="4"/>
      <c r="V3453" s="4"/>
    </row>
    <row r="3454" spans="1:22">
      <c r="A3454" s="34" t="s">
        <v>55</v>
      </c>
      <c r="B3454" s="4"/>
      <c r="C3454" s="4"/>
      <c r="D3454" s="4"/>
      <c r="E3454" s="4"/>
      <c r="F3454" s="4"/>
      <c r="G3454" s="4"/>
      <c r="H3454" s="4"/>
      <c r="I3454" s="4"/>
      <c r="J3454" s="4"/>
      <c r="K3454" s="4">
        <v>0.39879999999999999</v>
      </c>
      <c r="L3454" s="4">
        <v>0.96040000000000003</v>
      </c>
      <c r="M3454" s="4"/>
      <c r="N3454" s="4">
        <v>0.44550000000000001</v>
      </c>
      <c r="O3454" s="4">
        <v>0.3992</v>
      </c>
      <c r="P3454" s="4">
        <v>0.39939999999999998</v>
      </c>
      <c r="Q3454" s="4">
        <v>0.39939999999999998</v>
      </c>
      <c r="R3454" s="4">
        <v>0.39950000000000002</v>
      </c>
      <c r="S3454" s="4">
        <v>0.39950000000000002</v>
      </c>
      <c r="T3454" s="4">
        <v>0.39950000000000002</v>
      </c>
      <c r="U3454" s="4"/>
      <c r="V3454" s="4"/>
    </row>
    <row r="3455" spans="1:22">
      <c r="A3455" s="34" t="s">
        <v>13</v>
      </c>
      <c r="B3455" s="4">
        <v>160.2003</v>
      </c>
      <c r="C3455" s="4">
        <v>160.2003</v>
      </c>
      <c r="D3455" s="4">
        <v>36.306399999999996</v>
      </c>
      <c r="E3455" s="4">
        <v>39.940600000000003</v>
      </c>
      <c r="F3455" s="4">
        <v>45.966999999999999</v>
      </c>
      <c r="G3455" s="4">
        <v>45.966999999999999</v>
      </c>
      <c r="H3455" s="4">
        <v>43.991299999999995</v>
      </c>
      <c r="I3455" s="4">
        <v>44.830799999999996</v>
      </c>
      <c r="J3455" s="4">
        <v>44.830799999999996</v>
      </c>
      <c r="K3455" s="4">
        <v>44.204100000000004</v>
      </c>
      <c r="L3455" s="4">
        <v>42.978399999999993</v>
      </c>
      <c r="M3455" s="4">
        <v>38.058100000000003</v>
      </c>
      <c r="N3455" s="4">
        <v>37.231499999999997</v>
      </c>
      <c r="O3455" s="4">
        <v>37.231499999999997</v>
      </c>
      <c r="P3455" s="4">
        <v>37.2316</v>
      </c>
      <c r="Q3455" s="4">
        <v>37.8797</v>
      </c>
      <c r="R3455" s="4">
        <v>58.483599999999996</v>
      </c>
      <c r="S3455" s="4">
        <v>34.6828</v>
      </c>
      <c r="T3455" s="4">
        <v>36.449100000000001</v>
      </c>
      <c r="U3455" s="4">
        <v>25.539200000000001</v>
      </c>
      <c r="V3455" s="4">
        <v>22.864999999999998</v>
      </c>
    </row>
    <row r="3456" spans="1:22">
      <c r="A3456" s="34" t="s">
        <v>14</v>
      </c>
      <c r="B3456" s="4"/>
      <c r="C3456" s="4">
        <v>11.2033</v>
      </c>
      <c r="D3456" s="4">
        <v>11.2033</v>
      </c>
      <c r="E3456" s="4">
        <v>13.0905</v>
      </c>
      <c r="F3456" s="4">
        <v>13.0905</v>
      </c>
      <c r="G3456" s="4">
        <v>6.2697000000000003</v>
      </c>
      <c r="H3456" s="4">
        <v>6.2697000000000003</v>
      </c>
      <c r="I3456" s="4">
        <v>6.2697000000000003</v>
      </c>
      <c r="J3456" s="4">
        <v>6.2697000000000003</v>
      </c>
      <c r="K3456" s="4">
        <v>33.151000000000003</v>
      </c>
      <c r="L3456" s="4">
        <v>7.8392999999999997</v>
      </c>
      <c r="M3456" s="4">
        <v>13.385400000000001</v>
      </c>
      <c r="N3456" s="4">
        <v>13.385400000000001</v>
      </c>
      <c r="O3456" s="4">
        <v>17.264399999999998</v>
      </c>
      <c r="P3456" s="4">
        <v>17.2637</v>
      </c>
      <c r="Q3456" s="4">
        <v>17.2637</v>
      </c>
      <c r="R3456" s="4">
        <v>17.2638</v>
      </c>
      <c r="S3456" s="4">
        <v>7.2576999999999998</v>
      </c>
      <c r="T3456" s="4">
        <v>7.2576999999999998</v>
      </c>
      <c r="U3456" s="4">
        <v>7.2576999999999998</v>
      </c>
      <c r="V3456" s="4">
        <v>7.2569999999999997</v>
      </c>
    </row>
    <row r="3457" spans="1:22">
      <c r="A3457" s="34" t="s">
        <v>15</v>
      </c>
      <c r="B3457" s="4">
        <v>194.03990000000002</v>
      </c>
      <c r="C3457" s="4">
        <v>117.14919999999999</v>
      </c>
      <c r="D3457" s="4">
        <v>133.90170000000001</v>
      </c>
      <c r="E3457" s="4">
        <v>62.881300000000003</v>
      </c>
      <c r="F3457" s="4">
        <v>174.97749999999999</v>
      </c>
      <c r="G3457" s="4">
        <v>215.69749999999999</v>
      </c>
      <c r="H3457" s="4">
        <v>215.02350000000001</v>
      </c>
      <c r="I3457" s="4">
        <v>207.404</v>
      </c>
      <c r="J3457" s="4">
        <v>207.39770000000001</v>
      </c>
      <c r="K3457" s="4">
        <v>395.0299</v>
      </c>
      <c r="L3457" s="4">
        <v>529.58330000000001</v>
      </c>
      <c r="M3457" s="4">
        <v>565.20039999999995</v>
      </c>
      <c r="N3457" s="4">
        <v>592.92510000000004</v>
      </c>
      <c r="O3457" s="4">
        <v>602.3456000000001</v>
      </c>
      <c r="P3457" s="4">
        <v>527.07399999999996</v>
      </c>
      <c r="Q3457" s="4">
        <v>435.76549999999997</v>
      </c>
      <c r="R3457" s="4">
        <v>377.89940000000001</v>
      </c>
      <c r="S3457" s="4">
        <v>592.07809999999995</v>
      </c>
      <c r="T3457" s="4">
        <v>721.01430000000005</v>
      </c>
      <c r="U3457" s="4">
        <v>794.23019999999997</v>
      </c>
      <c r="V3457" s="4">
        <v>690.00170000000003</v>
      </c>
    </row>
    <row r="3458" spans="1:22">
      <c r="A3458" s="34" t="s">
        <v>16</v>
      </c>
      <c r="B3458" s="4">
        <v>26.267299999999999</v>
      </c>
      <c r="C3458" s="4">
        <v>3.9142999999999999</v>
      </c>
      <c r="D3458" s="4">
        <v>3.9142999999999999</v>
      </c>
      <c r="E3458" s="4">
        <v>1.3651</v>
      </c>
      <c r="F3458" s="4">
        <v>86.940799999999996</v>
      </c>
      <c r="G3458" s="4">
        <v>101.4684</v>
      </c>
      <c r="H3458" s="4">
        <v>84.148600000000002</v>
      </c>
      <c r="I3458" s="4">
        <v>84.148600000000002</v>
      </c>
      <c r="J3458" s="4">
        <v>85.309700000000007</v>
      </c>
      <c r="K3458" s="4">
        <v>85.024299999999997</v>
      </c>
      <c r="L3458" s="4">
        <v>85.061999999999998</v>
      </c>
      <c r="M3458" s="4">
        <v>84.968999999999994</v>
      </c>
      <c r="N3458" s="4">
        <v>84.968999999999994</v>
      </c>
      <c r="O3458" s="4">
        <v>84.183800000000005</v>
      </c>
      <c r="P3458" s="4">
        <v>84.181200000000004</v>
      </c>
      <c r="Q3458" s="4">
        <v>84.181100000000001</v>
      </c>
      <c r="R3458" s="4">
        <v>84.181200000000004</v>
      </c>
      <c r="S3458" s="4">
        <v>84.183999999999997</v>
      </c>
      <c r="T3458" s="4">
        <v>149.55259999999998</v>
      </c>
      <c r="U3458" s="4">
        <v>184.44409999999999</v>
      </c>
      <c r="V3458" s="4">
        <v>194.56119999999999</v>
      </c>
    </row>
    <row r="3459" spans="1:22">
      <c r="A3459" s="34" t="s">
        <v>17</v>
      </c>
      <c r="B3459" s="4">
        <v>1478.9806999999998</v>
      </c>
      <c r="C3459" s="4">
        <v>1553.5802000000001</v>
      </c>
      <c r="D3459" s="4">
        <v>1501.6959000000002</v>
      </c>
      <c r="E3459" s="4">
        <v>1393.6942999999999</v>
      </c>
      <c r="F3459" s="4">
        <v>1675.2309</v>
      </c>
      <c r="G3459" s="4">
        <v>1552.7370000000001</v>
      </c>
      <c r="H3459" s="4">
        <v>1714.5216</v>
      </c>
      <c r="I3459" s="4">
        <v>2065.4944</v>
      </c>
      <c r="J3459" s="4">
        <v>2808.9658999999997</v>
      </c>
      <c r="K3459" s="4">
        <v>2973.7831000000001</v>
      </c>
      <c r="L3459" s="4">
        <v>3260.2249000000002</v>
      </c>
      <c r="M3459" s="4">
        <v>3751.0468000000001</v>
      </c>
      <c r="N3459" s="4">
        <v>3770.2098000000001</v>
      </c>
      <c r="O3459" s="4">
        <v>3773.1642999999999</v>
      </c>
      <c r="P3459" s="4">
        <v>3843.2426999999998</v>
      </c>
      <c r="Q3459" s="4">
        <v>3773.5956000000001</v>
      </c>
      <c r="R3459" s="4">
        <v>3328.0401000000002</v>
      </c>
      <c r="S3459" s="4">
        <v>2716.0266999999999</v>
      </c>
      <c r="T3459" s="4">
        <v>2347.2507999999998</v>
      </c>
      <c r="U3459" s="4">
        <v>2306.0922999999998</v>
      </c>
      <c r="V3459" s="4">
        <v>1950.9215000000002</v>
      </c>
    </row>
    <row r="3460" spans="1:22">
      <c r="A3460" s="34" t="s">
        <v>18</v>
      </c>
      <c r="B3460" s="4">
        <v>10.2027</v>
      </c>
      <c r="C3460" s="4">
        <v>14.8774</v>
      </c>
      <c r="D3460" s="4">
        <v>14.8774</v>
      </c>
      <c r="E3460" s="4">
        <v>29.734099999999998</v>
      </c>
      <c r="F3460" s="4">
        <v>29.730899999999998</v>
      </c>
      <c r="G3460" s="4">
        <v>33.070299999999996</v>
      </c>
      <c r="H3460" s="4">
        <v>15.020899999999999</v>
      </c>
      <c r="I3460" s="4">
        <v>15.020899999999999</v>
      </c>
      <c r="J3460" s="4">
        <v>9.8595000000000006</v>
      </c>
      <c r="K3460" s="4">
        <v>9.8595000000000006</v>
      </c>
      <c r="L3460" s="4">
        <v>10.3964</v>
      </c>
      <c r="M3460" s="4">
        <v>10.699399999999999</v>
      </c>
      <c r="N3460" s="4">
        <v>10.600899999999999</v>
      </c>
      <c r="O3460" s="4">
        <v>10.600899999999999</v>
      </c>
      <c r="P3460" s="4">
        <v>10.602</v>
      </c>
      <c r="Q3460" s="4">
        <v>10.603200000000001</v>
      </c>
      <c r="R3460" s="4">
        <v>9.1527000000000012</v>
      </c>
      <c r="S3460" s="4">
        <v>9.1573999999999991</v>
      </c>
      <c r="T3460" s="4">
        <v>9.1586999999999996</v>
      </c>
      <c r="U3460" s="4">
        <v>9.1586999999999996</v>
      </c>
      <c r="V3460" s="4">
        <v>9.1580999999999992</v>
      </c>
    </row>
    <row r="3461" spans="1:22">
      <c r="A3461" s="34" t="s">
        <v>19</v>
      </c>
      <c r="B3461" s="4">
        <v>76.765799999999999</v>
      </c>
      <c r="C3461" s="4">
        <v>56.707899999999995</v>
      </c>
      <c r="D3461" s="4">
        <v>30.955399999999997</v>
      </c>
      <c r="E3461" s="4">
        <v>20.6496</v>
      </c>
      <c r="F3461" s="4">
        <v>38.382099999999994</v>
      </c>
      <c r="G3461" s="4">
        <v>38.0197</v>
      </c>
      <c r="H3461" s="4">
        <v>55.441500000000005</v>
      </c>
      <c r="I3461" s="4">
        <v>51.260999999999996</v>
      </c>
      <c r="J3461" s="4">
        <v>49.892200000000003</v>
      </c>
      <c r="K3461" s="4">
        <v>45.634</v>
      </c>
      <c r="L3461" s="4">
        <v>43.537399999999998</v>
      </c>
      <c r="M3461" s="4">
        <v>43.535299999999999</v>
      </c>
      <c r="N3461" s="4">
        <v>43.535299999999999</v>
      </c>
      <c r="O3461" s="4">
        <v>25.148199999999999</v>
      </c>
      <c r="P3461" s="4">
        <v>25.1435</v>
      </c>
      <c r="Q3461" s="4">
        <v>25.1435</v>
      </c>
      <c r="R3461" s="4">
        <v>25.141100000000002</v>
      </c>
      <c r="S3461" s="4">
        <v>13.4331</v>
      </c>
      <c r="T3461" s="4">
        <v>9.9786000000000001</v>
      </c>
      <c r="U3461" s="4">
        <v>18.484100000000002</v>
      </c>
      <c r="V3461" s="4">
        <v>18.4846</v>
      </c>
    </row>
    <row r="3462" spans="1:22">
      <c r="A3462" s="34" t="s">
        <v>20</v>
      </c>
      <c r="B3462" s="4">
        <v>41.235399999999998</v>
      </c>
      <c r="C3462" s="4">
        <v>66.020899999999997</v>
      </c>
      <c r="D3462" s="4">
        <v>68.510000000000005</v>
      </c>
      <c r="E3462" s="4">
        <v>172.90690000000001</v>
      </c>
      <c r="F3462" s="4">
        <v>188.47829999999999</v>
      </c>
      <c r="G3462" s="4">
        <v>226.0429</v>
      </c>
      <c r="H3462" s="4">
        <v>244.8673</v>
      </c>
      <c r="I3462" s="4">
        <v>357.47390000000001</v>
      </c>
      <c r="J3462" s="4">
        <v>386.92430000000002</v>
      </c>
      <c r="K3462" s="4">
        <v>355.04149999999998</v>
      </c>
      <c r="L3462" s="4">
        <v>387.17689999999999</v>
      </c>
      <c r="M3462" s="4">
        <v>796.04259999999999</v>
      </c>
      <c r="N3462" s="4">
        <v>1216.2587999999998</v>
      </c>
      <c r="O3462" s="4">
        <v>1412.1201000000001</v>
      </c>
      <c r="P3462" s="4">
        <v>1484.2564</v>
      </c>
      <c r="Q3462" s="4">
        <v>1220.5184999999999</v>
      </c>
      <c r="R3462" s="4">
        <v>1481.1561000000002</v>
      </c>
      <c r="S3462" s="4">
        <v>1362.0686000000001</v>
      </c>
      <c r="T3462" s="4">
        <v>1703.9948999999999</v>
      </c>
      <c r="U3462" s="4">
        <v>1706.8358000000001</v>
      </c>
      <c r="V3462" s="4">
        <v>1662.0256999999999</v>
      </c>
    </row>
    <row r="3463" spans="1:22">
      <c r="A3463" s="34" t="s">
        <v>21</v>
      </c>
      <c r="B3463" s="4">
        <v>264.08319999999998</v>
      </c>
      <c r="C3463" s="4">
        <v>128.7824</v>
      </c>
      <c r="D3463" s="4">
        <v>252.3545</v>
      </c>
      <c r="E3463" s="4">
        <v>301.09910000000002</v>
      </c>
      <c r="F3463" s="4">
        <v>275.04880000000003</v>
      </c>
      <c r="G3463" s="4">
        <v>286.43869999999998</v>
      </c>
      <c r="H3463" s="4">
        <v>399.54300000000001</v>
      </c>
      <c r="I3463" s="4">
        <v>338.02</v>
      </c>
      <c r="J3463" s="4">
        <v>408.61350000000004</v>
      </c>
      <c r="K3463" s="4">
        <v>425.27959999999996</v>
      </c>
      <c r="L3463" s="4">
        <v>518.23900000000003</v>
      </c>
      <c r="M3463" s="4">
        <v>607.59670000000006</v>
      </c>
      <c r="N3463" s="4">
        <v>463.601</v>
      </c>
      <c r="O3463" s="4">
        <v>643.82159999999999</v>
      </c>
      <c r="P3463" s="4">
        <v>415.92430000000002</v>
      </c>
      <c r="Q3463" s="4">
        <v>399.69420000000002</v>
      </c>
      <c r="R3463" s="4">
        <v>464.99180000000001</v>
      </c>
      <c r="S3463" s="4">
        <v>465.04900000000004</v>
      </c>
      <c r="T3463" s="4">
        <v>458.86590000000001</v>
      </c>
      <c r="U3463" s="4">
        <v>452.22669999999999</v>
      </c>
      <c r="V3463" s="4">
        <v>395.6284</v>
      </c>
    </row>
    <row r="3464" spans="1:22">
      <c r="A3464" s="34" t="s">
        <v>22</v>
      </c>
      <c r="B3464" s="4">
        <v>505.89750000000004</v>
      </c>
      <c r="C3464" s="4">
        <v>444.82459999999998</v>
      </c>
      <c r="D3464" s="4">
        <v>441.05719999999997</v>
      </c>
      <c r="E3464" s="4">
        <v>775.41520000000003</v>
      </c>
      <c r="F3464" s="4">
        <v>786.44669999999996</v>
      </c>
      <c r="G3464" s="4">
        <v>785.76459999999997</v>
      </c>
      <c r="H3464" s="4">
        <v>555.71199999999999</v>
      </c>
      <c r="I3464" s="4">
        <v>469.44189999999998</v>
      </c>
      <c r="J3464" s="4">
        <v>398.42020000000002</v>
      </c>
      <c r="K3464" s="4">
        <v>596.83879999999999</v>
      </c>
      <c r="L3464" s="4">
        <v>330.66110000000003</v>
      </c>
      <c r="M3464" s="4">
        <v>328.54600000000005</v>
      </c>
      <c r="N3464" s="4">
        <v>297.84660000000002</v>
      </c>
      <c r="O3464" s="4">
        <v>296.22980000000001</v>
      </c>
      <c r="P3464" s="4">
        <v>294.90660000000003</v>
      </c>
      <c r="Q3464" s="4">
        <v>319.7989</v>
      </c>
      <c r="R3464" s="4">
        <v>311.27160000000003</v>
      </c>
      <c r="S3464" s="4">
        <v>331.30340000000001</v>
      </c>
      <c r="T3464" s="4">
        <v>206.81439999999998</v>
      </c>
      <c r="U3464" s="4">
        <v>208.43360000000001</v>
      </c>
      <c r="V3464" s="4">
        <v>144.9452</v>
      </c>
    </row>
    <row r="3465" spans="1:22">
      <c r="A3465" s="34" t="s">
        <v>28</v>
      </c>
      <c r="B3465" s="4"/>
      <c r="C3465" s="4"/>
      <c r="D3465" s="4"/>
      <c r="E3465" s="4"/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4"/>
      <c r="R3465" s="4"/>
      <c r="S3465" s="4"/>
      <c r="T3465" s="4"/>
      <c r="U3465" s="4">
        <v>11.9405</v>
      </c>
      <c r="V3465" s="4">
        <v>11.9405</v>
      </c>
    </row>
    <row r="3466" spans="1:22">
      <c r="A3466" s="34" t="s">
        <v>29</v>
      </c>
      <c r="B3466" s="4"/>
      <c r="C3466" s="4"/>
      <c r="D3466" s="4"/>
      <c r="E3466" s="4"/>
      <c r="F3466" s="4"/>
      <c r="G3466" s="4">
        <v>4.5537999999999998</v>
      </c>
      <c r="H3466" s="4">
        <v>3.7267999999999999</v>
      </c>
      <c r="I3466" s="4">
        <v>3.7267999999999999</v>
      </c>
      <c r="J3466" s="4">
        <v>3.7267999999999999</v>
      </c>
      <c r="K3466" s="4">
        <v>3.7267999999999999</v>
      </c>
      <c r="L3466" s="4">
        <v>3.7271000000000001</v>
      </c>
      <c r="M3466" s="4">
        <v>3.7271000000000001</v>
      </c>
      <c r="N3466" s="4">
        <v>4.1424000000000003</v>
      </c>
      <c r="O3466" s="4">
        <v>4.1424000000000003</v>
      </c>
      <c r="P3466" s="4">
        <v>4.1424000000000003</v>
      </c>
      <c r="Q3466" s="4">
        <v>2.9247000000000001</v>
      </c>
      <c r="R3466" s="4">
        <v>2.9247000000000001</v>
      </c>
      <c r="S3466" s="4">
        <v>2.9245999999999999</v>
      </c>
      <c r="T3466" s="4"/>
      <c r="U3466" s="4"/>
      <c r="V3466" s="4"/>
    </row>
    <row r="3467" spans="1:22">
      <c r="A3467" s="34" t="s">
        <v>31</v>
      </c>
      <c r="B3467" s="4">
        <v>7.4709000000000003</v>
      </c>
      <c r="C3467" s="4">
        <v>4.2549000000000001</v>
      </c>
      <c r="D3467" s="4">
        <v>2.7706</v>
      </c>
      <c r="E3467" s="4">
        <v>3.5931999999999999</v>
      </c>
      <c r="F3467" s="4"/>
      <c r="G3467" s="4"/>
      <c r="H3467" s="4"/>
      <c r="I3467" s="4">
        <v>4.5350000000000001</v>
      </c>
      <c r="J3467" s="4">
        <v>1.1336999999999999</v>
      </c>
      <c r="K3467" s="4">
        <v>1.1336999999999999</v>
      </c>
      <c r="L3467" s="4">
        <v>0.18140000000000001</v>
      </c>
      <c r="M3467" s="4">
        <v>0.18140000000000001</v>
      </c>
      <c r="N3467" s="4">
        <v>0.18140000000000001</v>
      </c>
      <c r="O3467" s="4">
        <v>0.18140000000000001</v>
      </c>
      <c r="P3467" s="4">
        <v>0.18140000000000001</v>
      </c>
      <c r="Q3467" s="4">
        <v>0.18140000000000001</v>
      </c>
      <c r="R3467" s="4">
        <v>0.1845</v>
      </c>
      <c r="S3467" s="4">
        <v>0.1845</v>
      </c>
      <c r="T3467" s="4">
        <v>9.98E-2</v>
      </c>
      <c r="U3467" s="4">
        <v>9.98E-2</v>
      </c>
      <c r="V3467" s="4">
        <v>9.98E-2</v>
      </c>
    </row>
    <row r="3468" spans="1:22">
      <c r="A3468" s="34" t="s">
        <v>33</v>
      </c>
      <c r="B3468" s="4">
        <v>1272.731</v>
      </c>
      <c r="C3468" s="4">
        <v>1357.2548999999999</v>
      </c>
      <c r="D3468" s="4">
        <v>1330.1013</v>
      </c>
      <c r="E3468" s="4">
        <v>1429.6867999999999</v>
      </c>
      <c r="F3468" s="4">
        <v>1429.1931</v>
      </c>
      <c r="G3468" s="4">
        <v>1651.933</v>
      </c>
      <c r="H3468" s="4">
        <v>1685.8634000000002</v>
      </c>
      <c r="I3468" s="4">
        <v>1723.8653000000002</v>
      </c>
      <c r="J3468" s="4">
        <v>1684.4668000000001</v>
      </c>
      <c r="K3468" s="4">
        <v>1658.9173000000001</v>
      </c>
      <c r="L3468" s="4">
        <v>1743.5221000000001</v>
      </c>
      <c r="M3468" s="4">
        <v>1765.0349999999999</v>
      </c>
      <c r="N3468" s="4">
        <v>1571.2302000000002</v>
      </c>
      <c r="O3468" s="4">
        <v>1529.8032000000001</v>
      </c>
      <c r="P3468" s="4">
        <v>1665.5754999999999</v>
      </c>
      <c r="Q3468" s="4">
        <v>2113.4809</v>
      </c>
      <c r="R3468" s="4">
        <v>1945.9535000000001</v>
      </c>
      <c r="S3468" s="4">
        <v>1926.7782</v>
      </c>
      <c r="T3468" s="4">
        <v>1848.1293000000001</v>
      </c>
      <c r="U3468" s="4">
        <v>1750.3308999999999</v>
      </c>
      <c r="V3468" s="4">
        <v>1717.279</v>
      </c>
    </row>
    <row r="3469" spans="1:22">
      <c r="A3469" s="34" t="s">
        <v>34</v>
      </c>
      <c r="B3469" s="4"/>
      <c r="C3469" s="4"/>
      <c r="D3469" s="4"/>
      <c r="E3469" s="4"/>
      <c r="F3469" s="4"/>
      <c r="G3469" s="4">
        <v>1.5097</v>
      </c>
      <c r="H3469" s="4">
        <v>1.5097</v>
      </c>
      <c r="I3469" s="4">
        <v>1.5097</v>
      </c>
      <c r="J3469" s="4"/>
      <c r="K3469" s="4"/>
      <c r="L3469" s="4"/>
      <c r="M3469" s="4"/>
      <c r="N3469" s="4"/>
      <c r="O3469" s="4"/>
      <c r="P3469" s="4"/>
      <c r="Q3469" s="4"/>
      <c r="R3469" s="4"/>
      <c r="S3469" s="4"/>
      <c r="T3469" s="4">
        <v>2.2400000000000002</v>
      </c>
      <c r="U3469" s="4">
        <v>2.2400000000000002</v>
      </c>
      <c r="V3469" s="4">
        <v>2.2401</v>
      </c>
    </row>
    <row r="3470" spans="1:22">
      <c r="A3470" s="34" t="s">
        <v>35</v>
      </c>
      <c r="B3470" s="4"/>
      <c r="C3470" s="4"/>
      <c r="D3470" s="4"/>
      <c r="E3470" s="4"/>
      <c r="F3470" s="4"/>
      <c r="G3470" s="4"/>
      <c r="H3470" s="4"/>
      <c r="I3470" s="4"/>
      <c r="J3470" s="4"/>
      <c r="K3470" s="4">
        <v>3.6541000000000001</v>
      </c>
      <c r="L3470" s="4">
        <v>3.9702000000000002</v>
      </c>
      <c r="M3470" s="4">
        <v>12.6952</v>
      </c>
      <c r="N3470" s="4">
        <v>9.0236999999999998</v>
      </c>
      <c r="O3470" s="4">
        <v>9.0236999999999998</v>
      </c>
      <c r="P3470" s="4">
        <v>9.0234000000000005</v>
      </c>
      <c r="Q3470" s="4">
        <v>9.6994000000000007</v>
      </c>
      <c r="R3470" s="4">
        <v>9.6995000000000005</v>
      </c>
      <c r="S3470" s="4">
        <v>0.97570000000000001</v>
      </c>
      <c r="T3470" s="4">
        <v>1.0624</v>
      </c>
      <c r="U3470" s="4">
        <v>0.97570000000000001</v>
      </c>
      <c r="V3470" s="4">
        <v>0.97570000000000001</v>
      </c>
    </row>
    <row r="3471" spans="1:22">
      <c r="A3471" s="34" t="s">
        <v>36</v>
      </c>
      <c r="B3471" s="4">
        <v>6.0815999999999999</v>
      </c>
      <c r="C3471" s="4">
        <v>3.6496</v>
      </c>
      <c r="D3471" s="4">
        <v>3.6496</v>
      </c>
      <c r="E3471" s="4"/>
      <c r="F3471" s="4"/>
      <c r="G3471" s="4"/>
      <c r="H3471" s="4"/>
      <c r="I3471" s="4"/>
      <c r="J3471" s="4"/>
      <c r="K3471" s="4"/>
      <c r="L3471" s="4"/>
      <c r="M3471" s="4"/>
      <c r="N3471" s="4"/>
      <c r="O3471" s="4"/>
      <c r="P3471" s="4"/>
      <c r="Q3471" s="4"/>
      <c r="R3471" s="4"/>
      <c r="S3471" s="4"/>
      <c r="T3471" s="4"/>
      <c r="U3471" s="4"/>
      <c r="V3471" s="4"/>
    </row>
    <row r="3472" spans="1:22">
      <c r="A3472" s="34" t="s">
        <v>37</v>
      </c>
      <c r="B3472" s="4"/>
      <c r="C3472" s="4"/>
      <c r="D3472" s="4"/>
      <c r="E3472" s="4">
        <v>28.1755</v>
      </c>
      <c r="F3472" s="4">
        <v>33.854500000000002</v>
      </c>
      <c r="G3472" s="4"/>
      <c r="H3472" s="4"/>
      <c r="I3472" s="4"/>
      <c r="J3472" s="4">
        <v>32.962499999999999</v>
      </c>
      <c r="K3472" s="4"/>
      <c r="L3472" s="4">
        <v>1.0077</v>
      </c>
      <c r="M3472" s="4">
        <v>1.0077</v>
      </c>
      <c r="N3472" s="4">
        <v>1.0077</v>
      </c>
      <c r="O3472" s="4">
        <v>6.8709999999999996</v>
      </c>
      <c r="P3472" s="4">
        <v>5.8635000000000002</v>
      </c>
      <c r="Q3472" s="4">
        <v>5.8635000000000002</v>
      </c>
      <c r="R3472" s="4">
        <v>8.5957000000000008</v>
      </c>
      <c r="S3472" s="4">
        <v>8.5947999999999993</v>
      </c>
      <c r="T3472" s="4">
        <v>5.8349000000000002</v>
      </c>
      <c r="U3472" s="4">
        <v>11.299200000000001</v>
      </c>
      <c r="V3472" s="4">
        <v>11.2982</v>
      </c>
    </row>
    <row r="3473" spans="1:22">
      <c r="A3473" s="34" t="s">
        <v>38</v>
      </c>
      <c r="B3473" s="4">
        <v>116.90989999999999</v>
      </c>
      <c r="C3473" s="4">
        <v>196.7809</v>
      </c>
      <c r="D3473" s="4">
        <v>285.37</v>
      </c>
      <c r="E3473" s="4">
        <v>250.1942</v>
      </c>
      <c r="F3473" s="4">
        <v>236.8099</v>
      </c>
      <c r="G3473" s="4">
        <v>292.31479999999999</v>
      </c>
      <c r="H3473" s="4">
        <v>321.38739999999996</v>
      </c>
      <c r="I3473" s="4">
        <v>252.346</v>
      </c>
      <c r="J3473" s="4">
        <v>260.4914</v>
      </c>
      <c r="K3473" s="4">
        <v>289.6053</v>
      </c>
      <c r="L3473" s="4">
        <v>326.41390000000001</v>
      </c>
      <c r="M3473" s="4">
        <v>364.29489999999998</v>
      </c>
      <c r="N3473" s="4">
        <v>324.49329999999998</v>
      </c>
      <c r="O3473" s="4">
        <v>318.62889999999999</v>
      </c>
      <c r="P3473" s="4">
        <v>247.94380000000001</v>
      </c>
      <c r="Q3473" s="4">
        <v>390.44589999999999</v>
      </c>
      <c r="R3473" s="4">
        <v>392.7002</v>
      </c>
      <c r="S3473" s="4">
        <v>347.60180000000003</v>
      </c>
      <c r="T3473" s="4">
        <v>357.89030000000002</v>
      </c>
      <c r="U3473" s="4">
        <v>357.92100000000005</v>
      </c>
      <c r="V3473" s="4">
        <v>349.90449999999998</v>
      </c>
    </row>
    <row r="3474" spans="1:22">
      <c r="A3474" s="34" t="s">
        <v>39</v>
      </c>
      <c r="B3474" s="4">
        <v>271.63209999999998</v>
      </c>
      <c r="C3474" s="4">
        <v>177.90660000000003</v>
      </c>
      <c r="D3474" s="4">
        <v>151.28</v>
      </c>
      <c r="E3474" s="4">
        <v>138.70359999999999</v>
      </c>
      <c r="F3474" s="4">
        <v>100.41999999999999</v>
      </c>
      <c r="G3474" s="4">
        <v>93.264200000000002</v>
      </c>
      <c r="H3474" s="4">
        <v>101.93129999999999</v>
      </c>
      <c r="I3474" s="4">
        <v>133.4469</v>
      </c>
      <c r="J3474" s="4">
        <v>122.81319999999999</v>
      </c>
      <c r="K3474" s="4">
        <v>126.77379999999999</v>
      </c>
      <c r="L3474" s="4">
        <v>116.9106</v>
      </c>
      <c r="M3474" s="4">
        <v>55.005200000000002</v>
      </c>
      <c r="N3474" s="4">
        <v>45.628399999999999</v>
      </c>
      <c r="O3474" s="4">
        <v>44.983599999999996</v>
      </c>
      <c r="P3474" s="4">
        <v>41.123899999999999</v>
      </c>
      <c r="Q3474" s="4">
        <v>40.8934</v>
      </c>
      <c r="R3474" s="4">
        <v>39.935299999999998</v>
      </c>
      <c r="S3474" s="4">
        <v>38.394300000000001</v>
      </c>
      <c r="T3474" s="4">
        <v>29.989100000000001</v>
      </c>
      <c r="U3474" s="4">
        <v>44.829899999999995</v>
      </c>
      <c r="V3474" s="4">
        <v>44.827200000000005</v>
      </c>
    </row>
    <row r="3475" spans="1:22">
      <c r="A3475" s="34" t="s">
        <v>40</v>
      </c>
      <c r="B3475" s="4">
        <v>3967.3132999999998</v>
      </c>
      <c r="C3475" s="4">
        <v>3876.5811000000003</v>
      </c>
      <c r="D3475" s="4">
        <v>3695.8599999999997</v>
      </c>
      <c r="E3475" s="4">
        <v>3744.5133000000001</v>
      </c>
      <c r="F3475" s="4">
        <v>3674.8123000000001</v>
      </c>
      <c r="G3475" s="4">
        <v>3658.1206000000002</v>
      </c>
      <c r="H3475" s="4">
        <v>3793.6641</v>
      </c>
      <c r="I3475" s="4">
        <v>4065.4427999999998</v>
      </c>
      <c r="J3475" s="4">
        <v>4055.4517999999998</v>
      </c>
      <c r="K3475" s="4">
        <v>4006.6882000000001</v>
      </c>
      <c r="L3475" s="4">
        <v>4000.9962</v>
      </c>
      <c r="M3475" s="4">
        <v>4090.8893000000003</v>
      </c>
      <c r="N3475" s="4">
        <v>4432.9360999999999</v>
      </c>
      <c r="O3475" s="4">
        <v>4791.9143000000004</v>
      </c>
      <c r="P3475" s="4">
        <v>4524.8040999999994</v>
      </c>
      <c r="Q3475" s="4">
        <v>4418.2843000000003</v>
      </c>
      <c r="R3475" s="4">
        <v>4113.3160000000007</v>
      </c>
      <c r="S3475" s="4">
        <v>3528.4506999999999</v>
      </c>
      <c r="T3475" s="4">
        <v>3238.3162000000002</v>
      </c>
      <c r="U3475" s="4">
        <v>3088.2695999999996</v>
      </c>
      <c r="V3475" s="4">
        <v>2628.6923999999999</v>
      </c>
    </row>
    <row r="3476" spans="1:22">
      <c r="A3476" s="34" t="s">
        <v>41</v>
      </c>
      <c r="B3476" s="4">
        <v>13433.996800000001</v>
      </c>
      <c r="C3476" s="4">
        <v>11068.926100000001</v>
      </c>
      <c r="D3476" s="4">
        <v>10929.035099999999</v>
      </c>
      <c r="E3476" s="4">
        <v>10579.4563</v>
      </c>
      <c r="F3476" s="4">
        <v>9958.7837</v>
      </c>
      <c r="G3476" s="4">
        <v>10290.927699999998</v>
      </c>
      <c r="H3476" s="4">
        <v>9608.264799999999</v>
      </c>
      <c r="I3476" s="4">
        <v>9832.2308000000012</v>
      </c>
      <c r="J3476" s="4">
        <v>10159.073700000001</v>
      </c>
      <c r="K3476" s="4">
        <v>9258.8297000000002</v>
      </c>
      <c r="L3476" s="4">
        <v>9520.7634999999991</v>
      </c>
      <c r="M3476" s="4">
        <v>10243.205800000002</v>
      </c>
      <c r="N3476" s="4">
        <v>10473.186</v>
      </c>
      <c r="O3476" s="4">
        <v>10972.338900000001</v>
      </c>
      <c r="P3476" s="4">
        <v>10593.617</v>
      </c>
      <c r="Q3476" s="4">
        <v>10676.852499999999</v>
      </c>
      <c r="R3476" s="4">
        <v>10356.786699999999</v>
      </c>
      <c r="S3476" s="4">
        <v>9461.7222999999994</v>
      </c>
      <c r="T3476" s="4">
        <v>8818.5450999999994</v>
      </c>
      <c r="U3476" s="4">
        <v>7842.3305</v>
      </c>
      <c r="V3476" s="4">
        <v>7412.1562999999996</v>
      </c>
    </row>
    <row r="3477" spans="1:22">
      <c r="A3477" s="34" t="s">
        <v>42</v>
      </c>
      <c r="B3477" s="4">
        <v>42.918500000000002</v>
      </c>
      <c r="C3477" s="4">
        <v>42.918500000000002</v>
      </c>
      <c r="D3477" s="4">
        <v>42.918500000000002</v>
      </c>
      <c r="E3477" s="4">
        <v>7.0144000000000002</v>
      </c>
      <c r="F3477" s="4">
        <v>7.0144000000000002</v>
      </c>
      <c r="G3477" s="4">
        <v>7.0144000000000002</v>
      </c>
      <c r="H3477" s="4">
        <v>26.626100000000001</v>
      </c>
      <c r="I3477" s="4">
        <v>68.218299999999999</v>
      </c>
      <c r="J3477" s="4">
        <v>68.218299999999999</v>
      </c>
      <c r="K3477" s="4">
        <v>61.203899999999997</v>
      </c>
      <c r="L3477" s="4">
        <v>150.11169999999998</v>
      </c>
      <c r="M3477" s="4">
        <v>149.7056</v>
      </c>
      <c r="N3477" s="4">
        <v>149.7056</v>
      </c>
      <c r="O3477" s="4">
        <v>165.05630000000002</v>
      </c>
      <c r="P3477" s="4">
        <v>261.33280000000002</v>
      </c>
      <c r="Q3477" s="4">
        <v>105.4152</v>
      </c>
      <c r="R3477" s="4">
        <v>105.4151</v>
      </c>
      <c r="S3477" s="4">
        <v>105.4151</v>
      </c>
      <c r="T3477" s="4">
        <v>200.5959</v>
      </c>
      <c r="U3477" s="4">
        <v>135.94589999999999</v>
      </c>
      <c r="V3477" s="4">
        <v>109.23439999999999</v>
      </c>
    </row>
    <row r="3478" spans="1:22">
      <c r="A3478" s="34" t="s">
        <v>43</v>
      </c>
      <c r="B3478" s="4"/>
      <c r="C3478" s="4"/>
      <c r="D3478" s="4">
        <v>642.02369999999996</v>
      </c>
      <c r="E3478" s="4">
        <v>5.0953999999999997</v>
      </c>
      <c r="F3478" s="4">
        <v>5.0953999999999997</v>
      </c>
      <c r="G3478" s="4">
        <v>5.0953999999999997</v>
      </c>
      <c r="H3478" s="4"/>
      <c r="I3478" s="4"/>
      <c r="J3478" s="4"/>
      <c r="K3478" s="4">
        <v>2.6747999999999998</v>
      </c>
      <c r="L3478" s="4">
        <v>2.6747999999999998</v>
      </c>
      <c r="M3478" s="4">
        <v>2.6747999999999998</v>
      </c>
      <c r="N3478" s="4">
        <v>2.6747999999999998</v>
      </c>
      <c r="O3478" s="4">
        <v>2.6747999999999998</v>
      </c>
      <c r="P3478" s="4">
        <v>2.6747999999999998</v>
      </c>
      <c r="Q3478" s="4">
        <v>2.6747999999999998</v>
      </c>
      <c r="R3478" s="4">
        <v>2.6747999999999998</v>
      </c>
      <c r="S3478" s="4">
        <v>2.6747999999999998</v>
      </c>
      <c r="T3478" s="4">
        <v>2.6747999999999998</v>
      </c>
      <c r="U3478" s="4">
        <v>2.6741999999999999</v>
      </c>
      <c r="V3478" s="4">
        <v>2.6741999999999999</v>
      </c>
    </row>
    <row r="3479" spans="1:22">
      <c r="A3479" s="34" t="s">
        <v>44</v>
      </c>
      <c r="B3479" s="4">
        <v>61.146599999999999</v>
      </c>
      <c r="C3479" s="4">
        <v>60.778500000000001</v>
      </c>
      <c r="D3479" s="4">
        <v>60.778500000000001</v>
      </c>
      <c r="E3479" s="4">
        <v>51.710599999999999</v>
      </c>
      <c r="F3479" s="4">
        <v>52.244200000000006</v>
      </c>
      <c r="G3479" s="4">
        <v>35.175399999999996</v>
      </c>
      <c r="H3479" s="4"/>
      <c r="I3479" s="4"/>
      <c r="J3479" s="4"/>
      <c r="K3479" s="4"/>
      <c r="L3479" s="4"/>
      <c r="M3479" s="4"/>
      <c r="N3479" s="4"/>
      <c r="O3479" s="4"/>
      <c r="P3479" s="4">
        <v>13.341699999999999</v>
      </c>
      <c r="Q3479" s="4">
        <v>13.341699999999999</v>
      </c>
      <c r="R3479" s="4"/>
      <c r="S3479" s="4">
        <v>13.341900000000001</v>
      </c>
      <c r="T3479" s="4">
        <v>10.3437</v>
      </c>
      <c r="U3479" s="4"/>
      <c r="V3479" s="4"/>
    </row>
    <row r="3480" spans="1:22">
      <c r="A3480" s="34" t="s">
        <v>45</v>
      </c>
      <c r="B3480" s="4"/>
      <c r="C3480" s="4">
        <v>7.7801999999999998</v>
      </c>
      <c r="D3480" s="4">
        <v>3.3431999999999999</v>
      </c>
      <c r="E3480" s="4">
        <v>2.3081</v>
      </c>
      <c r="F3480" s="4">
        <v>3.0472000000000001</v>
      </c>
      <c r="G3480" s="4"/>
      <c r="H3480" s="4"/>
      <c r="I3480" s="4"/>
      <c r="J3480" s="4"/>
      <c r="K3480" s="4"/>
      <c r="L3480" s="4"/>
      <c r="M3480" s="4"/>
      <c r="N3480" s="4"/>
      <c r="O3480" s="4">
        <v>0.3352</v>
      </c>
      <c r="P3480" s="4">
        <v>0.33529999999999999</v>
      </c>
      <c r="Q3480" s="4">
        <v>0.33529999999999999</v>
      </c>
      <c r="R3480" s="4"/>
      <c r="S3480" s="4"/>
      <c r="T3480" s="4"/>
      <c r="U3480" s="4"/>
      <c r="V3480" s="4"/>
    </row>
    <row r="3481" spans="1:22">
      <c r="A3481" s="34" t="s">
        <v>47</v>
      </c>
      <c r="B3481" s="4"/>
      <c r="C3481" s="4"/>
      <c r="D3481" s="4"/>
      <c r="E3481" s="4"/>
      <c r="F3481" s="4"/>
      <c r="G3481" s="4">
        <v>1.6007</v>
      </c>
      <c r="H3481" s="4">
        <v>1.6007</v>
      </c>
      <c r="I3481" s="4">
        <v>1.6007</v>
      </c>
      <c r="J3481" s="4">
        <v>3.8380999999999998</v>
      </c>
      <c r="K3481" s="4">
        <v>4.4598000000000004</v>
      </c>
      <c r="L3481" s="4">
        <v>4.5007999999999999</v>
      </c>
      <c r="M3481" s="4">
        <v>4.5007999999999999</v>
      </c>
      <c r="N3481" s="4">
        <v>4.5007999999999999</v>
      </c>
      <c r="O3481" s="4">
        <v>4.5007999999999999</v>
      </c>
      <c r="P3481" s="4">
        <v>2.8837999999999999</v>
      </c>
      <c r="Q3481" s="4">
        <v>2.8837999999999999</v>
      </c>
      <c r="R3481" s="4">
        <v>2.8854000000000002</v>
      </c>
      <c r="S3481" s="4">
        <v>2.8854000000000002</v>
      </c>
      <c r="T3481" s="4">
        <v>2.8851</v>
      </c>
      <c r="U3481" s="4">
        <v>3.9289000000000001</v>
      </c>
      <c r="V3481" s="4">
        <v>3.9289000000000001</v>
      </c>
    </row>
    <row r="3482" spans="1:22">
      <c r="A3482" s="34" t="s">
        <v>48</v>
      </c>
      <c r="B3482" s="4"/>
      <c r="C3482" s="4"/>
      <c r="D3482" s="4"/>
      <c r="E3482" s="4">
        <v>61.698300000000003</v>
      </c>
      <c r="F3482" s="4">
        <v>61.696300000000001</v>
      </c>
      <c r="G3482" s="4">
        <v>65.113299999999995</v>
      </c>
      <c r="H3482" s="4">
        <v>65.113299999999995</v>
      </c>
      <c r="I3482" s="4">
        <v>58.052</v>
      </c>
      <c r="J3482" s="4">
        <v>3.4169999999999998</v>
      </c>
      <c r="K3482" s="4">
        <v>3.0154999999999998</v>
      </c>
      <c r="L3482" s="4">
        <v>3.0270000000000001</v>
      </c>
      <c r="M3482" s="4"/>
      <c r="N3482" s="4"/>
      <c r="O3482" s="4"/>
      <c r="P3482" s="4"/>
      <c r="Q3482" s="4"/>
      <c r="R3482" s="4"/>
      <c r="S3482" s="4"/>
      <c r="T3482" s="4"/>
      <c r="U3482" s="4"/>
      <c r="V3482" s="4"/>
    </row>
    <row r="3483" spans="1:22">
      <c r="A3483" s="34" t="s">
        <v>49</v>
      </c>
      <c r="B3483" s="4"/>
      <c r="C3483" s="4"/>
      <c r="D3483" s="4"/>
      <c r="E3483" s="4"/>
      <c r="F3483" s="4"/>
      <c r="G3483" s="4">
        <v>2.7408000000000001</v>
      </c>
      <c r="H3483" s="4">
        <v>2.7408000000000001</v>
      </c>
      <c r="I3483" s="4">
        <v>2.7408000000000001</v>
      </c>
      <c r="J3483" s="4">
        <v>2.7408000000000001</v>
      </c>
      <c r="K3483" s="4">
        <v>2.7408000000000001</v>
      </c>
      <c r="L3483" s="4">
        <v>2.9141000000000004</v>
      </c>
      <c r="M3483" s="4">
        <v>0.1517</v>
      </c>
      <c r="N3483" s="4">
        <v>0.1517</v>
      </c>
      <c r="O3483" s="4">
        <v>0.1517</v>
      </c>
      <c r="P3483" s="4">
        <v>0.1517</v>
      </c>
      <c r="Q3483" s="4">
        <v>0.1517</v>
      </c>
      <c r="R3483" s="4">
        <v>0.1517</v>
      </c>
      <c r="S3483" s="4">
        <v>0.19</v>
      </c>
      <c r="T3483" s="4">
        <v>0.14000000000000001</v>
      </c>
      <c r="U3483" s="4"/>
      <c r="V3483" s="4">
        <v>3.968</v>
      </c>
    </row>
    <row r="3484" spans="1:22">
      <c r="A3484" s="34" t="s">
        <v>50</v>
      </c>
      <c r="B3484" s="4"/>
      <c r="C3484" s="4"/>
      <c r="D3484" s="4"/>
      <c r="E3484" s="4">
        <v>187.20060000000001</v>
      </c>
      <c r="F3484" s="4">
        <v>178.14060000000001</v>
      </c>
      <c r="G3484" s="4">
        <v>121.2169</v>
      </c>
      <c r="H3484" s="4">
        <v>117.3772</v>
      </c>
      <c r="I3484" s="4">
        <v>117.3772</v>
      </c>
      <c r="J3484" s="4">
        <v>117.3772</v>
      </c>
      <c r="K3484" s="4">
        <v>117.3772</v>
      </c>
      <c r="L3484" s="4">
        <v>117.6909</v>
      </c>
      <c r="M3484" s="4">
        <v>116.5861</v>
      </c>
      <c r="N3484" s="4">
        <v>114.0309</v>
      </c>
      <c r="O3484" s="4">
        <v>123.8168</v>
      </c>
      <c r="P3484" s="4">
        <v>129.89510000000001</v>
      </c>
      <c r="Q3484" s="4">
        <v>132.5094</v>
      </c>
      <c r="R3484" s="4">
        <v>125.2238</v>
      </c>
      <c r="S3484" s="4">
        <v>125.22409999999999</v>
      </c>
      <c r="T3484" s="4">
        <v>95.528100000000009</v>
      </c>
      <c r="U3484" s="4">
        <v>95.528100000000009</v>
      </c>
      <c r="V3484" s="4">
        <v>46.592799999999997</v>
      </c>
    </row>
    <row r="3485" spans="1:22">
      <c r="A3485" s="34" t="s">
        <v>51</v>
      </c>
      <c r="B3485" s="4"/>
      <c r="C3485" s="4"/>
      <c r="D3485" s="4">
        <v>164.95189999999999</v>
      </c>
      <c r="E3485" s="4">
        <v>108.2565</v>
      </c>
      <c r="F3485" s="4">
        <v>95.424599999999998</v>
      </c>
      <c r="G3485" s="4">
        <v>95.424599999999998</v>
      </c>
      <c r="H3485" s="4">
        <v>153.84280000000001</v>
      </c>
      <c r="I3485" s="4">
        <v>153.8417</v>
      </c>
      <c r="J3485" s="4">
        <v>226.91219999999998</v>
      </c>
      <c r="K3485" s="4">
        <v>144.3511</v>
      </c>
      <c r="L3485" s="4">
        <v>83.194299999999998</v>
      </c>
      <c r="M3485" s="4">
        <v>83.186400000000006</v>
      </c>
      <c r="N3485" s="4">
        <v>103.28489999999999</v>
      </c>
      <c r="O3485" s="4">
        <v>103.286</v>
      </c>
      <c r="P3485" s="4">
        <v>64.380899999999997</v>
      </c>
      <c r="Q3485" s="4">
        <v>64.382900000000006</v>
      </c>
      <c r="R3485" s="4">
        <v>25.472999999999999</v>
      </c>
      <c r="S3485" s="4">
        <v>25.472999999999999</v>
      </c>
      <c r="T3485" s="4">
        <v>65.940899999999999</v>
      </c>
      <c r="U3485" s="4">
        <v>47.32</v>
      </c>
      <c r="V3485" s="4">
        <v>3.0592999999999999</v>
      </c>
    </row>
    <row r="3486" spans="1:22">
      <c r="A3486" s="34" t="s">
        <v>52</v>
      </c>
      <c r="B3486" s="4">
        <v>31.1249</v>
      </c>
      <c r="C3486" s="4">
        <v>3.4014000000000002</v>
      </c>
      <c r="D3486" s="4">
        <v>3.4014000000000002</v>
      </c>
      <c r="E3486" s="4">
        <v>3.3736000000000002</v>
      </c>
      <c r="F3486" s="4">
        <v>3.3736000000000002</v>
      </c>
      <c r="G3486" s="4"/>
      <c r="H3486" s="4">
        <v>9.7834000000000003</v>
      </c>
      <c r="I3486" s="4">
        <v>9.7834000000000003</v>
      </c>
      <c r="J3486" s="4">
        <v>9.2579999999999991</v>
      </c>
      <c r="K3486" s="4">
        <v>9.2579999999999991</v>
      </c>
      <c r="L3486" s="4">
        <v>9.2584999999999997</v>
      </c>
      <c r="M3486" s="4">
        <v>9.2584999999999997</v>
      </c>
      <c r="N3486" s="4">
        <v>9.2584999999999997</v>
      </c>
      <c r="O3486" s="4">
        <v>9.2584999999999997</v>
      </c>
      <c r="P3486" s="4">
        <v>9.2674000000000003</v>
      </c>
      <c r="Q3486" s="4">
        <v>9.2674000000000003</v>
      </c>
      <c r="R3486" s="4">
        <v>9.2674000000000003</v>
      </c>
      <c r="S3486" s="4">
        <v>9.2674000000000003</v>
      </c>
      <c r="T3486" s="4">
        <v>9.2674000000000003</v>
      </c>
      <c r="U3486" s="4">
        <v>9.2674000000000003</v>
      </c>
      <c r="V3486" s="4">
        <v>9.2674000000000003</v>
      </c>
    </row>
    <row r="3487" spans="1:22">
      <c r="A3487" s="34" t="s">
        <v>53</v>
      </c>
      <c r="B3487" s="4"/>
      <c r="C3487" s="4"/>
      <c r="D3487" s="4"/>
      <c r="E3487" s="4">
        <v>1.0562</v>
      </c>
      <c r="F3487" s="4">
        <v>1.0562</v>
      </c>
      <c r="G3487" s="4">
        <v>1.0562</v>
      </c>
      <c r="H3487" s="4">
        <v>5.4962</v>
      </c>
      <c r="I3487" s="4">
        <v>14.684999999999999</v>
      </c>
      <c r="J3487" s="4">
        <v>13.660399999999999</v>
      </c>
      <c r="K3487" s="4">
        <v>17.156100000000002</v>
      </c>
      <c r="L3487" s="4">
        <v>10.047600000000001</v>
      </c>
      <c r="M3487" s="4">
        <v>8.8348999999999993</v>
      </c>
      <c r="N3487" s="4">
        <v>8.8348999999999993</v>
      </c>
      <c r="O3487" s="4">
        <v>8.6454000000000004</v>
      </c>
      <c r="P3487" s="4">
        <v>13.212299999999999</v>
      </c>
      <c r="Q3487" s="4">
        <v>16.3399</v>
      </c>
      <c r="R3487" s="4">
        <v>16.526199999999999</v>
      </c>
      <c r="S3487" s="4">
        <v>17.592099999999999</v>
      </c>
      <c r="T3487" s="4">
        <v>12.6693</v>
      </c>
      <c r="U3487" s="4">
        <v>5.3167</v>
      </c>
      <c r="V3487" s="4">
        <v>3.2221000000000002</v>
      </c>
    </row>
    <row r="3488" spans="1:22">
      <c r="A3488" s="3" t="s">
        <v>167</v>
      </c>
      <c r="B3488" s="4">
        <v>34537.923199999997</v>
      </c>
      <c r="C3488" s="4">
        <v>35317.226300000002</v>
      </c>
      <c r="D3488" s="4">
        <v>35038.288499999988</v>
      </c>
      <c r="E3488" s="4">
        <v>32920.665399999998</v>
      </c>
      <c r="F3488" s="4">
        <v>33680.649699999994</v>
      </c>
      <c r="G3488" s="4">
        <v>33107.247000000003</v>
      </c>
      <c r="H3488" s="4">
        <v>32647.188699999999</v>
      </c>
      <c r="I3488" s="4">
        <v>33442.439500000008</v>
      </c>
      <c r="J3488" s="4">
        <v>32418.588400000004</v>
      </c>
      <c r="K3488" s="4">
        <v>32076.900800000007</v>
      </c>
      <c r="L3488" s="4">
        <v>31820.235900000007</v>
      </c>
      <c r="M3488" s="4">
        <v>33004.466700000004</v>
      </c>
      <c r="N3488" s="4">
        <v>33004.897099999995</v>
      </c>
      <c r="O3488" s="4">
        <v>32905.738199999985</v>
      </c>
      <c r="P3488" s="4">
        <v>33379.3027</v>
      </c>
      <c r="Q3488" s="4">
        <v>33325.260299999994</v>
      </c>
      <c r="R3488" s="4">
        <v>32995.869300000013</v>
      </c>
      <c r="S3488" s="4">
        <v>33323.740600000012</v>
      </c>
      <c r="T3488" s="4">
        <v>33575.565899999994</v>
      </c>
      <c r="U3488" s="4">
        <v>34156.124800000005</v>
      </c>
      <c r="V3488" s="4">
        <v>31878.147000000001</v>
      </c>
    </row>
    <row r="3489" spans="1:22">
      <c r="A3489" s="34" t="s">
        <v>7</v>
      </c>
      <c r="B3489" s="4">
        <v>8.2382000000000009</v>
      </c>
      <c r="C3489" s="4">
        <v>56.553899999999999</v>
      </c>
      <c r="D3489" s="4">
        <v>10.5288</v>
      </c>
      <c r="E3489" s="4">
        <v>123.65</v>
      </c>
      <c r="F3489" s="4">
        <v>99.098600000000005</v>
      </c>
      <c r="G3489" s="4">
        <v>215.4933</v>
      </c>
      <c r="H3489" s="4">
        <v>237.42699999999999</v>
      </c>
      <c r="I3489" s="4">
        <v>262.57420000000002</v>
      </c>
      <c r="J3489" s="4">
        <v>260.90359999999998</v>
      </c>
      <c r="K3489" s="4">
        <v>279.1266</v>
      </c>
      <c r="L3489" s="4">
        <v>284.57060000000001</v>
      </c>
      <c r="M3489" s="4">
        <v>284.57060000000001</v>
      </c>
      <c r="N3489" s="4">
        <v>282.61469999999997</v>
      </c>
      <c r="O3489" s="4">
        <v>238.87190000000001</v>
      </c>
      <c r="P3489" s="4">
        <v>237.97300000000001</v>
      </c>
      <c r="Q3489" s="4">
        <v>223.25379999999998</v>
      </c>
      <c r="R3489" s="4">
        <v>222.59219999999999</v>
      </c>
      <c r="S3489" s="4">
        <v>196.8141</v>
      </c>
      <c r="T3489" s="4">
        <v>196.8725</v>
      </c>
      <c r="U3489" s="4">
        <v>403.29570000000001</v>
      </c>
      <c r="V3489" s="4">
        <v>82.210099999999997</v>
      </c>
    </row>
    <row r="3490" spans="1:22">
      <c r="A3490" s="34" t="s">
        <v>8</v>
      </c>
      <c r="B3490" s="4">
        <v>9.3422000000000001</v>
      </c>
      <c r="C3490" s="4">
        <v>8.2461000000000002</v>
      </c>
      <c r="D3490" s="4">
        <v>171.99639999999999</v>
      </c>
      <c r="E3490" s="4">
        <v>152.75630000000001</v>
      </c>
      <c r="F3490" s="4">
        <v>134.44890000000001</v>
      </c>
      <c r="G3490" s="4">
        <v>265.57089999999999</v>
      </c>
      <c r="H3490" s="4">
        <v>261.3098</v>
      </c>
      <c r="I3490" s="4">
        <v>288.01769999999999</v>
      </c>
      <c r="J3490" s="4">
        <v>261.31150000000002</v>
      </c>
      <c r="K3490" s="4">
        <v>253.70200000000003</v>
      </c>
      <c r="L3490" s="4">
        <v>253.39950000000002</v>
      </c>
      <c r="M3490" s="4">
        <v>254.81580000000002</v>
      </c>
      <c r="N3490" s="4">
        <v>255.35480000000001</v>
      </c>
      <c r="O3490" s="4">
        <v>257.10180000000003</v>
      </c>
      <c r="P3490" s="4">
        <v>254.52090000000001</v>
      </c>
      <c r="Q3490" s="4">
        <v>246.49140000000003</v>
      </c>
      <c r="R3490" s="4">
        <v>246.99470000000002</v>
      </c>
      <c r="S3490" s="4">
        <v>248.66750000000002</v>
      </c>
      <c r="T3490" s="4">
        <v>249.02530000000002</v>
      </c>
      <c r="U3490" s="4">
        <v>289.04259999999999</v>
      </c>
      <c r="V3490" s="4">
        <v>110.7343</v>
      </c>
    </row>
    <row r="3491" spans="1:22">
      <c r="A3491" s="34" t="s">
        <v>9</v>
      </c>
      <c r="B3491" s="4">
        <v>175.5361</v>
      </c>
      <c r="C3491" s="4">
        <v>170.1386</v>
      </c>
      <c r="D3491" s="4">
        <v>1.3365</v>
      </c>
      <c r="E3491" s="4">
        <v>139.79140000000001</v>
      </c>
      <c r="F3491" s="4">
        <v>146.3074</v>
      </c>
      <c r="G3491" s="4">
        <v>190.6464</v>
      </c>
      <c r="H3491" s="4">
        <v>200.89699999999999</v>
      </c>
      <c r="I3491" s="4">
        <v>206.31700000000001</v>
      </c>
      <c r="J3491" s="4">
        <v>193.0992</v>
      </c>
      <c r="K3491" s="4">
        <v>193.00960000000001</v>
      </c>
      <c r="L3491" s="4">
        <v>195.0804</v>
      </c>
      <c r="M3491" s="4">
        <v>195.53540000000001</v>
      </c>
      <c r="N3491" s="4">
        <v>194.50729999999999</v>
      </c>
      <c r="O3491" s="4">
        <v>189.7013</v>
      </c>
      <c r="P3491" s="4">
        <v>189.67490000000001</v>
      </c>
      <c r="Q3491" s="4">
        <v>190.10900000000001</v>
      </c>
      <c r="R3491" s="4">
        <v>190.1448</v>
      </c>
      <c r="S3491" s="4">
        <v>190.1335</v>
      </c>
      <c r="T3491" s="4">
        <v>190.10310000000001</v>
      </c>
      <c r="U3491" s="4">
        <v>184.40639999999999</v>
      </c>
      <c r="V3491" s="4">
        <v>121.2161</v>
      </c>
    </row>
    <row r="3492" spans="1:22">
      <c r="A3492" s="34" t="s">
        <v>10</v>
      </c>
      <c r="B3492" s="4">
        <v>8.4268999999999998</v>
      </c>
      <c r="C3492" s="4">
        <v>2.4016999999999999</v>
      </c>
      <c r="D3492" s="4">
        <v>2.5051999999999999</v>
      </c>
      <c r="E3492" s="4">
        <v>43.363900000000001</v>
      </c>
      <c r="F3492" s="4">
        <v>33.767600000000002</v>
      </c>
      <c r="G3492" s="4">
        <v>69.766000000000005</v>
      </c>
      <c r="H3492" s="4">
        <v>91.32759999999999</v>
      </c>
      <c r="I3492" s="4">
        <v>91.487200000000001</v>
      </c>
      <c r="J3492" s="4">
        <v>79.502499999999998</v>
      </c>
      <c r="K3492" s="4">
        <v>100.72629999999999</v>
      </c>
      <c r="L3492" s="4">
        <v>100.7015</v>
      </c>
      <c r="M3492" s="4">
        <v>100.7015</v>
      </c>
      <c r="N3492" s="4">
        <v>99.448099999999997</v>
      </c>
      <c r="O3492" s="4">
        <v>100.7051</v>
      </c>
      <c r="P3492" s="4">
        <v>101.33410000000001</v>
      </c>
      <c r="Q3492" s="4">
        <v>101.0244</v>
      </c>
      <c r="R3492" s="4">
        <v>101.39279999999999</v>
      </c>
      <c r="S3492" s="4">
        <v>101.39319999999999</v>
      </c>
      <c r="T3492" s="4">
        <v>102.6071</v>
      </c>
      <c r="U3492" s="4">
        <v>109.36330000000001</v>
      </c>
      <c r="V3492" s="4">
        <v>38.6813</v>
      </c>
    </row>
    <row r="3493" spans="1:22">
      <c r="A3493" s="34" t="s">
        <v>11</v>
      </c>
      <c r="B3493" s="4">
        <v>22.321999999999999</v>
      </c>
      <c r="C3493" s="4">
        <v>10.0221</v>
      </c>
      <c r="D3493" s="4">
        <v>5.6997</v>
      </c>
      <c r="E3493" s="4">
        <v>4.0274999999999999</v>
      </c>
      <c r="F3493" s="4">
        <v>4.0274999999999999</v>
      </c>
      <c r="G3493" s="4">
        <v>3.5268999999999999</v>
      </c>
      <c r="H3493" s="4">
        <v>18.863099999999999</v>
      </c>
      <c r="I3493" s="4">
        <v>15.2103</v>
      </c>
      <c r="J3493" s="4">
        <v>13.427099999999999</v>
      </c>
      <c r="K3493" s="4">
        <v>15.743600000000001</v>
      </c>
      <c r="L3493" s="4">
        <v>15.741899999999999</v>
      </c>
      <c r="M3493" s="4">
        <v>15.741899999999999</v>
      </c>
      <c r="N3493" s="4">
        <v>17.596399999999999</v>
      </c>
      <c r="O3493" s="4">
        <v>18.337900000000001</v>
      </c>
      <c r="P3493" s="4">
        <v>21.160499999999999</v>
      </c>
      <c r="Q3493" s="4">
        <v>21.1617</v>
      </c>
      <c r="R3493" s="4">
        <v>21.087900000000001</v>
      </c>
      <c r="S3493" s="4">
        <v>18.161999999999999</v>
      </c>
      <c r="T3493" s="4">
        <v>18.161999999999999</v>
      </c>
      <c r="U3493" s="4">
        <v>14.6838</v>
      </c>
      <c r="V3493" s="4">
        <v>4.2557</v>
      </c>
    </row>
    <row r="3494" spans="1:22">
      <c r="A3494" s="34" t="s">
        <v>55</v>
      </c>
      <c r="B3494" s="4"/>
      <c r="C3494" s="4"/>
      <c r="D3494" s="4"/>
      <c r="E3494" s="4"/>
      <c r="F3494" s="4"/>
      <c r="G3494" s="4"/>
      <c r="H3494" s="4"/>
      <c r="I3494" s="4"/>
      <c r="J3494" s="4"/>
      <c r="K3494" s="4"/>
      <c r="L3494" s="4">
        <v>0.5786</v>
      </c>
      <c r="M3494" s="4"/>
      <c r="N3494" s="4">
        <v>0.5786</v>
      </c>
      <c r="O3494" s="4">
        <v>0.5786</v>
      </c>
      <c r="P3494" s="4">
        <v>0.57889999999999997</v>
      </c>
      <c r="Q3494" s="4">
        <v>0.57889999999999997</v>
      </c>
      <c r="R3494" s="4">
        <v>0.57889999999999997</v>
      </c>
      <c r="S3494" s="4">
        <v>0.57889999999999997</v>
      </c>
      <c r="T3494" s="4">
        <v>0.57899999999999996</v>
      </c>
      <c r="U3494" s="4"/>
      <c r="V3494" s="4"/>
    </row>
    <row r="3495" spans="1:22">
      <c r="A3495" s="34" t="s">
        <v>12</v>
      </c>
      <c r="B3495" s="4">
        <v>15.166500000000001</v>
      </c>
      <c r="C3495" s="4">
        <v>6.4659000000000004</v>
      </c>
      <c r="D3495" s="4">
        <v>13.391999999999999</v>
      </c>
      <c r="E3495" s="4">
        <v>12.895099999999999</v>
      </c>
      <c r="F3495" s="4">
        <v>18.388999999999999</v>
      </c>
      <c r="G3495" s="4">
        <v>19.293600000000001</v>
      </c>
      <c r="H3495" s="4">
        <v>6.1844999999999999</v>
      </c>
      <c r="I3495" s="4">
        <v>6.1356000000000002</v>
      </c>
      <c r="J3495" s="4">
        <v>0.14460000000000001</v>
      </c>
      <c r="K3495" s="4">
        <v>0.14460000000000001</v>
      </c>
      <c r="L3495" s="4">
        <v>0.14410000000000001</v>
      </c>
      <c r="M3495" s="4">
        <v>0.14410000000000001</v>
      </c>
      <c r="N3495" s="4">
        <v>0.14410000000000001</v>
      </c>
      <c r="O3495" s="4">
        <v>0.14410000000000001</v>
      </c>
      <c r="P3495" s="4">
        <v>0.14410000000000001</v>
      </c>
      <c r="Q3495" s="4">
        <v>0.14410000000000001</v>
      </c>
      <c r="R3495" s="4">
        <v>0.14410000000000001</v>
      </c>
      <c r="S3495" s="4">
        <v>0.14410000000000001</v>
      </c>
      <c r="T3495" s="4">
        <v>0.14410000000000001</v>
      </c>
      <c r="U3495" s="4">
        <v>0.14410000000000001</v>
      </c>
      <c r="V3495" s="4">
        <v>0.14410000000000001</v>
      </c>
    </row>
    <row r="3496" spans="1:22">
      <c r="A3496" s="34" t="s">
        <v>65</v>
      </c>
      <c r="B3496" s="4"/>
      <c r="C3496" s="4"/>
      <c r="D3496" s="4">
        <v>0.2772</v>
      </c>
      <c r="E3496" s="4">
        <v>2.5388000000000002</v>
      </c>
      <c r="F3496" s="4">
        <v>5.8381999999999996</v>
      </c>
      <c r="G3496" s="4">
        <v>12.275</v>
      </c>
      <c r="H3496" s="4">
        <v>2.1088</v>
      </c>
      <c r="I3496" s="4">
        <v>2.0994999999999999</v>
      </c>
      <c r="J3496" s="4">
        <v>2.1364000000000001</v>
      </c>
      <c r="K3496" s="4">
        <v>2.1364000000000001</v>
      </c>
      <c r="L3496" s="4"/>
      <c r="M3496" s="4"/>
      <c r="N3496" s="4"/>
      <c r="O3496" s="4"/>
      <c r="P3496" s="4"/>
      <c r="Q3496" s="4"/>
      <c r="R3496" s="4"/>
      <c r="S3496" s="4"/>
      <c r="T3496" s="4"/>
      <c r="U3496" s="4"/>
      <c r="V3496" s="4"/>
    </row>
    <row r="3497" spans="1:22">
      <c r="A3497" s="34" t="s">
        <v>56</v>
      </c>
      <c r="B3497" s="4">
        <v>5.8399000000000001</v>
      </c>
      <c r="C3497" s="4">
        <v>0.24229999999999999</v>
      </c>
      <c r="D3497" s="4">
        <v>31.859000000000002</v>
      </c>
      <c r="E3497" s="4"/>
      <c r="F3497" s="4">
        <v>1.5581</v>
      </c>
      <c r="G3497" s="4">
        <v>1.4459</v>
      </c>
      <c r="H3497" s="4">
        <v>2.0653999999999999</v>
      </c>
      <c r="I3497" s="4">
        <v>2.6246</v>
      </c>
      <c r="J3497" s="4">
        <v>2.5396000000000001</v>
      </c>
      <c r="K3497" s="4">
        <v>2.2706</v>
      </c>
      <c r="L3497" s="4">
        <v>2.0283000000000002</v>
      </c>
      <c r="M3497" s="4">
        <v>2.0283000000000002</v>
      </c>
      <c r="N3497" s="4">
        <v>2.0283000000000002</v>
      </c>
      <c r="O3497" s="4">
        <v>1.9417</v>
      </c>
      <c r="P3497" s="4">
        <v>2.1722000000000001</v>
      </c>
      <c r="Q3497" s="4">
        <v>2.1722000000000001</v>
      </c>
      <c r="R3497" s="4">
        <v>2.1722000000000001</v>
      </c>
      <c r="S3497" s="4">
        <v>2.1722000000000001</v>
      </c>
      <c r="T3497" s="4">
        <v>2.1722999999999999</v>
      </c>
      <c r="U3497" s="4">
        <v>1.7204999999999999</v>
      </c>
      <c r="V3497" s="4"/>
    </row>
    <row r="3498" spans="1:22">
      <c r="A3498" s="34" t="s">
        <v>13</v>
      </c>
      <c r="B3498" s="4">
        <v>226.74809999999999</v>
      </c>
      <c r="C3498" s="4">
        <v>232.14060000000001</v>
      </c>
      <c r="D3498" s="4">
        <v>516.94709999999998</v>
      </c>
      <c r="E3498" s="4">
        <v>470.35520000000002</v>
      </c>
      <c r="F3498" s="4">
        <v>463.15879999999999</v>
      </c>
      <c r="G3498" s="4">
        <v>483.91880000000003</v>
      </c>
      <c r="H3498" s="4">
        <v>475.24429999999995</v>
      </c>
      <c r="I3498" s="4">
        <v>427.35989999999998</v>
      </c>
      <c r="J3498" s="4">
        <v>395.9871</v>
      </c>
      <c r="K3498" s="4">
        <v>384.577</v>
      </c>
      <c r="L3498" s="4">
        <v>378.20299999999997</v>
      </c>
      <c r="M3498" s="4">
        <v>424.15719999999999</v>
      </c>
      <c r="N3498" s="4">
        <v>368.99060000000003</v>
      </c>
      <c r="O3498" s="4">
        <v>368.69709999999998</v>
      </c>
      <c r="P3498" s="4">
        <v>375.79110000000003</v>
      </c>
      <c r="Q3498" s="4">
        <v>372.3689</v>
      </c>
      <c r="R3498" s="4">
        <v>372.3682</v>
      </c>
      <c r="S3498" s="4">
        <v>383.38889999999998</v>
      </c>
      <c r="T3498" s="4">
        <v>423.34710000000001</v>
      </c>
      <c r="U3498" s="4">
        <v>422.4479</v>
      </c>
      <c r="V3498" s="4">
        <v>422.87989999999996</v>
      </c>
    </row>
    <row r="3499" spans="1:22">
      <c r="A3499" s="34" t="s">
        <v>14</v>
      </c>
      <c r="B3499" s="4">
        <v>736.9864</v>
      </c>
      <c r="C3499" s="4">
        <v>723.14</v>
      </c>
      <c r="D3499" s="4">
        <v>670.03149999999994</v>
      </c>
      <c r="E3499" s="4">
        <v>400.27549999999997</v>
      </c>
      <c r="F3499" s="4">
        <v>357.8186</v>
      </c>
      <c r="G3499" s="4">
        <v>341.9282</v>
      </c>
      <c r="H3499" s="4">
        <v>293.25029999999998</v>
      </c>
      <c r="I3499" s="4">
        <v>304.07549999999998</v>
      </c>
      <c r="J3499" s="4">
        <v>287.69839999999999</v>
      </c>
      <c r="K3499" s="4">
        <v>281.53870000000001</v>
      </c>
      <c r="L3499" s="4">
        <v>295.80329999999998</v>
      </c>
      <c r="M3499" s="4">
        <v>372.63049999999998</v>
      </c>
      <c r="N3499" s="4">
        <v>280.459</v>
      </c>
      <c r="O3499" s="4">
        <v>191.62259999999998</v>
      </c>
      <c r="P3499" s="4">
        <v>189.2876</v>
      </c>
      <c r="Q3499" s="4">
        <v>192.7663</v>
      </c>
      <c r="R3499" s="4">
        <v>172.36709999999999</v>
      </c>
      <c r="S3499" s="4">
        <v>165.684</v>
      </c>
      <c r="T3499" s="4">
        <v>157.63890000000001</v>
      </c>
      <c r="U3499" s="4">
        <v>123.3609</v>
      </c>
      <c r="V3499" s="4">
        <v>122.4836</v>
      </c>
    </row>
    <row r="3500" spans="1:22">
      <c r="A3500" s="34" t="s">
        <v>15</v>
      </c>
      <c r="B3500" s="4">
        <v>345.50909999999999</v>
      </c>
      <c r="C3500" s="4">
        <v>322.0016</v>
      </c>
      <c r="D3500" s="4">
        <v>267.47590000000002</v>
      </c>
      <c r="E3500" s="4">
        <v>263.83000000000004</v>
      </c>
      <c r="F3500" s="4">
        <v>261.61239999999998</v>
      </c>
      <c r="G3500" s="4">
        <v>203.84640000000002</v>
      </c>
      <c r="H3500" s="4">
        <v>217.8673</v>
      </c>
      <c r="I3500" s="4">
        <v>250.26609999999999</v>
      </c>
      <c r="J3500" s="4">
        <v>216.46369999999999</v>
      </c>
      <c r="K3500" s="4">
        <v>209.7629</v>
      </c>
      <c r="L3500" s="4">
        <v>207.5872</v>
      </c>
      <c r="M3500" s="4">
        <v>344.93259999999998</v>
      </c>
      <c r="N3500" s="4">
        <v>337.23590000000002</v>
      </c>
      <c r="O3500" s="4">
        <v>336.6105</v>
      </c>
      <c r="P3500" s="4">
        <v>429.82479999999998</v>
      </c>
      <c r="Q3500" s="4">
        <v>270.9615</v>
      </c>
      <c r="R3500" s="4">
        <v>234.5762</v>
      </c>
      <c r="S3500" s="4">
        <v>224.95599999999999</v>
      </c>
      <c r="T3500" s="4">
        <v>279.20570000000004</v>
      </c>
      <c r="U3500" s="4">
        <v>429.4676</v>
      </c>
      <c r="V3500" s="4">
        <v>533.97329999999999</v>
      </c>
    </row>
    <row r="3501" spans="1:22">
      <c r="A3501" s="34" t="s">
        <v>16</v>
      </c>
      <c r="B3501" s="4">
        <v>619.7835</v>
      </c>
      <c r="C3501" s="4">
        <v>546.50990000000002</v>
      </c>
      <c r="D3501" s="4">
        <v>485.88599999999997</v>
      </c>
      <c r="E3501" s="4">
        <v>582.72320000000002</v>
      </c>
      <c r="F3501" s="4">
        <v>608.52850000000001</v>
      </c>
      <c r="G3501" s="4">
        <v>574.52</v>
      </c>
      <c r="H3501" s="4">
        <v>528.89940000000001</v>
      </c>
      <c r="I3501" s="4">
        <v>500.43189999999998</v>
      </c>
      <c r="J3501" s="4">
        <v>476.18219999999997</v>
      </c>
      <c r="K3501" s="4">
        <v>381.21390000000002</v>
      </c>
      <c r="L3501" s="4">
        <v>357.57389999999998</v>
      </c>
      <c r="M3501" s="4">
        <v>360.07650000000001</v>
      </c>
      <c r="N3501" s="4">
        <v>340.36879999999996</v>
      </c>
      <c r="O3501" s="4">
        <v>308.24169999999998</v>
      </c>
      <c r="P3501" s="4">
        <v>289.75200000000001</v>
      </c>
      <c r="Q3501" s="4">
        <v>293.55830000000003</v>
      </c>
      <c r="R3501" s="4">
        <v>286.6968</v>
      </c>
      <c r="S3501" s="4">
        <v>286.7063</v>
      </c>
      <c r="T3501" s="4">
        <v>255.22309999999999</v>
      </c>
      <c r="U3501" s="4">
        <v>255.221</v>
      </c>
      <c r="V3501" s="4">
        <v>263.5378</v>
      </c>
    </row>
    <row r="3502" spans="1:22">
      <c r="A3502" s="34" t="s">
        <v>17</v>
      </c>
      <c r="B3502" s="4">
        <v>9290.2379999999994</v>
      </c>
      <c r="C3502" s="4">
        <v>9575.7976999999992</v>
      </c>
      <c r="D3502" s="4">
        <v>10060.465099999999</v>
      </c>
      <c r="E3502" s="4">
        <v>10895.753199999999</v>
      </c>
      <c r="F3502" s="4">
        <v>11043.9984</v>
      </c>
      <c r="G3502" s="4">
        <v>10558.48</v>
      </c>
      <c r="H3502" s="4">
        <v>9963.1990999999998</v>
      </c>
      <c r="I3502" s="4">
        <v>10816.340100000001</v>
      </c>
      <c r="J3502" s="4">
        <v>10641.6289</v>
      </c>
      <c r="K3502" s="4">
        <v>10590.4931</v>
      </c>
      <c r="L3502" s="4">
        <v>10487.9177</v>
      </c>
      <c r="M3502" s="4">
        <v>10693.926500000001</v>
      </c>
      <c r="N3502" s="4">
        <v>10928.4933</v>
      </c>
      <c r="O3502" s="4">
        <v>11803.397000000001</v>
      </c>
      <c r="P3502" s="4">
        <v>12065.8125</v>
      </c>
      <c r="Q3502" s="4">
        <v>12241.196599999999</v>
      </c>
      <c r="R3502" s="4">
        <v>12168.0296</v>
      </c>
      <c r="S3502" s="4">
        <v>12712.5278</v>
      </c>
      <c r="T3502" s="4">
        <v>12718.831099999999</v>
      </c>
      <c r="U3502" s="4">
        <v>12966.1237</v>
      </c>
      <c r="V3502" s="4">
        <v>11811.807199999999</v>
      </c>
    </row>
    <row r="3503" spans="1:22">
      <c r="A3503" s="34" t="s">
        <v>18</v>
      </c>
      <c r="B3503" s="4">
        <v>2002.6421</v>
      </c>
      <c r="C3503" s="4">
        <v>2187.6621999999998</v>
      </c>
      <c r="D3503" s="4">
        <v>2061.8989000000001</v>
      </c>
      <c r="E3503" s="4">
        <v>1854.9892</v>
      </c>
      <c r="F3503" s="4">
        <v>1943.0313000000001</v>
      </c>
      <c r="G3503" s="4">
        <v>1813.4275</v>
      </c>
      <c r="H3503" s="4">
        <v>1721.0873000000001</v>
      </c>
      <c r="I3503" s="4">
        <v>1710.5450999999998</v>
      </c>
      <c r="J3503" s="4">
        <v>1446.3617999999999</v>
      </c>
      <c r="K3503" s="4">
        <v>1487.7324000000001</v>
      </c>
      <c r="L3503" s="4">
        <v>1456.819</v>
      </c>
      <c r="M3503" s="4">
        <v>1386.5043000000001</v>
      </c>
      <c r="N3503" s="4">
        <v>1097.5124000000001</v>
      </c>
      <c r="O3503" s="4">
        <v>1034.1727000000001</v>
      </c>
      <c r="P3503" s="4">
        <v>1022.6949000000001</v>
      </c>
      <c r="Q3503" s="4">
        <v>955.53270000000009</v>
      </c>
      <c r="R3503" s="4">
        <v>963.33969999999999</v>
      </c>
      <c r="S3503" s="4">
        <v>963.83889999999997</v>
      </c>
      <c r="T3503" s="4">
        <v>970.98810000000003</v>
      </c>
      <c r="U3503" s="4">
        <v>962.28719999999998</v>
      </c>
      <c r="V3503" s="4">
        <v>912.75879999999995</v>
      </c>
    </row>
    <row r="3504" spans="1:22">
      <c r="A3504" s="34" t="s">
        <v>19</v>
      </c>
      <c r="B3504" s="4">
        <v>256.7518</v>
      </c>
      <c r="C3504" s="4">
        <v>775.39329999999995</v>
      </c>
      <c r="D3504" s="4">
        <v>182.69300000000001</v>
      </c>
      <c r="E3504" s="4">
        <v>165.6052</v>
      </c>
      <c r="F3504" s="4">
        <v>190.37859999999998</v>
      </c>
      <c r="G3504" s="4">
        <v>197.7534</v>
      </c>
      <c r="H3504" s="4">
        <v>189.0693</v>
      </c>
      <c r="I3504" s="4">
        <v>185.9581</v>
      </c>
      <c r="J3504" s="4">
        <v>185.9581</v>
      </c>
      <c r="K3504" s="4">
        <v>185.95490000000001</v>
      </c>
      <c r="L3504" s="4">
        <v>143.34399999999999</v>
      </c>
      <c r="M3504" s="4">
        <v>143.34399999999999</v>
      </c>
      <c r="N3504" s="4">
        <v>143.34399999999999</v>
      </c>
      <c r="O3504" s="4">
        <v>69.867800000000003</v>
      </c>
      <c r="P3504" s="4">
        <v>69.854600000000005</v>
      </c>
      <c r="Q3504" s="4">
        <v>69.854600000000005</v>
      </c>
      <c r="R3504" s="4">
        <v>21.127299999999998</v>
      </c>
      <c r="S3504" s="4">
        <v>21.127400000000002</v>
      </c>
      <c r="T3504" s="4">
        <v>21.126899999999999</v>
      </c>
      <c r="U3504" s="4">
        <v>18.380800000000001</v>
      </c>
      <c r="V3504" s="4">
        <v>21.9892</v>
      </c>
    </row>
    <row r="3505" spans="1:22">
      <c r="A3505" s="34" t="s">
        <v>20</v>
      </c>
      <c r="B3505" s="4">
        <v>385.35879999999997</v>
      </c>
      <c r="C3505" s="4">
        <v>357.04230000000001</v>
      </c>
      <c r="D3505" s="4">
        <v>357.96930000000003</v>
      </c>
      <c r="E3505" s="4">
        <v>439.4982</v>
      </c>
      <c r="F3505" s="4">
        <v>417.6327</v>
      </c>
      <c r="G3505" s="4">
        <v>372.18369999999999</v>
      </c>
      <c r="H3505" s="4">
        <v>367.8528</v>
      </c>
      <c r="I3505" s="4">
        <v>370.00990000000002</v>
      </c>
      <c r="J3505" s="4">
        <v>310.22450000000003</v>
      </c>
      <c r="K3505" s="4">
        <v>260.00420000000003</v>
      </c>
      <c r="L3505" s="4">
        <v>252.0814</v>
      </c>
      <c r="M3505" s="4">
        <v>214.3836</v>
      </c>
      <c r="N3505" s="4">
        <v>189.2449</v>
      </c>
      <c r="O3505" s="4">
        <v>194.5258</v>
      </c>
      <c r="P3505" s="4">
        <v>220.35069999999999</v>
      </c>
      <c r="Q3505" s="4">
        <v>402.27440000000001</v>
      </c>
      <c r="R3505" s="4">
        <v>695.96950000000004</v>
      </c>
      <c r="S3505" s="4">
        <v>732.55000000000007</v>
      </c>
      <c r="T3505" s="4">
        <v>939.85230000000001</v>
      </c>
      <c r="U3505" s="4">
        <v>1030.4605999999999</v>
      </c>
      <c r="V3505" s="4">
        <v>996.52300000000002</v>
      </c>
    </row>
    <row r="3506" spans="1:22">
      <c r="A3506" s="34" t="s">
        <v>21</v>
      </c>
      <c r="B3506" s="4">
        <v>1826.2451999999998</v>
      </c>
      <c r="C3506" s="4">
        <v>1850.9362999999998</v>
      </c>
      <c r="D3506" s="4">
        <v>1838.2393000000002</v>
      </c>
      <c r="E3506" s="4">
        <v>1831.3388</v>
      </c>
      <c r="F3506" s="4">
        <v>1732.5561</v>
      </c>
      <c r="G3506" s="4">
        <v>1764.1296</v>
      </c>
      <c r="H3506" s="4">
        <v>1597.8600000000001</v>
      </c>
      <c r="I3506" s="4">
        <v>1687.1692</v>
      </c>
      <c r="J3506" s="4">
        <v>1703.7658999999999</v>
      </c>
      <c r="K3506" s="4">
        <v>1539.3553999999999</v>
      </c>
      <c r="L3506" s="4">
        <v>1495.8420999999998</v>
      </c>
      <c r="M3506" s="4">
        <v>1535.7811000000002</v>
      </c>
      <c r="N3506" s="4">
        <v>1696.9528</v>
      </c>
      <c r="O3506" s="4">
        <v>1561.6577000000002</v>
      </c>
      <c r="P3506" s="4">
        <v>1646.0311999999999</v>
      </c>
      <c r="Q3506" s="4">
        <v>1411.3388</v>
      </c>
      <c r="R3506" s="4">
        <v>1221.4002</v>
      </c>
      <c r="S3506" s="4">
        <v>1096.1472000000001</v>
      </c>
      <c r="T3506" s="4">
        <v>1050.3064999999999</v>
      </c>
      <c r="U3506" s="4">
        <v>994.47059999999988</v>
      </c>
      <c r="V3506" s="4">
        <v>878.75329999999997</v>
      </c>
    </row>
    <row r="3507" spans="1:22">
      <c r="A3507" s="34" t="s">
        <v>22</v>
      </c>
      <c r="B3507" s="4">
        <v>4.3212000000000002</v>
      </c>
      <c r="C3507" s="4">
        <v>2.8849</v>
      </c>
      <c r="D3507" s="4">
        <v>10.9968</v>
      </c>
      <c r="E3507" s="4">
        <v>1.5640000000000001</v>
      </c>
      <c r="F3507" s="4">
        <v>1.5640000000000001</v>
      </c>
      <c r="G3507" s="4">
        <v>1.4729000000000001</v>
      </c>
      <c r="H3507" s="4">
        <v>4.9115000000000002</v>
      </c>
      <c r="I3507" s="4">
        <v>5.8035000000000005</v>
      </c>
      <c r="J3507" s="4">
        <v>2.3649</v>
      </c>
      <c r="K3507" s="4">
        <v>2.3649</v>
      </c>
      <c r="L3507" s="4">
        <v>2.3917000000000002</v>
      </c>
      <c r="M3507" s="4">
        <v>2.3917000000000002</v>
      </c>
      <c r="N3507" s="4">
        <v>1.0529999999999999</v>
      </c>
      <c r="O3507" s="4">
        <v>1.0529999999999999</v>
      </c>
      <c r="P3507" s="4">
        <v>1.0529999999999999</v>
      </c>
      <c r="Q3507" s="4">
        <v>1.0529999999999999</v>
      </c>
      <c r="R3507" s="4">
        <v>1.0529999999999999</v>
      </c>
      <c r="S3507" s="4"/>
      <c r="T3507" s="4"/>
      <c r="U3507" s="4"/>
      <c r="V3507" s="4"/>
    </row>
    <row r="3508" spans="1:22">
      <c r="A3508" s="34" t="s">
        <v>23</v>
      </c>
      <c r="B3508" s="4">
        <v>437.53890000000001</v>
      </c>
      <c r="C3508" s="4">
        <v>364.01490000000001</v>
      </c>
      <c r="D3508" s="4">
        <v>299.77350000000001</v>
      </c>
      <c r="E3508" s="4">
        <v>364.10519999999997</v>
      </c>
      <c r="F3508" s="4">
        <v>401.08429999999998</v>
      </c>
      <c r="G3508" s="4">
        <v>401.08429999999998</v>
      </c>
      <c r="H3508" s="4">
        <v>401.08429999999998</v>
      </c>
      <c r="I3508" s="4">
        <v>450.31729999999999</v>
      </c>
      <c r="J3508" s="4">
        <v>450.31729999999999</v>
      </c>
      <c r="K3508" s="4">
        <v>438.29579999999999</v>
      </c>
      <c r="L3508" s="4">
        <v>408.46600000000001</v>
      </c>
      <c r="M3508" s="4">
        <v>534.45600000000002</v>
      </c>
      <c r="N3508" s="4">
        <v>501.4341</v>
      </c>
      <c r="O3508" s="4">
        <v>493.44839999999999</v>
      </c>
      <c r="P3508" s="4">
        <v>493.45269999999999</v>
      </c>
      <c r="Q3508" s="4">
        <v>486.98030000000006</v>
      </c>
      <c r="R3508" s="4">
        <v>486.98040000000003</v>
      </c>
      <c r="S3508" s="4">
        <v>486.98040000000003</v>
      </c>
      <c r="T3508" s="4">
        <v>505.89290000000005</v>
      </c>
      <c r="U3508" s="4">
        <v>505.89290000000005</v>
      </c>
      <c r="V3508" s="4">
        <v>505.89290000000005</v>
      </c>
    </row>
    <row r="3509" spans="1:22">
      <c r="A3509" s="34" t="s">
        <v>24</v>
      </c>
      <c r="B3509" s="4">
        <v>195.2388</v>
      </c>
      <c r="C3509" s="4">
        <v>169.7072</v>
      </c>
      <c r="D3509" s="4">
        <v>188.90450000000001</v>
      </c>
      <c r="E3509" s="4">
        <v>151.7199</v>
      </c>
      <c r="F3509" s="4">
        <v>149.0617</v>
      </c>
      <c r="G3509" s="4">
        <v>145.4624</v>
      </c>
      <c r="H3509" s="4">
        <v>148.422</v>
      </c>
      <c r="I3509" s="4">
        <v>144.50319999999999</v>
      </c>
      <c r="J3509" s="4">
        <v>42.866600000000005</v>
      </c>
      <c r="K3509" s="4">
        <v>50.491900000000001</v>
      </c>
      <c r="L3509" s="4">
        <v>51.444299999999998</v>
      </c>
      <c r="M3509" s="4">
        <v>51.444299999999998</v>
      </c>
      <c r="N3509" s="4">
        <v>37.991300000000003</v>
      </c>
      <c r="O3509" s="4">
        <v>37.035000000000004</v>
      </c>
      <c r="P3509" s="4">
        <v>34.997300000000003</v>
      </c>
      <c r="Q3509" s="4">
        <v>34.997399999999999</v>
      </c>
      <c r="R3509" s="4">
        <v>33.270800000000001</v>
      </c>
      <c r="S3509" s="4">
        <v>33.2682</v>
      </c>
      <c r="T3509" s="4">
        <v>31.9267</v>
      </c>
      <c r="U3509" s="4">
        <v>31.9267</v>
      </c>
      <c r="V3509" s="4">
        <v>4.5328999999999997</v>
      </c>
    </row>
    <row r="3510" spans="1:22">
      <c r="A3510" s="34" t="s">
        <v>25</v>
      </c>
      <c r="B3510" s="4">
        <v>971.57820000000004</v>
      </c>
      <c r="C3510" s="4">
        <v>1185.6313</v>
      </c>
      <c r="D3510" s="4">
        <v>731.12799999999993</v>
      </c>
      <c r="E3510" s="4">
        <v>832.41450000000009</v>
      </c>
      <c r="F3510" s="4">
        <v>816.43850000000009</v>
      </c>
      <c r="G3510" s="4">
        <v>507.90690000000001</v>
      </c>
      <c r="H3510" s="4">
        <v>509.06170000000003</v>
      </c>
      <c r="I3510" s="4">
        <v>514.2124</v>
      </c>
      <c r="J3510" s="4">
        <v>487.94729999999998</v>
      </c>
      <c r="K3510" s="4">
        <v>486.97660000000002</v>
      </c>
      <c r="L3510" s="4">
        <v>515.1703</v>
      </c>
      <c r="M3510" s="4">
        <v>514.90690000000006</v>
      </c>
      <c r="N3510" s="4">
        <v>514.94810000000007</v>
      </c>
      <c r="O3510" s="4">
        <v>466.60410000000002</v>
      </c>
      <c r="P3510" s="4">
        <v>456.16309999999999</v>
      </c>
      <c r="Q3510" s="4">
        <v>456.68370000000004</v>
      </c>
      <c r="R3510" s="4">
        <v>452.22460000000001</v>
      </c>
      <c r="S3510" s="4">
        <v>452.24250000000001</v>
      </c>
      <c r="T3510" s="4">
        <v>455.08330000000001</v>
      </c>
      <c r="U3510" s="4">
        <v>418.86580000000004</v>
      </c>
      <c r="V3510" s="4">
        <v>375.66270000000003</v>
      </c>
    </row>
    <row r="3511" spans="1:22">
      <c r="A3511" s="34" t="s">
        <v>26</v>
      </c>
      <c r="B3511" s="4"/>
      <c r="C3511" s="4"/>
      <c r="D3511" s="4"/>
      <c r="E3511" s="4">
        <v>4.431</v>
      </c>
      <c r="F3511" s="4">
        <v>18.592400000000001</v>
      </c>
      <c r="G3511" s="4">
        <v>33.192</v>
      </c>
      <c r="H3511" s="4">
        <v>25.837499999999999</v>
      </c>
      <c r="I3511" s="4"/>
      <c r="J3511" s="4"/>
      <c r="K3511" s="4"/>
      <c r="L3511" s="4">
        <v>5.9127999999999998</v>
      </c>
      <c r="M3511" s="4"/>
      <c r="N3511" s="4"/>
      <c r="O3511" s="4"/>
      <c r="P3511" s="4">
        <v>4.1161000000000003</v>
      </c>
      <c r="Q3511" s="4"/>
      <c r="R3511" s="4"/>
      <c r="S3511" s="4"/>
      <c r="T3511" s="4"/>
      <c r="U3511" s="4"/>
      <c r="V3511" s="4"/>
    </row>
    <row r="3512" spans="1:22">
      <c r="A3512" s="34" t="s">
        <v>27</v>
      </c>
      <c r="B3512" s="4">
        <v>247.77979999999999</v>
      </c>
      <c r="C3512" s="4">
        <v>236.79339999999999</v>
      </c>
      <c r="D3512" s="4">
        <v>211.6104</v>
      </c>
      <c r="E3512" s="4">
        <v>244.87799999999999</v>
      </c>
      <c r="F3512" s="4">
        <v>269.6395</v>
      </c>
      <c r="G3512" s="4">
        <v>269.6395</v>
      </c>
      <c r="H3512" s="4">
        <v>271.28609999999998</v>
      </c>
      <c r="I3512" s="4">
        <v>271.28609999999998</v>
      </c>
      <c r="J3512" s="4">
        <v>271.28609999999998</v>
      </c>
      <c r="K3512" s="4">
        <v>271.28609999999998</v>
      </c>
      <c r="L3512" s="4">
        <v>306.61250000000001</v>
      </c>
      <c r="M3512" s="4">
        <v>303.78870000000001</v>
      </c>
      <c r="N3512" s="4">
        <v>305.86270000000002</v>
      </c>
      <c r="O3512" s="4">
        <v>305.86270000000002</v>
      </c>
      <c r="P3512" s="4">
        <v>305.86270000000002</v>
      </c>
      <c r="Q3512" s="4">
        <v>305.86250000000001</v>
      </c>
      <c r="R3512" s="4">
        <v>305.86270000000002</v>
      </c>
      <c r="S3512" s="4">
        <v>207.38840000000002</v>
      </c>
      <c r="T3512" s="4">
        <v>207.3845</v>
      </c>
      <c r="U3512" s="4">
        <v>207.36159999999998</v>
      </c>
      <c r="V3512" s="4">
        <v>207.36159999999998</v>
      </c>
    </row>
    <row r="3513" spans="1:22">
      <c r="A3513" s="34" t="s">
        <v>28</v>
      </c>
      <c r="B3513" s="4">
        <v>2.8502999999999998</v>
      </c>
      <c r="C3513" s="4">
        <v>30.4511</v>
      </c>
      <c r="D3513" s="4">
        <v>1.8669</v>
      </c>
      <c r="E3513" s="4"/>
      <c r="F3513" s="4"/>
      <c r="G3513" s="4"/>
      <c r="H3513" s="4"/>
      <c r="I3513" s="4">
        <v>5.1132999999999997</v>
      </c>
      <c r="J3513" s="4">
        <v>5.1132999999999997</v>
      </c>
      <c r="K3513" s="4">
        <v>5.1132999999999997</v>
      </c>
      <c r="L3513" s="4"/>
      <c r="M3513" s="4">
        <v>0.76929999999999998</v>
      </c>
      <c r="N3513" s="4"/>
      <c r="O3513" s="4"/>
      <c r="P3513" s="4"/>
      <c r="Q3513" s="4"/>
      <c r="R3513" s="4">
        <v>1.8547</v>
      </c>
      <c r="S3513" s="4">
        <v>1.8547</v>
      </c>
      <c r="T3513" s="4">
        <v>1.8547</v>
      </c>
      <c r="U3513" s="4">
        <v>13.9946</v>
      </c>
      <c r="V3513" s="4">
        <v>13.9946</v>
      </c>
    </row>
    <row r="3514" spans="1:22">
      <c r="A3514" s="34" t="s">
        <v>29</v>
      </c>
      <c r="B3514" s="4">
        <v>537.57429999999999</v>
      </c>
      <c r="C3514" s="4">
        <v>537.57429999999999</v>
      </c>
      <c r="D3514" s="4">
        <v>780.22699999999998</v>
      </c>
      <c r="E3514" s="4">
        <v>230.31190000000001</v>
      </c>
      <c r="F3514" s="4">
        <v>349.31439999999998</v>
      </c>
      <c r="G3514" s="4">
        <v>799.7645</v>
      </c>
      <c r="H3514" s="4">
        <v>174.74590000000001</v>
      </c>
      <c r="I3514" s="4">
        <v>174.74590000000001</v>
      </c>
      <c r="J3514" s="4"/>
      <c r="K3514" s="4"/>
      <c r="L3514" s="4"/>
      <c r="M3514" s="4">
        <v>601.76220000000001</v>
      </c>
      <c r="N3514" s="4">
        <v>601.76220000000001</v>
      </c>
      <c r="O3514" s="4"/>
      <c r="P3514" s="4"/>
      <c r="Q3514" s="4"/>
      <c r="R3514" s="4"/>
      <c r="S3514" s="4"/>
      <c r="T3514" s="4"/>
      <c r="U3514" s="4"/>
      <c r="V3514" s="4"/>
    </row>
    <row r="3515" spans="1:22">
      <c r="A3515" s="34" t="s">
        <v>30</v>
      </c>
      <c r="B3515" s="4"/>
      <c r="C3515" s="4"/>
      <c r="D3515" s="4"/>
      <c r="E3515" s="4"/>
      <c r="F3515" s="4">
        <v>0.93189999999999995</v>
      </c>
      <c r="G3515" s="4"/>
      <c r="H3515" s="4"/>
      <c r="I3515" s="4"/>
      <c r="J3515" s="4"/>
      <c r="K3515" s="4">
        <v>5.9031000000000002</v>
      </c>
      <c r="L3515" s="4">
        <v>5.9031000000000002</v>
      </c>
      <c r="M3515" s="4">
        <v>5.9031000000000002</v>
      </c>
      <c r="N3515" s="4">
        <v>1.7981</v>
      </c>
      <c r="O3515" s="4">
        <v>1.7981</v>
      </c>
      <c r="P3515" s="4">
        <v>0.29920000000000002</v>
      </c>
      <c r="Q3515" s="4">
        <v>0.29920000000000002</v>
      </c>
      <c r="R3515" s="4">
        <v>0.29920000000000002</v>
      </c>
      <c r="S3515" s="4">
        <v>0.95740000000000003</v>
      </c>
      <c r="T3515" s="4">
        <v>4.0232000000000001</v>
      </c>
      <c r="U3515" s="4">
        <v>4.0232000000000001</v>
      </c>
      <c r="V3515" s="4">
        <v>4.0232000000000001</v>
      </c>
    </row>
    <row r="3516" spans="1:22">
      <c r="A3516" s="34" t="s">
        <v>31</v>
      </c>
      <c r="B3516" s="4">
        <v>84.116</v>
      </c>
      <c r="C3516" s="4">
        <v>100.0793</v>
      </c>
      <c r="D3516" s="4">
        <v>62.6267</v>
      </c>
      <c r="E3516" s="4">
        <v>63.440600000000003</v>
      </c>
      <c r="F3516" s="4">
        <v>49.441899999999997</v>
      </c>
      <c r="G3516" s="4">
        <v>66.392099999999999</v>
      </c>
      <c r="H3516" s="4">
        <v>77.791499999999999</v>
      </c>
      <c r="I3516" s="4">
        <v>85.133700000000005</v>
      </c>
      <c r="J3516" s="4">
        <v>92.614699999999999</v>
      </c>
      <c r="K3516" s="4">
        <v>92.0946</v>
      </c>
      <c r="L3516" s="4">
        <v>83.568100000000001</v>
      </c>
      <c r="M3516" s="4">
        <v>79.803299999999993</v>
      </c>
      <c r="N3516" s="4">
        <v>143.53270000000001</v>
      </c>
      <c r="O3516" s="4">
        <v>143.53569999999999</v>
      </c>
      <c r="P3516" s="4">
        <v>148.72200000000001</v>
      </c>
      <c r="Q3516" s="4">
        <v>146.24090000000001</v>
      </c>
      <c r="R3516" s="4">
        <v>148.9074</v>
      </c>
      <c r="S3516" s="4">
        <v>148.10839999999999</v>
      </c>
      <c r="T3516" s="4">
        <v>219.785</v>
      </c>
      <c r="U3516" s="4">
        <v>160.24850000000001</v>
      </c>
      <c r="V3516" s="4">
        <v>158.40719999999999</v>
      </c>
    </row>
    <row r="3517" spans="1:22">
      <c r="A3517" s="34" t="s">
        <v>32</v>
      </c>
      <c r="B3517" s="4">
        <v>88.400700000000001</v>
      </c>
      <c r="C3517" s="4"/>
      <c r="D3517" s="4">
        <v>13.130800000000001</v>
      </c>
      <c r="E3517" s="4">
        <v>4.2716000000000003</v>
      </c>
      <c r="F3517" s="4"/>
      <c r="G3517" s="4">
        <v>1.1509</v>
      </c>
      <c r="H3517" s="4">
        <v>1.1509</v>
      </c>
      <c r="I3517" s="4">
        <v>1.1509</v>
      </c>
      <c r="J3517" s="4"/>
      <c r="K3517" s="4"/>
      <c r="L3517" s="4"/>
      <c r="M3517" s="4"/>
      <c r="N3517" s="4"/>
      <c r="O3517" s="4"/>
      <c r="P3517" s="4"/>
      <c r="Q3517" s="4"/>
      <c r="R3517" s="4"/>
      <c r="S3517" s="4"/>
      <c r="T3517" s="4"/>
      <c r="U3517" s="4"/>
      <c r="V3517" s="4"/>
    </row>
    <row r="3518" spans="1:22">
      <c r="A3518" s="34" t="s">
        <v>33</v>
      </c>
      <c r="B3518" s="4">
        <v>3.2795000000000001</v>
      </c>
      <c r="C3518" s="4"/>
      <c r="D3518" s="4">
        <v>20.021799999999999</v>
      </c>
      <c r="E3518" s="4">
        <v>22.765899999999998</v>
      </c>
      <c r="F3518" s="4">
        <v>19.599699999999999</v>
      </c>
      <c r="G3518" s="4">
        <v>5.0834000000000001</v>
      </c>
      <c r="H3518" s="4">
        <v>2.8342999999999998</v>
      </c>
      <c r="I3518" s="4">
        <v>2.8342999999999998</v>
      </c>
      <c r="J3518" s="4">
        <v>2.8342999999999998</v>
      </c>
      <c r="K3518" s="4"/>
      <c r="L3518" s="4"/>
      <c r="M3518" s="4"/>
      <c r="N3518" s="4"/>
      <c r="O3518" s="4">
        <v>15.257300000000001</v>
      </c>
      <c r="P3518" s="4">
        <v>15.257300000000001</v>
      </c>
      <c r="Q3518" s="4">
        <v>15.257300000000001</v>
      </c>
      <c r="R3518" s="4">
        <v>15.2583</v>
      </c>
      <c r="S3518" s="4">
        <v>12.6553</v>
      </c>
      <c r="T3518" s="4">
        <v>19.626200000000001</v>
      </c>
      <c r="U3518" s="4">
        <v>19.6279</v>
      </c>
      <c r="V3518" s="4">
        <v>19.6282</v>
      </c>
    </row>
    <row r="3519" spans="1:22">
      <c r="A3519" s="34" t="s">
        <v>34</v>
      </c>
      <c r="B3519" s="4"/>
      <c r="C3519" s="4"/>
      <c r="D3519" s="4"/>
      <c r="E3519" s="4"/>
      <c r="F3519" s="4">
        <v>4.1794000000000002</v>
      </c>
      <c r="G3519" s="4"/>
      <c r="H3519" s="4"/>
      <c r="I3519" s="4"/>
      <c r="J3519" s="4"/>
      <c r="K3519" s="4"/>
      <c r="L3519" s="4"/>
      <c r="M3519" s="4"/>
      <c r="N3519" s="4"/>
      <c r="O3519" s="4"/>
      <c r="P3519" s="4"/>
      <c r="Q3519" s="4"/>
      <c r="R3519" s="4"/>
      <c r="S3519" s="4"/>
      <c r="T3519" s="4"/>
      <c r="U3519" s="4"/>
      <c r="V3519" s="4"/>
    </row>
    <row r="3520" spans="1:22">
      <c r="A3520" s="34" t="s">
        <v>35</v>
      </c>
      <c r="B3520" s="4">
        <v>49.449100000000001</v>
      </c>
      <c r="C3520" s="4">
        <v>50.382199999999997</v>
      </c>
      <c r="D3520" s="4">
        <v>59.154800000000002</v>
      </c>
      <c r="E3520" s="4">
        <v>50.682200000000002</v>
      </c>
      <c r="F3520" s="4">
        <v>65.898799999999994</v>
      </c>
      <c r="G3520" s="4">
        <v>83.6477</v>
      </c>
      <c r="H3520" s="4">
        <v>73.040700000000001</v>
      </c>
      <c r="I3520" s="4">
        <v>64.1601</v>
      </c>
      <c r="J3520" s="4">
        <v>69.716400000000007</v>
      </c>
      <c r="K3520" s="4">
        <v>63.377099999999999</v>
      </c>
      <c r="L3520" s="4">
        <v>66.613799999999998</v>
      </c>
      <c r="M3520" s="4">
        <v>51.461500000000001</v>
      </c>
      <c r="N3520" s="4">
        <v>48.498199999999997</v>
      </c>
      <c r="O3520" s="4">
        <v>48.498199999999997</v>
      </c>
      <c r="P3520" s="4">
        <v>38.899099999999997</v>
      </c>
      <c r="Q3520" s="4">
        <v>38.894599999999997</v>
      </c>
      <c r="R3520" s="4">
        <v>41.142499999999998</v>
      </c>
      <c r="S3520" s="4">
        <v>40.702800000000003</v>
      </c>
      <c r="T3520" s="4">
        <v>40.830800000000004</v>
      </c>
      <c r="U3520" s="4">
        <v>40.702800000000003</v>
      </c>
      <c r="V3520" s="4">
        <v>40.702800000000003</v>
      </c>
    </row>
    <row r="3521" spans="1:22">
      <c r="A3521" s="34" t="s">
        <v>36</v>
      </c>
      <c r="B3521" s="4">
        <v>254.37710000000001</v>
      </c>
      <c r="C3521" s="4">
        <v>73.502700000000004</v>
      </c>
      <c r="D3521" s="4">
        <v>55.010300000000001</v>
      </c>
      <c r="E3521" s="4">
        <v>72.318899999999999</v>
      </c>
      <c r="F3521" s="4">
        <v>48.3399</v>
      </c>
      <c r="G3521" s="4"/>
      <c r="H3521" s="4">
        <v>23.0944</v>
      </c>
      <c r="I3521" s="4">
        <v>29.765899999999998</v>
      </c>
      <c r="J3521" s="4">
        <v>22.4435</v>
      </c>
      <c r="K3521" s="4">
        <v>17.2943</v>
      </c>
      <c r="L3521" s="4">
        <v>17.325099999999999</v>
      </c>
      <c r="M3521" s="4">
        <v>17.325099999999999</v>
      </c>
      <c r="N3521" s="4">
        <v>17.325099999999999</v>
      </c>
      <c r="O3521" s="4">
        <v>22.7532</v>
      </c>
      <c r="P3521" s="4">
        <v>22.752199999999998</v>
      </c>
      <c r="Q3521" s="4">
        <v>22.755500000000001</v>
      </c>
      <c r="R3521" s="4">
        <v>22.755199999999999</v>
      </c>
      <c r="S3521" s="4">
        <v>22.7559</v>
      </c>
      <c r="T3521" s="4">
        <v>36.969499999999996</v>
      </c>
      <c r="U3521" s="4">
        <v>36.969499999999996</v>
      </c>
      <c r="V3521" s="4">
        <v>36.969200000000001</v>
      </c>
    </row>
    <row r="3522" spans="1:22">
      <c r="A3522" s="34" t="s">
        <v>37</v>
      </c>
      <c r="B3522" s="4">
        <v>1.8443000000000001</v>
      </c>
      <c r="C3522" s="4">
        <v>24.145199999999999</v>
      </c>
      <c r="D3522" s="4">
        <v>27.267499999999998</v>
      </c>
      <c r="E3522" s="4">
        <v>24.249600000000001</v>
      </c>
      <c r="F3522" s="4">
        <v>24.249600000000001</v>
      </c>
      <c r="G3522" s="4">
        <v>30.787700000000001</v>
      </c>
      <c r="H3522" s="4">
        <v>28.1755</v>
      </c>
      <c r="I3522" s="4">
        <v>28.1755</v>
      </c>
      <c r="J3522" s="4">
        <v>28.1755</v>
      </c>
      <c r="K3522" s="4">
        <v>28.1755</v>
      </c>
      <c r="L3522" s="4">
        <v>22.9618</v>
      </c>
      <c r="M3522" s="4">
        <v>22.9618</v>
      </c>
      <c r="N3522" s="4">
        <v>22.9618</v>
      </c>
      <c r="O3522" s="4">
        <v>22.9618</v>
      </c>
      <c r="P3522" s="4">
        <v>22.962299999999999</v>
      </c>
      <c r="Q3522" s="4">
        <v>22.962399999999999</v>
      </c>
      <c r="R3522" s="4">
        <v>22.962499999999999</v>
      </c>
      <c r="S3522" s="4">
        <v>22.96</v>
      </c>
      <c r="T3522" s="4">
        <v>45.2211</v>
      </c>
      <c r="U3522" s="4">
        <v>45.2211</v>
      </c>
      <c r="V3522" s="4">
        <v>94.304999999999993</v>
      </c>
    </row>
    <row r="3523" spans="1:22">
      <c r="A3523" s="34" t="s">
        <v>38</v>
      </c>
      <c r="B3523" s="4">
        <v>2937.6316000000002</v>
      </c>
      <c r="C3523" s="4">
        <v>2827.2871</v>
      </c>
      <c r="D3523" s="4">
        <v>2744.12</v>
      </c>
      <c r="E3523" s="4">
        <v>2555.9839999999999</v>
      </c>
      <c r="F3523" s="4">
        <v>2633.7061999999996</v>
      </c>
      <c r="G3523" s="4">
        <v>2711.8042999999998</v>
      </c>
      <c r="H3523" s="4">
        <v>2271.8235999999997</v>
      </c>
      <c r="I3523" s="4">
        <v>2265.194</v>
      </c>
      <c r="J3523" s="4">
        <v>2286.8116</v>
      </c>
      <c r="K3523" s="4">
        <v>2282.2685999999999</v>
      </c>
      <c r="L3523" s="4">
        <v>2354.3445000000002</v>
      </c>
      <c r="M3523" s="4">
        <v>2326.6701000000003</v>
      </c>
      <c r="N3523" s="4">
        <v>2399.4722000000002</v>
      </c>
      <c r="O3523" s="4">
        <v>2414.6871999999998</v>
      </c>
      <c r="P3523" s="4">
        <v>2339.9785000000002</v>
      </c>
      <c r="Q3523" s="4">
        <v>2341.1711</v>
      </c>
      <c r="R3523" s="4">
        <v>2316.2242000000001</v>
      </c>
      <c r="S3523" s="4">
        <v>2342.6073000000001</v>
      </c>
      <c r="T3523" s="4">
        <v>2542.2022999999999</v>
      </c>
      <c r="U3523" s="4">
        <v>2525.0645999999997</v>
      </c>
      <c r="V3523" s="4">
        <v>2380.7224000000001</v>
      </c>
    </row>
    <row r="3524" spans="1:22">
      <c r="A3524" s="34" t="s">
        <v>39</v>
      </c>
      <c r="B3524" s="4">
        <v>523.12099999999998</v>
      </c>
      <c r="C3524" s="4">
        <v>599.21789999999999</v>
      </c>
      <c r="D3524" s="4">
        <v>578.51</v>
      </c>
      <c r="E3524" s="4">
        <v>530.32629999999995</v>
      </c>
      <c r="F3524" s="4">
        <v>556.48590000000002</v>
      </c>
      <c r="G3524" s="4">
        <v>532.85239999999999</v>
      </c>
      <c r="H3524" s="4">
        <v>354.16719999999998</v>
      </c>
      <c r="I3524" s="4">
        <v>353.63670000000002</v>
      </c>
      <c r="J3524" s="4">
        <v>367.26840000000004</v>
      </c>
      <c r="K3524" s="4">
        <v>389.40710000000001</v>
      </c>
      <c r="L3524" s="4">
        <v>390.70569999999998</v>
      </c>
      <c r="M3524" s="4">
        <v>477.75970000000007</v>
      </c>
      <c r="N3524" s="4">
        <v>464.03340000000003</v>
      </c>
      <c r="O3524" s="4">
        <v>517.33819999999992</v>
      </c>
      <c r="P3524" s="4">
        <v>488.62180000000001</v>
      </c>
      <c r="Q3524" s="4">
        <v>460.11990000000003</v>
      </c>
      <c r="R3524" s="4">
        <v>460.12260000000003</v>
      </c>
      <c r="S3524" s="4">
        <v>468.00569999999999</v>
      </c>
      <c r="T3524" s="4">
        <v>429.80899999999997</v>
      </c>
      <c r="U3524" s="4">
        <v>419.26300000000003</v>
      </c>
      <c r="V3524" s="4">
        <v>410.11590000000001</v>
      </c>
    </row>
    <row r="3525" spans="1:22">
      <c r="A3525" s="34" t="s">
        <v>40</v>
      </c>
      <c r="B3525" s="4">
        <v>226.1609</v>
      </c>
      <c r="C3525" s="4">
        <v>204.2002</v>
      </c>
      <c r="D3525" s="4">
        <v>106.89</v>
      </c>
      <c r="E3525" s="4">
        <v>98.7102</v>
      </c>
      <c r="F3525" s="4">
        <v>94.343299999999999</v>
      </c>
      <c r="G3525" s="4">
        <v>96.034700000000001</v>
      </c>
      <c r="H3525" s="4">
        <v>93.312600000000003</v>
      </c>
      <c r="I3525" s="4">
        <v>88.364599999999996</v>
      </c>
      <c r="J3525" s="4">
        <v>88.662899999999993</v>
      </c>
      <c r="K3525" s="4">
        <v>90.211199999999991</v>
      </c>
      <c r="L3525" s="4">
        <v>29.038399999999999</v>
      </c>
      <c r="M3525" s="4">
        <v>29.682099999999998</v>
      </c>
      <c r="N3525" s="4">
        <v>75.2607</v>
      </c>
      <c r="O3525" s="4">
        <v>69.489100000000008</v>
      </c>
      <c r="P3525" s="4">
        <v>70.528199999999998</v>
      </c>
      <c r="Q3525" s="4">
        <v>76.703400000000002</v>
      </c>
      <c r="R3525" s="4">
        <v>76.703400000000002</v>
      </c>
      <c r="S3525" s="4">
        <v>80.328299999999999</v>
      </c>
      <c r="T3525" s="4">
        <v>98.244399999999999</v>
      </c>
      <c r="U3525" s="4">
        <v>86.542199999999994</v>
      </c>
      <c r="V3525" s="4">
        <v>86.899200000000008</v>
      </c>
    </row>
    <row r="3526" spans="1:22">
      <c r="A3526" s="34" t="s">
        <v>41</v>
      </c>
      <c r="B3526" s="4">
        <v>89.098700000000008</v>
      </c>
      <c r="C3526" s="4">
        <v>133.2807</v>
      </c>
      <c r="D3526" s="4">
        <v>133.7946</v>
      </c>
      <c r="E3526" s="4">
        <v>101.7752</v>
      </c>
      <c r="F3526" s="4">
        <v>85.521199999999993</v>
      </c>
      <c r="G3526" s="4">
        <v>15.442</v>
      </c>
      <c r="H3526" s="4"/>
      <c r="I3526" s="4">
        <v>55.864899999999999</v>
      </c>
      <c r="J3526" s="4">
        <v>55.864899999999999</v>
      </c>
      <c r="K3526" s="4">
        <v>180.14670000000001</v>
      </c>
      <c r="L3526" s="4">
        <v>220.38480000000001</v>
      </c>
      <c r="M3526" s="4">
        <v>236.28299999999999</v>
      </c>
      <c r="N3526" s="4">
        <v>259.96859999999998</v>
      </c>
      <c r="O3526" s="4">
        <v>269.74930000000001</v>
      </c>
      <c r="P3526" s="4">
        <v>263.70940000000002</v>
      </c>
      <c r="Q3526" s="4">
        <v>264.84309999999999</v>
      </c>
      <c r="R3526" s="4">
        <v>222.44129999999998</v>
      </c>
      <c r="S3526" s="4">
        <v>240.517</v>
      </c>
      <c r="T3526" s="4">
        <v>243.54320000000001</v>
      </c>
      <c r="U3526" s="4">
        <v>243.66669999999999</v>
      </c>
      <c r="V3526" s="4">
        <v>271.04219999999998</v>
      </c>
    </row>
    <row r="3527" spans="1:22">
      <c r="A3527" s="34" t="s">
        <v>42</v>
      </c>
      <c r="B3527" s="4"/>
      <c r="C3527" s="4">
        <v>5.2579000000000002</v>
      </c>
      <c r="D3527" s="4">
        <v>100.7873</v>
      </c>
      <c r="E3527" s="4"/>
      <c r="F3527" s="4">
        <v>8.1711999999999989</v>
      </c>
      <c r="G3527" s="4">
        <v>5.1661999999999999</v>
      </c>
      <c r="H3527" s="4">
        <v>4.2012999999999998</v>
      </c>
      <c r="I3527" s="4">
        <v>4.2012999999999998</v>
      </c>
      <c r="J3527" s="4">
        <v>4.2012999999999998</v>
      </c>
      <c r="K3527" s="4">
        <v>4.2012999999999998</v>
      </c>
      <c r="L3527" s="4">
        <v>3.4719000000000002</v>
      </c>
      <c r="M3527" s="4">
        <v>3.0658000000000003</v>
      </c>
      <c r="N3527" s="4">
        <v>3.0658000000000003</v>
      </c>
      <c r="O3527" s="4">
        <v>3.0658000000000003</v>
      </c>
      <c r="P3527" s="4">
        <v>3.0658000000000003</v>
      </c>
      <c r="Q3527" s="4">
        <v>3.0659999999999998</v>
      </c>
      <c r="R3527" s="4">
        <v>1.1870000000000001</v>
      </c>
      <c r="S3527" s="4">
        <v>1.1870000000000001</v>
      </c>
      <c r="T3527" s="4"/>
      <c r="U3527" s="4"/>
      <c r="V3527" s="4">
        <v>0.55000000000000004</v>
      </c>
    </row>
    <row r="3528" spans="1:22">
      <c r="A3528" s="34" t="s">
        <v>43</v>
      </c>
      <c r="B3528" s="4">
        <v>9621.3119999999999</v>
      </c>
      <c r="C3528" s="4">
        <v>9708.9939000000013</v>
      </c>
      <c r="D3528" s="4">
        <v>9545.9812999999995</v>
      </c>
      <c r="E3528" s="4">
        <v>7901.5918999999994</v>
      </c>
      <c r="F3528" s="4">
        <v>7899.6913999999997</v>
      </c>
      <c r="G3528" s="4">
        <v>8181.1918000000005</v>
      </c>
      <c r="H3528" s="4">
        <v>9673.0910999999996</v>
      </c>
      <c r="I3528" s="4">
        <v>9486.8505000000005</v>
      </c>
      <c r="J3528" s="4">
        <v>9550.9123</v>
      </c>
      <c r="K3528" s="4">
        <v>9527.3053</v>
      </c>
      <c r="L3528" s="4">
        <v>9513.9747000000007</v>
      </c>
      <c r="M3528" s="4">
        <v>9564.8715999999986</v>
      </c>
      <c r="N3528" s="4">
        <v>9552.6764999999996</v>
      </c>
      <c r="O3528" s="4">
        <v>9617.3437999999987</v>
      </c>
      <c r="P3528" s="4">
        <v>9819.0179000000007</v>
      </c>
      <c r="Q3528" s="4">
        <v>9899.8428999999996</v>
      </c>
      <c r="R3528" s="4">
        <v>9935.9511999999995</v>
      </c>
      <c r="S3528" s="4">
        <v>9939.0832000000009</v>
      </c>
      <c r="T3528" s="4">
        <v>9702.2039999999997</v>
      </c>
      <c r="U3528" s="4">
        <v>9742.4683999999997</v>
      </c>
      <c r="V3528" s="4">
        <v>9495.9380000000001</v>
      </c>
    </row>
    <row r="3529" spans="1:22">
      <c r="A3529" s="34" t="s">
        <v>44</v>
      </c>
      <c r="B3529" s="4">
        <v>18.027000000000001</v>
      </c>
      <c r="C3529" s="4">
        <v>17.837299999999999</v>
      </c>
      <c r="D3529" s="4">
        <v>17.837299999999999</v>
      </c>
      <c r="E3529" s="4">
        <v>12.5654</v>
      </c>
      <c r="F3529" s="4">
        <v>12.5654</v>
      </c>
      <c r="G3529" s="4">
        <v>12.5654</v>
      </c>
      <c r="H3529" s="4">
        <v>12.7563</v>
      </c>
      <c r="I3529" s="4">
        <v>12.7563</v>
      </c>
      <c r="J3529" s="4">
        <v>12.7563</v>
      </c>
      <c r="K3529" s="4">
        <v>7.4161999999999999</v>
      </c>
      <c r="L3529" s="4">
        <v>7.4142999999999999</v>
      </c>
      <c r="M3529" s="4">
        <v>7.4142999999999999</v>
      </c>
      <c r="N3529" s="4">
        <v>7.4142999999999999</v>
      </c>
      <c r="O3529" s="4">
        <v>7.4142999999999999</v>
      </c>
      <c r="P3529" s="4"/>
      <c r="Q3529" s="4"/>
      <c r="R3529" s="4"/>
      <c r="S3529" s="4"/>
      <c r="T3529" s="4"/>
      <c r="U3529" s="4"/>
      <c r="V3529" s="4"/>
    </row>
    <row r="3530" spans="1:22">
      <c r="A3530" s="34" t="s">
        <v>46</v>
      </c>
      <c r="B3530" s="4">
        <v>90.389099999999999</v>
      </c>
      <c r="C3530" s="4">
        <v>123.1799</v>
      </c>
      <c r="D3530" s="4">
        <v>217.76080000000002</v>
      </c>
      <c r="E3530" s="4">
        <v>121.9842</v>
      </c>
      <c r="F3530" s="4">
        <v>121.9842</v>
      </c>
      <c r="G3530" s="4">
        <v>53.028199999999998</v>
      </c>
      <c r="H3530" s="4">
        <v>64.945400000000006</v>
      </c>
      <c r="I3530" s="4">
        <v>27.946400000000001</v>
      </c>
      <c r="J3530" s="4">
        <v>14.6836</v>
      </c>
      <c r="K3530" s="4">
        <v>14.6836</v>
      </c>
      <c r="L3530" s="4">
        <v>14.6836</v>
      </c>
      <c r="M3530" s="4">
        <v>14.6836</v>
      </c>
      <c r="N3530" s="4">
        <v>14.6836</v>
      </c>
      <c r="O3530" s="4">
        <v>14.6836</v>
      </c>
      <c r="P3530" s="4">
        <v>7.3418000000000001</v>
      </c>
      <c r="Q3530" s="4">
        <v>7.3418000000000001</v>
      </c>
      <c r="R3530" s="4">
        <v>1.8353999999999999</v>
      </c>
      <c r="S3530" s="4">
        <v>1.8353999999999999</v>
      </c>
      <c r="T3530" s="4"/>
      <c r="U3530" s="4"/>
      <c r="V3530" s="4"/>
    </row>
    <row r="3531" spans="1:22">
      <c r="A3531" s="34" t="s">
        <v>47</v>
      </c>
      <c r="B3531" s="4">
        <v>1143.2068999999999</v>
      </c>
      <c r="C3531" s="4">
        <v>949.79790000000003</v>
      </c>
      <c r="D3531" s="4">
        <v>1273.0942</v>
      </c>
      <c r="E3531" s="4">
        <v>883.11709999999994</v>
      </c>
      <c r="F3531" s="4">
        <v>1084.9174</v>
      </c>
      <c r="G3531" s="4">
        <v>1006.1863</v>
      </c>
      <c r="H3531" s="4">
        <v>984.12079999999992</v>
      </c>
      <c r="I3531" s="4">
        <v>938.95490000000007</v>
      </c>
      <c r="J3531" s="4">
        <v>938.12440000000004</v>
      </c>
      <c r="K3531" s="4">
        <v>888.8057</v>
      </c>
      <c r="L3531" s="4">
        <v>1007.5106</v>
      </c>
      <c r="M3531" s="4">
        <v>956.69410000000005</v>
      </c>
      <c r="N3531" s="4">
        <v>985.85640000000001</v>
      </c>
      <c r="O3531" s="4">
        <v>957.08639999999991</v>
      </c>
      <c r="P3531" s="4">
        <v>948.42220000000009</v>
      </c>
      <c r="Q3531" s="4">
        <v>977.72710000000006</v>
      </c>
      <c r="R3531" s="4">
        <v>978.87009999999998</v>
      </c>
      <c r="S3531" s="4">
        <v>935.07060000000001</v>
      </c>
      <c r="T3531" s="4">
        <v>931.47450000000003</v>
      </c>
      <c r="U3531" s="4">
        <v>984.21419999999989</v>
      </c>
      <c r="V3531" s="4">
        <v>972.27820000000008</v>
      </c>
    </row>
    <row r="3532" spans="1:22">
      <c r="A3532" s="34" t="s">
        <v>49</v>
      </c>
      <c r="B3532" s="4">
        <v>1069.7187000000001</v>
      </c>
      <c r="C3532" s="4">
        <v>1115.7465999999999</v>
      </c>
      <c r="D3532" s="4">
        <v>1160.2986000000001</v>
      </c>
      <c r="E3532" s="4">
        <v>1242.9585999999999</v>
      </c>
      <c r="F3532" s="4">
        <v>1458.7393000000002</v>
      </c>
      <c r="G3532" s="4">
        <v>1031.9249</v>
      </c>
      <c r="H3532" s="4">
        <v>1227.1608000000001</v>
      </c>
      <c r="I3532" s="4">
        <v>1277.585</v>
      </c>
      <c r="J3532" s="4">
        <v>1118.0581</v>
      </c>
      <c r="K3532" s="4">
        <v>1035.3601000000001</v>
      </c>
      <c r="L3532" s="4">
        <v>848.88199999999995</v>
      </c>
      <c r="M3532" s="4">
        <v>845.33629999999994</v>
      </c>
      <c r="N3532" s="4">
        <v>765.88599999999997</v>
      </c>
      <c r="O3532" s="4">
        <v>756.82719999999995</v>
      </c>
      <c r="P3532" s="4">
        <v>734.06240000000003</v>
      </c>
      <c r="Q3532" s="4">
        <v>724.6101000000001</v>
      </c>
      <c r="R3532" s="4">
        <v>511.29319999999996</v>
      </c>
      <c r="S3532" s="4">
        <v>502.55270000000002</v>
      </c>
      <c r="T3532" s="4">
        <v>458.26749999999998</v>
      </c>
      <c r="U3532" s="4">
        <v>458.0249</v>
      </c>
      <c r="V3532" s="4">
        <v>476.76469999999995</v>
      </c>
    </row>
    <row r="3533" spans="1:22">
      <c r="A3533" s="34" t="s">
        <v>50</v>
      </c>
      <c r="B3533" s="4">
        <v>5.7743000000000002</v>
      </c>
      <c r="C3533" s="4">
        <v>5.7743000000000002</v>
      </c>
      <c r="D3533" s="4">
        <v>5.7743000000000002</v>
      </c>
      <c r="E3533" s="4">
        <v>10.693300000000001</v>
      </c>
      <c r="F3533" s="4">
        <v>36.051200000000001</v>
      </c>
      <c r="G3533" s="4">
        <v>23.828299999999999</v>
      </c>
      <c r="H3533" s="4">
        <v>23.828299999999999</v>
      </c>
      <c r="I3533" s="4">
        <v>23.828299999999999</v>
      </c>
      <c r="J3533" s="4">
        <v>23.828299999999999</v>
      </c>
      <c r="K3533" s="4">
        <v>23.828299999999999</v>
      </c>
      <c r="L3533" s="4">
        <v>15.0707</v>
      </c>
      <c r="M3533" s="4">
        <v>15.0707</v>
      </c>
      <c r="N3533" s="4">
        <v>15.0707</v>
      </c>
      <c r="O3533" s="4">
        <v>9.0419999999999998</v>
      </c>
      <c r="P3533" s="4">
        <v>9.0411999999999999</v>
      </c>
      <c r="Q3533" s="4">
        <v>9.0410000000000004</v>
      </c>
      <c r="R3533" s="4">
        <v>9.0416000000000007</v>
      </c>
      <c r="S3533" s="4">
        <v>9.0416000000000007</v>
      </c>
      <c r="T3533" s="4"/>
      <c r="U3533" s="4"/>
      <c r="V3533" s="4"/>
    </row>
    <row r="3534" spans="1:22">
      <c r="A3534" s="34" t="s">
        <v>51</v>
      </c>
      <c r="B3534" s="4"/>
      <c r="C3534" s="4"/>
      <c r="D3534" s="4">
        <v>10.091900000000001</v>
      </c>
      <c r="E3534" s="4">
        <v>7.9863</v>
      </c>
      <c r="F3534" s="4">
        <v>7.9863</v>
      </c>
      <c r="G3534" s="4"/>
      <c r="H3534" s="4">
        <v>6.5309999999999997</v>
      </c>
      <c r="I3534" s="4"/>
      <c r="J3534" s="4"/>
      <c r="K3534" s="4"/>
      <c r="L3534" s="4"/>
      <c r="M3534" s="4"/>
      <c r="N3534" s="4">
        <v>28.514700000000001</v>
      </c>
      <c r="O3534" s="4">
        <v>28.514700000000001</v>
      </c>
      <c r="P3534" s="4">
        <v>28.513999999999999</v>
      </c>
      <c r="Q3534" s="4">
        <v>28.515000000000001</v>
      </c>
      <c r="R3534" s="4">
        <v>23.141300000000001</v>
      </c>
      <c r="S3534" s="4">
        <v>23.141300000000001</v>
      </c>
      <c r="T3534" s="4">
        <v>19.5335</v>
      </c>
      <c r="U3534" s="4">
        <v>2.6162999999999998</v>
      </c>
      <c r="V3534" s="4">
        <v>0.40839999999999999</v>
      </c>
    </row>
    <row r="3535" spans="1:22">
      <c r="A3535" s="34" t="s">
        <v>52</v>
      </c>
      <c r="B3535" s="4"/>
      <c r="C3535" s="4"/>
      <c r="D3535" s="4"/>
      <c r="E3535" s="4"/>
      <c r="F3535" s="4"/>
      <c r="G3535" s="4"/>
      <c r="H3535" s="4">
        <v>11.868399999999999</v>
      </c>
      <c r="I3535" s="4"/>
      <c r="J3535" s="4"/>
      <c r="K3535" s="4"/>
      <c r="L3535" s="4"/>
      <c r="M3535" s="4"/>
      <c r="N3535" s="4"/>
      <c r="O3535" s="4"/>
      <c r="P3535" s="4"/>
      <c r="Q3535" s="4"/>
      <c r="R3535" s="4"/>
      <c r="S3535" s="4"/>
      <c r="T3535" s="4"/>
      <c r="U3535" s="4"/>
      <c r="V3535" s="4"/>
    </row>
    <row r="3536" spans="1:22">
      <c r="A3536" s="34" t="s">
        <v>53</v>
      </c>
      <c r="B3536" s="4"/>
      <c r="C3536" s="4">
        <v>26.791599999999999</v>
      </c>
      <c r="D3536" s="4">
        <v>2.4283000000000001</v>
      </c>
      <c r="E3536" s="4">
        <v>2.4281000000000001</v>
      </c>
      <c r="F3536" s="4"/>
      <c r="G3536" s="4">
        <v>3.4325999999999999</v>
      </c>
      <c r="H3536" s="4">
        <v>3.4325999999999999</v>
      </c>
      <c r="I3536" s="4">
        <v>3.4325999999999999</v>
      </c>
      <c r="J3536" s="4">
        <v>4.4013</v>
      </c>
      <c r="K3536" s="4">
        <v>4.4013</v>
      </c>
      <c r="L3536" s="4">
        <v>0.96870000000000001</v>
      </c>
      <c r="M3536" s="4">
        <v>10.6876</v>
      </c>
      <c r="N3536" s="4">
        <v>0.95289999999999997</v>
      </c>
      <c r="O3536" s="4">
        <v>5.5137999999999998</v>
      </c>
      <c r="P3536" s="4">
        <v>5.5045000000000002</v>
      </c>
      <c r="Q3536" s="4">
        <v>5.5045000000000002</v>
      </c>
      <c r="R3536" s="4">
        <v>5.5045000000000002</v>
      </c>
      <c r="S3536" s="4">
        <v>5.5045000000000002</v>
      </c>
      <c r="T3536" s="4">
        <v>5.5045000000000002</v>
      </c>
      <c r="U3536" s="4">
        <v>4.5532000000000004</v>
      </c>
      <c r="V3536" s="4"/>
    </row>
    <row r="3537" spans="1:22">
      <c r="A3537" s="3" t="s">
        <v>168</v>
      </c>
      <c r="B3537" s="4">
        <v>71222.329300000012</v>
      </c>
      <c r="C3537" s="4">
        <v>74343.97589999999</v>
      </c>
      <c r="D3537" s="4">
        <v>77379.900799999974</v>
      </c>
      <c r="E3537" s="4">
        <v>76966.16899999998</v>
      </c>
      <c r="F3537" s="4">
        <v>73756.34199999999</v>
      </c>
      <c r="G3537" s="4">
        <v>74482.447300000014</v>
      </c>
      <c r="H3537" s="4">
        <v>75510.671600000001</v>
      </c>
      <c r="I3537" s="4">
        <v>77917.313900000008</v>
      </c>
      <c r="J3537" s="4">
        <v>79616.947499999995</v>
      </c>
      <c r="K3537" s="4">
        <v>82123.65939999999</v>
      </c>
      <c r="L3537" s="4">
        <v>82467.649199999985</v>
      </c>
      <c r="M3537" s="4">
        <v>81641.155299999969</v>
      </c>
      <c r="N3537" s="4">
        <v>81718.367800000007</v>
      </c>
      <c r="O3537" s="4">
        <v>80305.431299999997</v>
      </c>
      <c r="P3537" s="4">
        <v>76071.4038</v>
      </c>
      <c r="Q3537" s="4">
        <v>73993.131299999994</v>
      </c>
      <c r="R3537" s="4">
        <v>69209.929300000003</v>
      </c>
      <c r="S3537" s="4">
        <v>67796.224800000011</v>
      </c>
      <c r="T3537" s="4">
        <v>70479.909899999999</v>
      </c>
      <c r="U3537" s="4">
        <v>70694.002399999983</v>
      </c>
      <c r="V3537" s="4">
        <v>69078.629900000014</v>
      </c>
    </row>
    <row r="3538" spans="1:22">
      <c r="A3538" s="34" t="s">
        <v>7</v>
      </c>
      <c r="B3538" s="4">
        <v>43.001800000000003</v>
      </c>
      <c r="C3538" s="4">
        <v>74.470100000000002</v>
      </c>
      <c r="D3538" s="4">
        <v>70.712000000000003</v>
      </c>
      <c r="E3538" s="4"/>
      <c r="F3538" s="4"/>
      <c r="G3538" s="4">
        <v>284.3476</v>
      </c>
      <c r="H3538" s="4">
        <v>276.66199999999998</v>
      </c>
      <c r="I3538" s="4">
        <v>304.4837</v>
      </c>
      <c r="J3538" s="4">
        <v>280.76600000000002</v>
      </c>
      <c r="K3538" s="4">
        <v>274.83570000000003</v>
      </c>
      <c r="L3538" s="4">
        <v>278.7088</v>
      </c>
      <c r="M3538" s="4">
        <v>275.34629999999999</v>
      </c>
      <c r="N3538" s="4">
        <v>277.41449999999998</v>
      </c>
      <c r="O3538" s="4">
        <v>265.99540000000002</v>
      </c>
      <c r="P3538" s="4">
        <v>265.32089999999999</v>
      </c>
      <c r="Q3538" s="4">
        <v>256.9905</v>
      </c>
      <c r="R3538" s="4">
        <v>258.70379999999994</v>
      </c>
      <c r="S3538" s="4">
        <v>246.60980000000001</v>
      </c>
      <c r="T3538" s="4">
        <v>246.40710000000001</v>
      </c>
      <c r="U3538" s="4">
        <v>239.048</v>
      </c>
      <c r="V3538" s="4">
        <v>260.85210000000001</v>
      </c>
    </row>
    <row r="3539" spans="1:22">
      <c r="A3539" s="34" t="s">
        <v>8</v>
      </c>
      <c r="B3539" s="4">
        <v>8.3265999999999991</v>
      </c>
      <c r="C3539" s="4">
        <v>9.6069999999999993</v>
      </c>
      <c r="D3539" s="4">
        <v>14.9901</v>
      </c>
      <c r="E3539" s="4"/>
      <c r="F3539" s="4"/>
      <c r="G3539" s="4">
        <v>80.814300000000003</v>
      </c>
      <c r="H3539" s="4">
        <v>79.877899999999997</v>
      </c>
      <c r="I3539" s="4">
        <v>85.355900000000005</v>
      </c>
      <c r="J3539" s="4">
        <v>86.528000000000006</v>
      </c>
      <c r="K3539" s="4">
        <v>84.042599999999993</v>
      </c>
      <c r="L3539" s="4">
        <v>84.0471</v>
      </c>
      <c r="M3539" s="4">
        <v>85.5351</v>
      </c>
      <c r="N3539" s="4">
        <v>84.912900000000008</v>
      </c>
      <c r="O3539" s="4">
        <v>86.174199999999999</v>
      </c>
      <c r="P3539" s="4">
        <v>85.604199999999992</v>
      </c>
      <c r="Q3539" s="4">
        <v>79.497699999999995</v>
      </c>
      <c r="R3539" s="4">
        <v>79.497699999999995</v>
      </c>
      <c r="S3539" s="4">
        <v>77.732700000000008</v>
      </c>
      <c r="T3539" s="4">
        <v>77.757000000000005</v>
      </c>
      <c r="U3539" s="4">
        <v>80.516500000000008</v>
      </c>
      <c r="V3539" s="4">
        <v>161.75659999999999</v>
      </c>
    </row>
    <row r="3540" spans="1:22">
      <c r="A3540" s="34" t="s">
        <v>9</v>
      </c>
      <c r="B3540" s="4">
        <v>44.842500000000001</v>
      </c>
      <c r="C3540" s="4">
        <v>48.554200000000002</v>
      </c>
      <c r="D3540" s="4"/>
      <c r="E3540" s="4"/>
      <c r="F3540" s="4"/>
      <c r="G3540" s="4">
        <v>101.6798</v>
      </c>
      <c r="H3540" s="4">
        <v>98.410300000000007</v>
      </c>
      <c r="I3540" s="4">
        <v>98.468999999999994</v>
      </c>
      <c r="J3540" s="4">
        <v>98.193200000000004</v>
      </c>
      <c r="K3540" s="4">
        <v>97.800200000000004</v>
      </c>
      <c r="L3540" s="4">
        <v>97.7958</v>
      </c>
      <c r="M3540" s="4">
        <v>97.7958</v>
      </c>
      <c r="N3540" s="4">
        <v>97.778899999999993</v>
      </c>
      <c r="O3540" s="4">
        <v>97.81519999999999</v>
      </c>
      <c r="P3540" s="4">
        <v>97.785699999999991</v>
      </c>
      <c r="Q3540" s="4">
        <v>97.7851</v>
      </c>
      <c r="R3540" s="4">
        <v>97.7851</v>
      </c>
      <c r="S3540" s="4">
        <v>97.77940000000001</v>
      </c>
      <c r="T3540" s="4">
        <v>97.773799999999994</v>
      </c>
      <c r="U3540" s="4">
        <v>97.783999999999992</v>
      </c>
      <c r="V3540" s="4">
        <v>106.5782</v>
      </c>
    </row>
    <row r="3541" spans="1:22">
      <c r="A3541" s="34" t="s">
        <v>10</v>
      </c>
      <c r="B3541" s="4">
        <v>22.846800000000002</v>
      </c>
      <c r="C3541" s="4">
        <v>11.174300000000001</v>
      </c>
      <c r="D3541" s="4">
        <v>6.0682</v>
      </c>
      <c r="E3541" s="4"/>
      <c r="F3541" s="4"/>
      <c r="G3541" s="4">
        <v>101.116</v>
      </c>
      <c r="H3541" s="4">
        <v>107.1876</v>
      </c>
      <c r="I3541" s="4">
        <v>112.54300000000001</v>
      </c>
      <c r="J3541" s="4">
        <v>106.6292</v>
      </c>
      <c r="K3541" s="4">
        <v>104.93</v>
      </c>
      <c r="L3541" s="4">
        <v>104.904</v>
      </c>
      <c r="M3541" s="4">
        <v>104.904</v>
      </c>
      <c r="N3541" s="4">
        <v>101.51779999999999</v>
      </c>
      <c r="O3541" s="4">
        <v>104.8986</v>
      </c>
      <c r="P3541" s="4">
        <v>105.19040000000001</v>
      </c>
      <c r="Q3541" s="4">
        <v>98.120800000000003</v>
      </c>
      <c r="R3541" s="4">
        <v>98.305099999999996</v>
      </c>
      <c r="S3541" s="4">
        <v>97.579899999999995</v>
      </c>
      <c r="T3541" s="4">
        <v>95.3874</v>
      </c>
      <c r="U3541" s="4">
        <v>106.6236</v>
      </c>
      <c r="V3541" s="4">
        <v>97.196899999999999</v>
      </c>
    </row>
    <row r="3542" spans="1:22">
      <c r="A3542" s="34" t="s">
        <v>11</v>
      </c>
      <c r="B3542" s="4">
        <v>32.055300000000003</v>
      </c>
      <c r="C3542" s="4">
        <v>12.512</v>
      </c>
      <c r="D3542" s="4">
        <v>11.0916</v>
      </c>
      <c r="E3542" s="4">
        <v>7.9474</v>
      </c>
      <c r="F3542" s="4">
        <v>7.9474</v>
      </c>
      <c r="G3542" s="4">
        <v>6.9992999999999999</v>
      </c>
      <c r="H3542" s="4">
        <v>11.6921</v>
      </c>
      <c r="I3542" s="4">
        <v>7.5518999999999998</v>
      </c>
      <c r="J3542" s="4">
        <v>2.3487</v>
      </c>
      <c r="K3542" s="4">
        <v>3.6393</v>
      </c>
      <c r="L3542" s="4">
        <v>3.6389</v>
      </c>
      <c r="M3542" s="4">
        <v>3.5907</v>
      </c>
      <c r="N3542" s="4">
        <v>6.0140000000000002</v>
      </c>
      <c r="O3542" s="4">
        <v>6.0140000000000002</v>
      </c>
      <c r="P3542" s="4">
        <v>4.5244</v>
      </c>
      <c r="Q3542" s="4">
        <v>4.5247000000000002</v>
      </c>
      <c r="R3542" s="4">
        <v>4.4512999999999998</v>
      </c>
      <c r="S3542" s="4">
        <v>4.4512999999999998</v>
      </c>
      <c r="T3542" s="4">
        <v>4.4512999999999998</v>
      </c>
      <c r="U3542" s="4">
        <v>1.4903999999999999</v>
      </c>
      <c r="V3542" s="4">
        <v>1.4903999999999999</v>
      </c>
    </row>
    <row r="3543" spans="1:22">
      <c r="A3543" s="34" t="s">
        <v>55</v>
      </c>
      <c r="B3543" s="4"/>
      <c r="C3543" s="4"/>
      <c r="D3543" s="4"/>
      <c r="E3543" s="4"/>
      <c r="F3543" s="4"/>
      <c r="G3543" s="4"/>
      <c r="H3543" s="4"/>
      <c r="I3543" s="4"/>
      <c r="J3543" s="4"/>
      <c r="K3543" s="4">
        <v>1.0664</v>
      </c>
      <c r="L3543" s="4">
        <v>1.4146000000000001</v>
      </c>
      <c r="M3543" s="4"/>
      <c r="N3543" s="4">
        <v>0.89680000000000004</v>
      </c>
      <c r="O3543" s="4">
        <v>0.89680000000000004</v>
      </c>
      <c r="P3543" s="4">
        <v>0.89729999999999999</v>
      </c>
      <c r="Q3543" s="4">
        <v>0.89729999999999999</v>
      </c>
      <c r="R3543" s="4">
        <v>0.89739999999999998</v>
      </c>
      <c r="S3543" s="4">
        <v>2.7107000000000001</v>
      </c>
      <c r="T3543" s="4">
        <v>0.89739999999999998</v>
      </c>
      <c r="U3543" s="4"/>
      <c r="V3543" s="4"/>
    </row>
    <row r="3544" spans="1:22">
      <c r="A3544" s="34" t="s">
        <v>12</v>
      </c>
      <c r="B3544" s="4">
        <v>2.6151</v>
      </c>
      <c r="C3544" s="4">
        <v>3.5602</v>
      </c>
      <c r="D3544" s="4">
        <v>2.3307000000000002</v>
      </c>
      <c r="E3544" s="4">
        <v>3.5602</v>
      </c>
      <c r="F3544" s="4">
        <v>7.9279000000000002</v>
      </c>
      <c r="G3544" s="4"/>
      <c r="H3544" s="4"/>
      <c r="I3544" s="4"/>
      <c r="J3544" s="4"/>
      <c r="K3544" s="4"/>
      <c r="L3544" s="4"/>
      <c r="M3544" s="4"/>
      <c r="N3544" s="4"/>
      <c r="O3544" s="4"/>
      <c r="P3544" s="4"/>
      <c r="Q3544" s="4"/>
      <c r="R3544" s="4"/>
      <c r="S3544" s="4"/>
      <c r="T3544" s="4"/>
      <c r="U3544" s="4"/>
      <c r="V3544" s="4"/>
    </row>
    <row r="3545" spans="1:22">
      <c r="A3545" s="34" t="s">
        <v>65</v>
      </c>
      <c r="B3545" s="4"/>
      <c r="C3545" s="4"/>
      <c r="D3545" s="4"/>
      <c r="E3545" s="4"/>
      <c r="F3545" s="4">
        <v>0.48049999999999998</v>
      </c>
      <c r="G3545" s="4"/>
      <c r="H3545" s="4"/>
      <c r="I3545" s="4"/>
      <c r="J3545" s="4"/>
      <c r="K3545" s="4"/>
      <c r="L3545" s="4"/>
      <c r="M3545" s="4"/>
      <c r="N3545" s="4"/>
      <c r="O3545" s="4"/>
      <c r="P3545" s="4"/>
      <c r="Q3545" s="4"/>
      <c r="R3545" s="4"/>
      <c r="S3545" s="4"/>
      <c r="T3545" s="4"/>
      <c r="U3545" s="4"/>
      <c r="V3545" s="4"/>
    </row>
    <row r="3546" spans="1:22">
      <c r="A3546" s="34" t="s">
        <v>56</v>
      </c>
      <c r="B3546" s="4">
        <v>1.6476999999999999</v>
      </c>
      <c r="C3546" s="4">
        <v>1.3129</v>
      </c>
      <c r="D3546" s="4">
        <v>1.8688</v>
      </c>
      <c r="E3546" s="4">
        <v>1.3129</v>
      </c>
      <c r="F3546" s="4"/>
      <c r="G3546" s="4"/>
      <c r="H3546" s="4">
        <v>0.18690000000000001</v>
      </c>
      <c r="I3546" s="4">
        <v>0.1875</v>
      </c>
      <c r="J3546" s="4"/>
      <c r="K3546" s="4"/>
      <c r="L3546" s="4"/>
      <c r="M3546" s="4"/>
      <c r="N3546" s="4"/>
      <c r="O3546" s="4"/>
      <c r="P3546" s="4"/>
      <c r="Q3546" s="4"/>
      <c r="R3546" s="4"/>
      <c r="S3546" s="4"/>
      <c r="T3546" s="4"/>
      <c r="U3546" s="4"/>
      <c r="V3546" s="4"/>
    </row>
    <row r="3547" spans="1:22">
      <c r="A3547" s="34" t="s">
        <v>13</v>
      </c>
      <c r="B3547" s="4">
        <v>303.65240000000006</v>
      </c>
      <c r="C3547" s="4">
        <v>342.48680000000002</v>
      </c>
      <c r="D3547" s="4">
        <v>543.71659999999997</v>
      </c>
      <c r="E3547" s="4">
        <v>539.95680000000004</v>
      </c>
      <c r="F3547" s="4">
        <v>553.44389999999999</v>
      </c>
      <c r="G3547" s="4">
        <v>644.58169999999996</v>
      </c>
      <c r="H3547" s="4">
        <v>476.92849999999999</v>
      </c>
      <c r="I3547" s="4">
        <v>368.94190000000003</v>
      </c>
      <c r="J3547" s="4">
        <v>472.14389999999997</v>
      </c>
      <c r="K3547" s="4">
        <v>464.96870000000001</v>
      </c>
      <c r="L3547" s="4">
        <v>401.6832</v>
      </c>
      <c r="M3547" s="4">
        <v>367.5557</v>
      </c>
      <c r="N3547" s="4">
        <v>358.99150000000003</v>
      </c>
      <c r="O3547" s="4">
        <v>331.10910000000001</v>
      </c>
      <c r="P3547" s="4">
        <v>331.10980000000001</v>
      </c>
      <c r="Q3547" s="4">
        <v>289.78609999999998</v>
      </c>
      <c r="R3547" s="4">
        <v>275.66629999999998</v>
      </c>
      <c r="S3547" s="4">
        <v>261.45300000000003</v>
      </c>
      <c r="T3547" s="4">
        <v>195.18</v>
      </c>
      <c r="U3547" s="4">
        <v>175.11940000000001</v>
      </c>
      <c r="V3547" s="4">
        <v>163.2501</v>
      </c>
    </row>
    <row r="3548" spans="1:22">
      <c r="A3548" s="34" t="s">
        <v>14</v>
      </c>
      <c r="B3548" s="4">
        <v>1676.4466</v>
      </c>
      <c r="C3548" s="4">
        <v>1362.7642000000001</v>
      </c>
      <c r="D3548" s="4">
        <v>1320.3326999999999</v>
      </c>
      <c r="E3548" s="4">
        <v>826.16960000000006</v>
      </c>
      <c r="F3548" s="4">
        <v>783.66210000000001</v>
      </c>
      <c r="G3548" s="4">
        <v>742.53600000000006</v>
      </c>
      <c r="H3548" s="4">
        <v>751.88210000000004</v>
      </c>
      <c r="I3548" s="4">
        <v>745.92160000000001</v>
      </c>
      <c r="J3548" s="4">
        <v>662.46090000000004</v>
      </c>
      <c r="K3548" s="4">
        <v>624.7346</v>
      </c>
      <c r="L3548" s="4">
        <v>637.02970000000005</v>
      </c>
      <c r="M3548" s="4">
        <v>639.86839999999995</v>
      </c>
      <c r="N3548" s="4">
        <v>608.29730000000006</v>
      </c>
      <c r="O3548" s="4">
        <v>490.95029999999997</v>
      </c>
      <c r="P3548" s="4">
        <v>628.65440000000001</v>
      </c>
      <c r="Q3548" s="4">
        <v>631.11599999999999</v>
      </c>
      <c r="R3548" s="4">
        <v>575.04560000000004</v>
      </c>
      <c r="S3548" s="4">
        <v>516.55949999999996</v>
      </c>
      <c r="T3548" s="4">
        <v>514.38339999999994</v>
      </c>
      <c r="U3548" s="4">
        <v>522.7944</v>
      </c>
      <c r="V3548" s="4">
        <v>518.47990000000004</v>
      </c>
    </row>
    <row r="3549" spans="1:22">
      <c r="A3549" s="34" t="s">
        <v>15</v>
      </c>
      <c r="B3549" s="4">
        <v>6804.3687</v>
      </c>
      <c r="C3549" s="4">
        <v>7688.5745000000006</v>
      </c>
      <c r="D3549" s="4">
        <v>8674.3245999999999</v>
      </c>
      <c r="E3549" s="4">
        <v>8030.8804</v>
      </c>
      <c r="F3549" s="4">
        <v>7833.8176999999996</v>
      </c>
      <c r="G3549" s="4">
        <v>8445.2865999999995</v>
      </c>
      <c r="H3549" s="4">
        <v>8613.6148999999987</v>
      </c>
      <c r="I3549" s="4">
        <v>9791.8657999999996</v>
      </c>
      <c r="J3549" s="4">
        <v>10048.5154</v>
      </c>
      <c r="K3549" s="4">
        <v>11037.3622</v>
      </c>
      <c r="L3549" s="4">
        <v>11605.949500000001</v>
      </c>
      <c r="M3549" s="4">
        <v>11601.7003</v>
      </c>
      <c r="N3549" s="4">
        <v>11595.0304</v>
      </c>
      <c r="O3549" s="4">
        <v>11457.213900000001</v>
      </c>
      <c r="P3549" s="4">
        <v>11197.813099999999</v>
      </c>
      <c r="Q3549" s="4">
        <v>11121.607599999999</v>
      </c>
      <c r="R3549" s="4">
        <v>11404.824000000001</v>
      </c>
      <c r="S3549" s="4">
        <v>11275.1183</v>
      </c>
      <c r="T3549" s="4">
        <v>12969.315399999999</v>
      </c>
      <c r="U3549" s="4">
        <v>13535.0479</v>
      </c>
      <c r="V3549" s="4">
        <v>13159.7664</v>
      </c>
    </row>
    <row r="3550" spans="1:22">
      <c r="A3550" s="34" t="s">
        <v>16</v>
      </c>
      <c r="B3550" s="4">
        <v>1422.5194999999999</v>
      </c>
      <c r="C3550" s="4">
        <v>1262.7660999999998</v>
      </c>
      <c r="D3550" s="4">
        <v>1341.1873000000001</v>
      </c>
      <c r="E3550" s="4">
        <v>1409.7147</v>
      </c>
      <c r="F3550" s="4">
        <v>1150.3710999999998</v>
      </c>
      <c r="G3550" s="4">
        <v>1126.4735000000001</v>
      </c>
      <c r="H3550" s="4">
        <v>1091.5334</v>
      </c>
      <c r="I3550" s="4">
        <v>1070.9735000000001</v>
      </c>
      <c r="J3550" s="4">
        <v>1074.8525999999999</v>
      </c>
      <c r="K3550" s="4">
        <v>980.42660000000001</v>
      </c>
      <c r="L3550" s="4">
        <v>1214.4758999999999</v>
      </c>
      <c r="M3550" s="4">
        <v>1210.8697999999999</v>
      </c>
      <c r="N3550" s="4">
        <v>1218.2921999999999</v>
      </c>
      <c r="O3550" s="4">
        <v>1133.2781</v>
      </c>
      <c r="P3550" s="4">
        <v>1133.2433000000001</v>
      </c>
      <c r="Q3550" s="4">
        <v>1381.8434</v>
      </c>
      <c r="R3550" s="4">
        <v>1319.7255</v>
      </c>
      <c r="S3550" s="4">
        <v>1221.2812000000001</v>
      </c>
      <c r="T3550" s="4">
        <v>1598.7963</v>
      </c>
      <c r="U3550" s="4">
        <v>1580.8869</v>
      </c>
      <c r="V3550" s="4">
        <v>1522.1805999999999</v>
      </c>
    </row>
    <row r="3551" spans="1:22">
      <c r="A3551" s="34" t="s">
        <v>17</v>
      </c>
      <c r="B3551" s="4">
        <v>6009.8479000000007</v>
      </c>
      <c r="C3551" s="4">
        <v>6530.0115999999998</v>
      </c>
      <c r="D3551" s="4">
        <v>6861.7834999999995</v>
      </c>
      <c r="E3551" s="4">
        <v>7234.6858999999995</v>
      </c>
      <c r="F3551" s="4">
        <v>7839.7348000000002</v>
      </c>
      <c r="G3551" s="4">
        <v>7352.7074000000002</v>
      </c>
      <c r="H3551" s="4">
        <v>7261.5984999999991</v>
      </c>
      <c r="I3551" s="4">
        <v>7535.8275999999996</v>
      </c>
      <c r="J3551" s="4">
        <v>7565.5545999999995</v>
      </c>
      <c r="K3551" s="4">
        <v>8433.6649999999991</v>
      </c>
      <c r="L3551" s="4">
        <v>8669.9650999999994</v>
      </c>
      <c r="M3551" s="4">
        <v>8961.7163</v>
      </c>
      <c r="N3551" s="4">
        <v>8573.9577000000008</v>
      </c>
      <c r="O3551" s="4">
        <v>8117.9942000000001</v>
      </c>
      <c r="P3551" s="4">
        <v>7999.7294000000002</v>
      </c>
      <c r="Q3551" s="4">
        <v>7905.4414000000006</v>
      </c>
      <c r="R3551" s="4">
        <v>7720.9762000000001</v>
      </c>
      <c r="S3551" s="4">
        <v>8068.9657999999999</v>
      </c>
      <c r="T3551" s="4">
        <v>7513.9992999999995</v>
      </c>
      <c r="U3551" s="4">
        <v>7392.0352999999996</v>
      </c>
      <c r="V3551" s="4">
        <v>7063.3912</v>
      </c>
    </row>
    <row r="3552" spans="1:22">
      <c r="A3552" s="34" t="s">
        <v>18</v>
      </c>
      <c r="B3552" s="4">
        <v>619.97820000000002</v>
      </c>
      <c r="C3552" s="4">
        <v>630.01109999999994</v>
      </c>
      <c r="D3552" s="4">
        <v>476.98289999999997</v>
      </c>
      <c r="E3552" s="4">
        <v>503.20139999999998</v>
      </c>
      <c r="F3552" s="4">
        <v>439.0761</v>
      </c>
      <c r="G3552" s="4">
        <v>461.92140000000001</v>
      </c>
      <c r="H3552" s="4">
        <v>423.62519999999995</v>
      </c>
      <c r="I3552" s="4">
        <v>386.69899999999996</v>
      </c>
      <c r="J3552" s="4">
        <v>397.56989999999996</v>
      </c>
      <c r="K3552" s="4">
        <v>388.97699999999998</v>
      </c>
      <c r="L3552" s="4">
        <v>411.83180000000004</v>
      </c>
      <c r="M3552" s="4">
        <v>270.46899999999999</v>
      </c>
      <c r="N3552" s="4">
        <v>246.32919999999999</v>
      </c>
      <c r="O3552" s="4">
        <v>244.88030000000001</v>
      </c>
      <c r="P3552" s="4">
        <v>244.9015</v>
      </c>
      <c r="Q3552" s="4">
        <v>278.77800000000002</v>
      </c>
      <c r="R3552" s="4">
        <v>286.03999999999996</v>
      </c>
      <c r="S3552" s="4">
        <v>286.18819999999999</v>
      </c>
      <c r="T3552" s="4">
        <v>285.60410000000002</v>
      </c>
      <c r="U3552" s="4">
        <v>282.3646</v>
      </c>
      <c r="V3552" s="4">
        <v>264.57380000000001</v>
      </c>
    </row>
    <row r="3553" spans="1:22">
      <c r="A3553" s="34" t="s">
        <v>19</v>
      </c>
      <c r="B3553" s="4">
        <v>787.43790000000001</v>
      </c>
      <c r="C3553" s="4">
        <v>748.81870000000004</v>
      </c>
      <c r="D3553" s="4">
        <v>654.32510000000002</v>
      </c>
      <c r="E3553" s="4">
        <v>365.52840000000003</v>
      </c>
      <c r="F3553" s="4">
        <v>287.89229999999998</v>
      </c>
      <c r="G3553" s="4">
        <v>254.36330000000001</v>
      </c>
      <c r="H3553" s="4">
        <v>113.32169999999999</v>
      </c>
      <c r="I3553" s="4">
        <v>54.661299999999997</v>
      </c>
      <c r="J3553" s="4">
        <v>54.6327</v>
      </c>
      <c r="K3553" s="4">
        <v>20.936</v>
      </c>
      <c r="L3553" s="4">
        <v>20.531300000000002</v>
      </c>
      <c r="M3553" s="4">
        <v>11.130100000000001</v>
      </c>
      <c r="N3553" s="4">
        <v>14.9428</v>
      </c>
      <c r="O3553" s="4">
        <v>15.4071</v>
      </c>
      <c r="P3553" s="4">
        <v>11.351000000000001</v>
      </c>
      <c r="Q3553" s="4">
        <v>11.351000000000001</v>
      </c>
      <c r="R3553" s="4">
        <v>11.3499</v>
      </c>
      <c r="S3553" s="4">
        <v>19.792200000000001</v>
      </c>
      <c r="T3553" s="4">
        <v>14.702299999999999</v>
      </c>
      <c r="U3553" s="4">
        <v>12.1892</v>
      </c>
      <c r="V3553" s="4">
        <v>12.189399999999999</v>
      </c>
    </row>
    <row r="3554" spans="1:22">
      <c r="A3554" s="34" t="s">
        <v>20</v>
      </c>
      <c r="B3554" s="4">
        <v>15109.6906</v>
      </c>
      <c r="C3554" s="4">
        <v>16166.9907</v>
      </c>
      <c r="D3554" s="4">
        <v>16669.458799999997</v>
      </c>
      <c r="E3554" s="4">
        <v>16957.086500000001</v>
      </c>
      <c r="F3554" s="4">
        <v>17208.3858</v>
      </c>
      <c r="G3554" s="4">
        <v>17599.285099999997</v>
      </c>
      <c r="H3554" s="4">
        <v>18289.740400000002</v>
      </c>
      <c r="I3554" s="4">
        <v>19367.285200000002</v>
      </c>
      <c r="J3554" s="4">
        <v>19603.967000000001</v>
      </c>
      <c r="K3554" s="4">
        <v>20168.286100000001</v>
      </c>
      <c r="L3554" s="4">
        <v>19397.981799999998</v>
      </c>
      <c r="M3554" s="4">
        <v>19168.484</v>
      </c>
      <c r="N3554" s="4">
        <v>18980.506399999998</v>
      </c>
      <c r="O3554" s="4">
        <v>18711.940199999997</v>
      </c>
      <c r="P3554" s="4">
        <v>17893.325700000001</v>
      </c>
      <c r="Q3554" s="4">
        <v>17655.923900000002</v>
      </c>
      <c r="R3554" s="4">
        <v>16125.812900000001</v>
      </c>
      <c r="S3554" s="4">
        <v>15803.4013</v>
      </c>
      <c r="T3554" s="4">
        <v>15250.666000000001</v>
      </c>
      <c r="U3554" s="4">
        <v>16242.1065</v>
      </c>
      <c r="V3554" s="4">
        <v>15609.0982</v>
      </c>
    </row>
    <row r="3555" spans="1:22">
      <c r="A3555" s="34" t="s">
        <v>21</v>
      </c>
      <c r="B3555" s="4">
        <v>2549.4067</v>
      </c>
      <c r="C3555" s="4">
        <v>2507.3503000000001</v>
      </c>
      <c r="D3555" s="4">
        <v>2429.7087000000001</v>
      </c>
      <c r="E3555" s="4">
        <v>1492.8405</v>
      </c>
      <c r="F3555" s="4">
        <v>1479.8907999999999</v>
      </c>
      <c r="G3555" s="4">
        <v>1325.5681999999999</v>
      </c>
      <c r="H3555" s="4">
        <v>1106.7293</v>
      </c>
      <c r="I3555" s="4">
        <v>1082.0804000000001</v>
      </c>
      <c r="J3555" s="4">
        <v>1198.9884</v>
      </c>
      <c r="K3555" s="4">
        <v>1212.4988000000001</v>
      </c>
      <c r="L3555" s="4">
        <v>1091.5054</v>
      </c>
      <c r="M3555" s="4">
        <v>1162.7854</v>
      </c>
      <c r="N3555" s="4">
        <v>1126.7005000000001</v>
      </c>
      <c r="O3555" s="4">
        <v>839.89520000000005</v>
      </c>
      <c r="P3555" s="4">
        <v>678.79910000000007</v>
      </c>
      <c r="Q3555" s="4">
        <v>572.745</v>
      </c>
      <c r="R3555" s="4">
        <v>518.81780000000003</v>
      </c>
      <c r="S3555" s="4">
        <v>518.88189999999997</v>
      </c>
      <c r="T3555" s="4">
        <v>483.10519999999997</v>
      </c>
      <c r="U3555" s="4">
        <v>471.03750000000002</v>
      </c>
      <c r="V3555" s="4">
        <v>355.18090000000001</v>
      </c>
    </row>
    <row r="3556" spans="1:22">
      <c r="A3556" s="34" t="s">
        <v>22</v>
      </c>
      <c r="B3556" s="4">
        <v>77.460499999999996</v>
      </c>
      <c r="C3556" s="4">
        <v>87.325400000000002</v>
      </c>
      <c r="D3556" s="4">
        <v>75.517900000000012</v>
      </c>
      <c r="E3556" s="4">
        <v>31.516399999999997</v>
      </c>
      <c r="F3556" s="4">
        <v>25.766399999999997</v>
      </c>
      <c r="G3556" s="4"/>
      <c r="H3556" s="4"/>
      <c r="I3556" s="4">
        <v>0.89200000000000002</v>
      </c>
      <c r="J3556" s="4">
        <v>0.89200000000000002</v>
      </c>
      <c r="K3556" s="4">
        <v>7.1751000000000005</v>
      </c>
      <c r="L3556" s="4">
        <v>10.29</v>
      </c>
      <c r="M3556" s="4">
        <v>15.7851</v>
      </c>
      <c r="N3556" s="4">
        <v>8.5823999999999998</v>
      </c>
      <c r="O3556" s="4">
        <v>8.5823999999999998</v>
      </c>
      <c r="P3556" s="4">
        <v>8.5823999999999998</v>
      </c>
      <c r="Q3556" s="4">
        <v>8.5823999999999998</v>
      </c>
      <c r="R3556" s="4">
        <v>8.5823999999999998</v>
      </c>
      <c r="S3556" s="4">
        <v>8.5823999999999998</v>
      </c>
      <c r="T3556" s="4">
        <v>8.5823999999999998</v>
      </c>
      <c r="U3556" s="4">
        <v>8.5823999999999998</v>
      </c>
      <c r="V3556" s="4"/>
    </row>
    <row r="3557" spans="1:22">
      <c r="A3557" s="34" t="s">
        <v>23</v>
      </c>
      <c r="B3557" s="4">
        <v>27.7044</v>
      </c>
      <c r="C3557" s="4">
        <v>21.245899999999999</v>
      </c>
      <c r="D3557" s="4">
        <v>28.881099999999996</v>
      </c>
      <c r="E3557" s="4">
        <v>21.060300000000002</v>
      </c>
      <c r="F3557" s="4">
        <v>21.060300000000002</v>
      </c>
      <c r="G3557" s="4">
        <v>21.060300000000002</v>
      </c>
      <c r="H3557" s="4">
        <v>21.060300000000002</v>
      </c>
      <c r="I3557" s="4">
        <v>28.843800000000002</v>
      </c>
      <c r="J3557" s="4">
        <v>28.843800000000002</v>
      </c>
      <c r="K3557" s="4">
        <v>28.843800000000002</v>
      </c>
      <c r="L3557" s="4">
        <v>28.843</v>
      </c>
      <c r="M3557" s="4">
        <v>51.837800000000001</v>
      </c>
      <c r="N3557" s="4">
        <v>44.4328</v>
      </c>
      <c r="O3557" s="4">
        <v>52.425199999999997</v>
      </c>
      <c r="P3557" s="4">
        <v>52.425899999999999</v>
      </c>
      <c r="Q3557" s="4">
        <v>45.953499999999998</v>
      </c>
      <c r="R3557" s="4">
        <v>45.953600000000002</v>
      </c>
      <c r="S3557" s="4">
        <v>45.953600000000002</v>
      </c>
      <c r="T3557" s="4">
        <v>45.948099999999997</v>
      </c>
      <c r="U3557" s="4">
        <v>45.948099999999997</v>
      </c>
      <c r="V3557" s="4">
        <v>45.948099999999997</v>
      </c>
    </row>
    <row r="3558" spans="1:22">
      <c r="A3558" s="34" t="s">
        <v>25</v>
      </c>
      <c r="B3558" s="4"/>
      <c r="C3558" s="4"/>
      <c r="D3558" s="4">
        <v>2.6213000000000002</v>
      </c>
      <c r="E3558" s="4">
        <v>2.6236000000000002</v>
      </c>
      <c r="F3558" s="4">
        <v>2.6236000000000002</v>
      </c>
      <c r="G3558" s="4">
        <v>1.6747000000000001</v>
      </c>
      <c r="H3558" s="4"/>
      <c r="I3558" s="4"/>
      <c r="J3558" s="4"/>
      <c r="K3558" s="4"/>
      <c r="L3558" s="4"/>
      <c r="M3558" s="4"/>
      <c r="N3558" s="4"/>
      <c r="O3558" s="4"/>
      <c r="P3558" s="4"/>
      <c r="Q3558" s="4"/>
      <c r="R3558" s="4"/>
      <c r="S3558" s="4"/>
      <c r="T3558" s="4"/>
      <c r="U3558" s="4"/>
      <c r="V3558" s="4"/>
    </row>
    <row r="3559" spans="1:22">
      <c r="A3559" s="34" t="s">
        <v>27</v>
      </c>
      <c r="B3559" s="4">
        <v>0.86929999999999996</v>
      </c>
      <c r="C3559" s="4"/>
      <c r="D3559" s="4"/>
      <c r="E3559" s="4"/>
      <c r="F3559" s="4"/>
      <c r="G3559" s="4"/>
      <c r="H3559" s="4"/>
      <c r="I3559" s="4"/>
      <c r="J3559" s="4"/>
      <c r="K3559" s="4"/>
      <c r="L3559" s="4"/>
      <c r="M3559" s="4"/>
      <c r="N3559" s="4"/>
      <c r="O3559" s="4"/>
      <c r="P3559" s="4"/>
      <c r="Q3559" s="4"/>
      <c r="R3559" s="4"/>
      <c r="S3559" s="4"/>
      <c r="T3559" s="4"/>
      <c r="U3559" s="4"/>
      <c r="V3559" s="4"/>
    </row>
    <row r="3560" spans="1:22">
      <c r="A3560" s="34" t="s">
        <v>28</v>
      </c>
      <c r="B3560" s="4"/>
      <c r="C3560" s="4"/>
      <c r="D3560" s="4">
        <v>0.37059999999999998</v>
      </c>
      <c r="E3560" s="4"/>
      <c r="F3560" s="4"/>
      <c r="G3560" s="4"/>
      <c r="H3560" s="4"/>
      <c r="I3560" s="4"/>
      <c r="J3560" s="4"/>
      <c r="K3560" s="4"/>
      <c r="L3560" s="4"/>
      <c r="M3560" s="4"/>
      <c r="N3560" s="4"/>
      <c r="O3560" s="4"/>
      <c r="P3560" s="4"/>
      <c r="Q3560" s="4"/>
      <c r="R3560" s="4"/>
      <c r="S3560" s="4"/>
      <c r="T3560" s="4"/>
      <c r="U3560" s="4"/>
      <c r="V3560" s="4"/>
    </row>
    <row r="3561" spans="1:22">
      <c r="A3561" s="34" t="s">
        <v>29</v>
      </c>
      <c r="B3561" s="4"/>
      <c r="C3561" s="4"/>
      <c r="D3561" s="4"/>
      <c r="E3561" s="4"/>
      <c r="F3561" s="4"/>
      <c r="G3561" s="4"/>
      <c r="H3561" s="4"/>
      <c r="I3561" s="4"/>
      <c r="J3561" s="4"/>
      <c r="K3561" s="4"/>
      <c r="L3561" s="4"/>
      <c r="M3561" s="4"/>
      <c r="N3561" s="4"/>
      <c r="O3561" s="4"/>
      <c r="P3561" s="4"/>
      <c r="Q3561" s="4"/>
      <c r="R3561" s="4"/>
      <c r="S3561" s="4"/>
      <c r="T3561" s="4"/>
      <c r="U3561" s="4"/>
      <c r="V3561" s="4">
        <v>0.41670000000000001</v>
      </c>
    </row>
    <row r="3562" spans="1:22">
      <c r="A3562" s="34" t="s">
        <v>30</v>
      </c>
      <c r="B3562" s="4"/>
      <c r="C3562" s="4"/>
      <c r="D3562" s="4"/>
      <c r="E3562" s="4"/>
      <c r="F3562" s="4"/>
      <c r="G3562" s="4"/>
      <c r="H3562" s="4"/>
      <c r="I3562" s="4"/>
      <c r="J3562" s="4"/>
      <c r="K3562" s="4">
        <v>1.7221</v>
      </c>
      <c r="L3562" s="4">
        <v>1.7221</v>
      </c>
      <c r="M3562" s="4">
        <v>1.7221</v>
      </c>
      <c r="N3562" s="4">
        <v>0.29920000000000002</v>
      </c>
      <c r="O3562" s="4">
        <v>0.29920000000000002</v>
      </c>
      <c r="P3562" s="4">
        <v>0.29920000000000002</v>
      </c>
      <c r="Q3562" s="4">
        <v>0.29920000000000002</v>
      </c>
      <c r="R3562" s="4">
        <v>0.29920000000000002</v>
      </c>
      <c r="S3562" s="4">
        <v>0.29920000000000002</v>
      </c>
      <c r="T3562" s="4">
        <v>0.16059999999999999</v>
      </c>
      <c r="U3562" s="4">
        <v>0.16059999999999999</v>
      </c>
      <c r="V3562" s="4">
        <v>0.16059999999999999</v>
      </c>
    </row>
    <row r="3563" spans="1:22">
      <c r="A3563" s="34" t="s">
        <v>31</v>
      </c>
      <c r="B3563" s="4">
        <v>12.463100000000001</v>
      </c>
      <c r="C3563" s="4">
        <v>14.4694</v>
      </c>
      <c r="D3563" s="4">
        <v>2.3252999999999999</v>
      </c>
      <c r="E3563" s="4">
        <v>3.4299999999999997</v>
      </c>
      <c r="F3563" s="4"/>
      <c r="G3563" s="4"/>
      <c r="H3563" s="4"/>
      <c r="I3563" s="4"/>
      <c r="J3563" s="4"/>
      <c r="K3563" s="4"/>
      <c r="L3563" s="4">
        <v>4.0957999999999997</v>
      </c>
      <c r="M3563" s="4">
        <v>4.0957999999999997</v>
      </c>
      <c r="N3563" s="4">
        <v>3.6181000000000001</v>
      </c>
      <c r="O3563" s="4">
        <v>3.4184999999999999</v>
      </c>
      <c r="P3563" s="4">
        <v>3.4184999999999999</v>
      </c>
      <c r="Q3563" s="4">
        <v>3.4184999999999999</v>
      </c>
      <c r="R3563" s="4">
        <v>3.4188000000000001</v>
      </c>
      <c r="S3563" s="4">
        <v>2.8773</v>
      </c>
      <c r="T3563" s="4"/>
      <c r="U3563" s="4"/>
      <c r="V3563" s="4"/>
    </row>
    <row r="3564" spans="1:22">
      <c r="A3564" s="34" t="s">
        <v>33</v>
      </c>
      <c r="B3564" s="4">
        <v>90.760899999999992</v>
      </c>
      <c r="C3564" s="4">
        <v>122.51689999999999</v>
      </c>
      <c r="D3564" s="4">
        <v>122.51689999999999</v>
      </c>
      <c r="E3564" s="4">
        <v>121.4534</v>
      </c>
      <c r="F3564" s="4">
        <v>116.34350000000001</v>
      </c>
      <c r="G3564" s="4">
        <v>359.21959999999996</v>
      </c>
      <c r="H3564" s="4">
        <v>344.41750000000002</v>
      </c>
      <c r="I3564" s="4">
        <v>354.33479999999997</v>
      </c>
      <c r="J3564" s="4">
        <v>469.73050000000001</v>
      </c>
      <c r="K3564" s="4">
        <v>718.56269999999995</v>
      </c>
      <c r="L3564" s="4">
        <v>841.7337</v>
      </c>
      <c r="M3564" s="4">
        <v>913.24069999999995</v>
      </c>
      <c r="N3564" s="4">
        <v>908.0231</v>
      </c>
      <c r="O3564" s="4">
        <v>1071.8008</v>
      </c>
      <c r="P3564" s="4">
        <v>1071.7993999999999</v>
      </c>
      <c r="Q3564" s="4">
        <v>954.63789999999995</v>
      </c>
      <c r="R3564" s="4">
        <v>682.76189999999997</v>
      </c>
      <c r="S3564" s="4">
        <v>501.5462</v>
      </c>
      <c r="T3564" s="4">
        <v>1402.3267000000001</v>
      </c>
      <c r="U3564" s="4">
        <v>1465.2957000000001</v>
      </c>
      <c r="V3564" s="4">
        <v>1518.0509</v>
      </c>
    </row>
    <row r="3565" spans="1:22">
      <c r="A3565" s="34" t="s">
        <v>34</v>
      </c>
      <c r="B3565" s="4">
        <v>66.855000000000004</v>
      </c>
      <c r="C3565" s="4">
        <v>66.855000000000004</v>
      </c>
      <c r="D3565" s="4">
        <v>101.34780000000001</v>
      </c>
      <c r="E3565" s="4">
        <v>87.434300000000007</v>
      </c>
      <c r="F3565" s="4">
        <v>80.979500000000002</v>
      </c>
      <c r="G3565" s="4">
        <v>85.376899999999992</v>
      </c>
      <c r="H3565" s="4">
        <v>85.376899999999992</v>
      </c>
      <c r="I3565" s="4">
        <v>85.376900000000006</v>
      </c>
      <c r="J3565" s="4">
        <v>2.3976999999999999</v>
      </c>
      <c r="K3565" s="4">
        <v>152.124</v>
      </c>
      <c r="L3565" s="4"/>
      <c r="M3565" s="4"/>
      <c r="N3565" s="4"/>
      <c r="O3565" s="4"/>
      <c r="P3565" s="4"/>
      <c r="Q3565" s="4"/>
      <c r="R3565" s="4"/>
      <c r="S3565" s="4"/>
      <c r="T3565" s="4">
        <v>34.9636</v>
      </c>
      <c r="U3565" s="4">
        <v>23.029900000000001</v>
      </c>
      <c r="V3565" s="4">
        <v>23.031400000000001</v>
      </c>
    </row>
    <row r="3566" spans="1:22">
      <c r="A3566" s="34" t="s">
        <v>35</v>
      </c>
      <c r="B3566" s="4">
        <v>4.7446000000000002</v>
      </c>
      <c r="C3566" s="4">
        <v>4.7446000000000002</v>
      </c>
      <c r="D3566" s="4">
        <v>4.7446000000000002</v>
      </c>
      <c r="E3566" s="4"/>
      <c r="F3566" s="4">
        <v>15.1021</v>
      </c>
      <c r="G3566" s="4">
        <v>5.2911999999999999</v>
      </c>
      <c r="H3566" s="4">
        <v>5.2911999999999999</v>
      </c>
      <c r="I3566" s="4">
        <v>5.5499000000000001</v>
      </c>
      <c r="J3566" s="4"/>
      <c r="K3566" s="4">
        <v>2.8656000000000001</v>
      </c>
      <c r="L3566" s="4">
        <v>7.3761000000000001</v>
      </c>
      <c r="M3566" s="4">
        <v>3.3290000000000002</v>
      </c>
      <c r="N3566" s="4">
        <v>0.88939999999999997</v>
      </c>
      <c r="O3566" s="4">
        <v>0.88939999999999997</v>
      </c>
      <c r="P3566" s="4">
        <v>0.88939999999999997</v>
      </c>
      <c r="Q3566" s="4">
        <v>0.88929999999999998</v>
      </c>
      <c r="R3566" s="4">
        <v>0.88929999999999998</v>
      </c>
      <c r="S3566" s="4">
        <v>0.4496</v>
      </c>
      <c r="T3566" s="4">
        <v>0.57809999999999995</v>
      </c>
      <c r="U3566" s="4">
        <v>0.4496</v>
      </c>
      <c r="V3566" s="4">
        <v>0.4496</v>
      </c>
    </row>
    <row r="3567" spans="1:22">
      <c r="A3567" s="34" t="s">
        <v>36</v>
      </c>
      <c r="B3567" s="4">
        <v>6.0815999999999999</v>
      </c>
      <c r="C3567" s="4">
        <v>3.6496</v>
      </c>
      <c r="D3567" s="4">
        <v>3.6496</v>
      </c>
      <c r="E3567" s="4">
        <v>1.2728999999999999</v>
      </c>
      <c r="F3567" s="4">
        <v>5.0883000000000003</v>
      </c>
      <c r="G3567" s="4"/>
      <c r="H3567" s="4"/>
      <c r="I3567" s="4"/>
      <c r="J3567" s="4"/>
      <c r="K3567" s="4"/>
      <c r="L3567" s="4"/>
      <c r="M3567" s="4"/>
      <c r="N3567" s="4"/>
      <c r="O3567" s="4"/>
      <c r="P3567" s="4"/>
      <c r="Q3567" s="4"/>
      <c r="R3567" s="4"/>
      <c r="S3567" s="4"/>
      <c r="T3567" s="4"/>
      <c r="U3567" s="4"/>
      <c r="V3567" s="4"/>
    </row>
    <row r="3568" spans="1:22">
      <c r="A3568" s="34" t="s">
        <v>37</v>
      </c>
      <c r="B3568" s="4">
        <v>16.832799999999999</v>
      </c>
      <c r="C3568" s="4">
        <v>15.8619</v>
      </c>
      <c r="D3568" s="4">
        <v>18.984200000000001</v>
      </c>
      <c r="E3568" s="4">
        <v>5.1767000000000003</v>
      </c>
      <c r="F3568" s="4">
        <v>5.1767000000000003</v>
      </c>
      <c r="G3568" s="4">
        <v>5.1767000000000003</v>
      </c>
      <c r="H3568" s="4">
        <v>5.1767000000000003</v>
      </c>
      <c r="I3568" s="4">
        <v>5.1767000000000003</v>
      </c>
      <c r="J3568" s="4">
        <v>18.095500000000001</v>
      </c>
      <c r="K3568" s="4">
        <v>12.918799999999999</v>
      </c>
      <c r="L3568" s="4">
        <v>16.2011</v>
      </c>
      <c r="M3568" s="4">
        <v>17.068100000000001</v>
      </c>
      <c r="N3568" s="4">
        <v>19.086600000000001</v>
      </c>
      <c r="O3568" s="4">
        <v>19.086600000000001</v>
      </c>
      <c r="P3568" s="4">
        <v>15.804600000000001</v>
      </c>
      <c r="Q3568" s="4">
        <v>13.786099999999999</v>
      </c>
      <c r="R3568" s="4">
        <v>13.786099999999999</v>
      </c>
      <c r="S3568" s="4">
        <v>13.784700000000001</v>
      </c>
      <c r="T3568" s="4">
        <v>19.852900000000002</v>
      </c>
      <c r="U3568" s="4">
        <v>90.104299999999995</v>
      </c>
      <c r="V3568" s="4">
        <v>82.802899999999994</v>
      </c>
    </row>
    <row r="3569" spans="1:22">
      <c r="A3569" s="34" t="s">
        <v>38</v>
      </c>
      <c r="B3569" s="4">
        <v>59.225900000000003</v>
      </c>
      <c r="C3569" s="4">
        <v>45.784599999999998</v>
      </c>
      <c r="D3569" s="4">
        <v>24.669999999999998</v>
      </c>
      <c r="E3569" s="4">
        <v>93.711100000000002</v>
      </c>
      <c r="F3569" s="4">
        <v>98.767600000000002</v>
      </c>
      <c r="G3569" s="4">
        <v>98.276299999999992</v>
      </c>
      <c r="H3569" s="4">
        <v>104.6921</v>
      </c>
      <c r="I3569" s="4">
        <v>297.93729999999999</v>
      </c>
      <c r="J3569" s="4">
        <v>488.04070000000002</v>
      </c>
      <c r="K3569" s="4">
        <v>486.2285</v>
      </c>
      <c r="L3569" s="4">
        <v>612.14610000000005</v>
      </c>
      <c r="M3569" s="4">
        <v>620.16099999999994</v>
      </c>
      <c r="N3569" s="4">
        <v>617.23379999999997</v>
      </c>
      <c r="O3569" s="4">
        <v>617.23039999999992</v>
      </c>
      <c r="P3569" s="4">
        <v>423.8263</v>
      </c>
      <c r="Q3569" s="4">
        <v>335.2251</v>
      </c>
      <c r="R3569" s="4">
        <v>325.27610000000004</v>
      </c>
      <c r="S3569" s="4">
        <v>326.35300000000001</v>
      </c>
      <c r="T3569" s="4">
        <v>615.74300000000005</v>
      </c>
      <c r="U3569" s="4">
        <v>570.93399999999997</v>
      </c>
      <c r="V3569" s="4">
        <v>568.12549999999999</v>
      </c>
    </row>
    <row r="3570" spans="1:22">
      <c r="A3570" s="34" t="s">
        <v>39</v>
      </c>
      <c r="B3570" s="4">
        <v>783.46050000000002</v>
      </c>
      <c r="C3570" s="4">
        <v>602.52570000000003</v>
      </c>
      <c r="D3570" s="4">
        <v>511.44</v>
      </c>
      <c r="E3570" s="4">
        <v>395.625</v>
      </c>
      <c r="F3570" s="4">
        <v>373.69470000000001</v>
      </c>
      <c r="G3570" s="4">
        <v>369.89359999999999</v>
      </c>
      <c r="H3570" s="4">
        <v>320.04689999999999</v>
      </c>
      <c r="I3570" s="4">
        <v>320.04689999999999</v>
      </c>
      <c r="J3570" s="4">
        <v>257.65120000000002</v>
      </c>
      <c r="K3570" s="4">
        <v>253.5104</v>
      </c>
      <c r="L3570" s="4">
        <v>248.16470000000001</v>
      </c>
      <c r="M3570" s="4">
        <v>255.17430000000002</v>
      </c>
      <c r="N3570" s="4">
        <v>165.67759999999998</v>
      </c>
      <c r="O3570" s="4">
        <v>158.71800000000002</v>
      </c>
      <c r="P3570" s="4">
        <v>169.9939</v>
      </c>
      <c r="Q3570" s="4">
        <v>153.41030000000001</v>
      </c>
      <c r="R3570" s="4">
        <v>149.05629999999999</v>
      </c>
      <c r="S3570" s="4">
        <v>145.02030000000002</v>
      </c>
      <c r="T3570" s="4">
        <v>150.2199</v>
      </c>
      <c r="U3570" s="4">
        <v>153.40620000000001</v>
      </c>
      <c r="V3570" s="4">
        <v>143.48770000000002</v>
      </c>
    </row>
    <row r="3571" spans="1:22">
      <c r="A3571" s="34" t="s">
        <v>40</v>
      </c>
      <c r="B3571" s="4">
        <v>6634.5583999999999</v>
      </c>
      <c r="C3571" s="4">
        <v>6302.4069999999992</v>
      </c>
      <c r="D3571" s="4">
        <v>7011.54</v>
      </c>
      <c r="E3571" s="4">
        <v>5986.0390000000007</v>
      </c>
      <c r="F3571" s="4">
        <v>5568.9152999999997</v>
      </c>
      <c r="G3571" s="4">
        <v>5405.5426000000007</v>
      </c>
      <c r="H3571" s="4">
        <v>5009.5176000000001</v>
      </c>
      <c r="I3571" s="4">
        <v>4988.7448000000004</v>
      </c>
      <c r="J3571" s="4">
        <v>4789.5072</v>
      </c>
      <c r="K3571" s="4">
        <v>4656.3117000000002</v>
      </c>
      <c r="L3571" s="4">
        <v>4557.5729000000001</v>
      </c>
      <c r="M3571" s="4">
        <v>4616.1696000000002</v>
      </c>
      <c r="N3571" s="4">
        <v>4442.8004000000001</v>
      </c>
      <c r="O3571" s="4">
        <v>4164.8675999999996</v>
      </c>
      <c r="P3571" s="4">
        <v>3788.5629000000004</v>
      </c>
      <c r="Q3571" s="4">
        <v>3523.8717000000001</v>
      </c>
      <c r="R3571" s="4">
        <v>3235.6873000000001</v>
      </c>
      <c r="S3571" s="4">
        <v>3127.7691</v>
      </c>
      <c r="T3571" s="4">
        <v>2880.3917000000001</v>
      </c>
      <c r="U3571" s="4">
        <v>2610.2979</v>
      </c>
      <c r="V3571" s="4">
        <v>2591.0781999999999</v>
      </c>
    </row>
    <row r="3572" spans="1:22">
      <c r="A3572" s="34" t="s">
        <v>41</v>
      </c>
      <c r="B3572" s="4">
        <v>14061.7806</v>
      </c>
      <c r="C3572" s="4">
        <v>15607.7122</v>
      </c>
      <c r="D3572" s="4">
        <v>15425.986700000001</v>
      </c>
      <c r="E3572" s="4">
        <v>15660.390600000001</v>
      </c>
      <c r="F3572" s="4">
        <v>15813.8511</v>
      </c>
      <c r="G3572" s="4">
        <v>15908.261700000001</v>
      </c>
      <c r="H3572" s="4">
        <v>16989.12</v>
      </c>
      <c r="I3572" s="4">
        <v>17519.298500000001</v>
      </c>
      <c r="J3572" s="4">
        <v>18066.120999999999</v>
      </c>
      <c r="K3572" s="4">
        <v>17912.676599999999</v>
      </c>
      <c r="L3572" s="4">
        <v>18916.807799999999</v>
      </c>
      <c r="M3572" s="4">
        <v>18708.5553</v>
      </c>
      <c r="N3572" s="4">
        <v>18880.710200000001</v>
      </c>
      <c r="O3572" s="4">
        <v>18912.5059</v>
      </c>
      <c r="P3572" s="4">
        <v>17616.477500000001</v>
      </c>
      <c r="Q3572" s="4">
        <v>16804.339199999999</v>
      </c>
      <c r="R3572" s="4">
        <v>15914.714099999999</v>
      </c>
      <c r="S3572" s="4">
        <v>15307.6096</v>
      </c>
      <c r="T3572" s="4">
        <v>14957.488300000001</v>
      </c>
      <c r="U3572" s="4">
        <v>14130.3907</v>
      </c>
      <c r="V3572" s="4">
        <v>14069.1047</v>
      </c>
    </row>
    <row r="3573" spans="1:22">
      <c r="A3573" s="34" t="s">
        <v>42</v>
      </c>
      <c r="B3573" s="4">
        <v>4625.1212999999998</v>
      </c>
      <c r="C3573" s="4">
        <v>4961.1781000000001</v>
      </c>
      <c r="D3573" s="4">
        <v>5324.067</v>
      </c>
      <c r="E3573" s="4">
        <v>5331.6251000000002</v>
      </c>
      <c r="F3573" s="4">
        <v>5537.2115999999996</v>
      </c>
      <c r="G3573" s="4">
        <v>5615.2677000000003</v>
      </c>
      <c r="H3573" s="4">
        <v>6004.3625000000002</v>
      </c>
      <c r="I3573" s="4">
        <v>5803.7667000000001</v>
      </c>
      <c r="J3573" s="4">
        <v>6161.3842999999997</v>
      </c>
      <c r="K3573" s="4">
        <v>6347.4856</v>
      </c>
      <c r="L3573" s="4">
        <v>6304.9848000000002</v>
      </c>
      <c r="M3573" s="4">
        <v>5475.1854999999996</v>
      </c>
      <c r="N3573" s="4">
        <v>6347.1387000000004</v>
      </c>
      <c r="O3573" s="4">
        <v>6411.4102999999996</v>
      </c>
      <c r="P3573" s="4">
        <v>6195.7704000000003</v>
      </c>
      <c r="Q3573" s="4">
        <v>6192.3016000000007</v>
      </c>
      <c r="R3573" s="4">
        <v>5462.9672</v>
      </c>
      <c r="S3573" s="4">
        <v>5191.7664000000004</v>
      </c>
      <c r="T3573" s="4">
        <v>6596.7754999999997</v>
      </c>
      <c r="U3573" s="4">
        <v>6569.5577000000003</v>
      </c>
      <c r="V3573" s="4">
        <v>6563.1273000000001</v>
      </c>
    </row>
    <row r="3574" spans="1:22">
      <c r="A3574" s="34" t="s">
        <v>43</v>
      </c>
      <c r="B3574" s="4">
        <v>296.84180000000003</v>
      </c>
      <c r="C3574" s="4">
        <v>294.45910000000003</v>
      </c>
      <c r="D3574" s="4">
        <v>389.15729999999996</v>
      </c>
      <c r="E3574" s="4">
        <v>180.0044</v>
      </c>
      <c r="F3574" s="4">
        <v>411.91750000000002</v>
      </c>
      <c r="G3574" s="4">
        <v>229.3117</v>
      </c>
      <c r="H3574" s="4">
        <v>226.21740000000003</v>
      </c>
      <c r="I3574" s="4">
        <v>224.11490000000001</v>
      </c>
      <c r="J3574" s="4">
        <v>225.48739999999998</v>
      </c>
      <c r="K3574" s="4">
        <v>220.4639</v>
      </c>
      <c r="L3574" s="4">
        <v>145.7842</v>
      </c>
      <c r="M3574" s="4">
        <v>141.624</v>
      </c>
      <c r="N3574" s="4">
        <v>141.625</v>
      </c>
      <c r="O3574" s="4">
        <v>149.68039999999999</v>
      </c>
      <c r="P3574" s="4">
        <v>99.092600000000004</v>
      </c>
      <c r="Q3574" s="4">
        <v>46.940399999999997</v>
      </c>
      <c r="R3574" s="4">
        <v>42.666499999999999</v>
      </c>
      <c r="S3574" s="4">
        <v>42.666499999999999</v>
      </c>
      <c r="T3574" s="4">
        <v>238.6327</v>
      </c>
      <c r="U3574" s="4">
        <v>250.89750000000001</v>
      </c>
      <c r="V3574" s="4">
        <v>256.44650000000001</v>
      </c>
    </row>
    <row r="3575" spans="1:22">
      <c r="A3575" s="34" t="s">
        <v>44</v>
      </c>
      <c r="B3575" s="4">
        <v>14.7919</v>
      </c>
      <c r="C3575" s="4">
        <v>12.7943</v>
      </c>
      <c r="D3575" s="4">
        <v>12.7943</v>
      </c>
      <c r="E3575" s="4">
        <v>101.94929999999999</v>
      </c>
      <c r="F3575" s="4">
        <v>41.563000000000002</v>
      </c>
      <c r="G3575" s="4"/>
      <c r="H3575" s="4"/>
      <c r="I3575" s="4">
        <v>10.74</v>
      </c>
      <c r="J3575" s="4">
        <v>0.76559999999999995</v>
      </c>
      <c r="K3575" s="4">
        <v>1.4843999999999999</v>
      </c>
      <c r="L3575" s="4">
        <v>53.900199999999998</v>
      </c>
      <c r="M3575" s="4">
        <v>55.5274</v>
      </c>
      <c r="N3575" s="4">
        <v>54.043300000000002</v>
      </c>
      <c r="O3575" s="4">
        <v>54.043300000000002</v>
      </c>
      <c r="P3575" s="4">
        <v>47.715600000000002</v>
      </c>
      <c r="Q3575" s="4">
        <v>47.715600000000002</v>
      </c>
      <c r="R3575" s="4">
        <v>102.6891</v>
      </c>
      <c r="S3575" s="4">
        <v>102.6891</v>
      </c>
      <c r="T3575" s="4">
        <v>394.74279999999999</v>
      </c>
      <c r="U3575" s="4">
        <v>425.18919999999997</v>
      </c>
      <c r="V3575" s="4">
        <v>425.18919999999997</v>
      </c>
    </row>
    <row r="3576" spans="1:22">
      <c r="A3576" s="34" t="s">
        <v>45</v>
      </c>
      <c r="B3576" s="4">
        <v>30.038900000000002</v>
      </c>
      <c r="C3576" s="4">
        <v>30.038900000000002</v>
      </c>
      <c r="D3576" s="4">
        <v>33.3795</v>
      </c>
      <c r="E3576" s="4">
        <v>22.732700000000001</v>
      </c>
      <c r="F3576" s="4">
        <v>28.894200000000001</v>
      </c>
      <c r="G3576" s="4">
        <v>25.900500000000001</v>
      </c>
      <c r="H3576" s="4">
        <v>5.4759000000000002</v>
      </c>
      <c r="I3576" s="4">
        <v>4.4501999999999997</v>
      </c>
      <c r="J3576" s="4">
        <v>2.2246000000000001</v>
      </c>
      <c r="K3576" s="4">
        <v>4.7172000000000001</v>
      </c>
      <c r="L3576" s="4">
        <v>2.2397999999999998</v>
      </c>
      <c r="M3576" s="4">
        <v>2.2397999999999998</v>
      </c>
      <c r="N3576" s="4">
        <v>2.2397999999999998</v>
      </c>
      <c r="O3576" s="4">
        <v>2.2397999999999998</v>
      </c>
      <c r="P3576" s="4">
        <v>2.2399</v>
      </c>
      <c r="Q3576" s="4">
        <v>2.2399</v>
      </c>
      <c r="R3576" s="4">
        <v>2.2399</v>
      </c>
      <c r="S3576" s="4">
        <v>2.3582999999999998</v>
      </c>
      <c r="T3576" s="4">
        <v>1.8185</v>
      </c>
      <c r="U3576" s="4"/>
      <c r="V3576" s="4"/>
    </row>
    <row r="3577" spans="1:22">
      <c r="A3577" s="34" t="s">
        <v>46</v>
      </c>
      <c r="B3577" s="4">
        <v>442.44909999999999</v>
      </c>
      <c r="C3577" s="4">
        <v>442.44749999999999</v>
      </c>
      <c r="D3577" s="4">
        <v>420.16019999999997</v>
      </c>
      <c r="E3577" s="4">
        <v>443.96100000000001</v>
      </c>
      <c r="F3577" s="4">
        <v>180.9503</v>
      </c>
      <c r="G3577" s="4">
        <v>178.97839999999999</v>
      </c>
      <c r="H3577" s="4">
        <v>178.97839999999999</v>
      </c>
      <c r="I3577" s="4">
        <v>68.890699999999995</v>
      </c>
      <c r="J3577" s="4">
        <v>56.191699999999997</v>
      </c>
      <c r="K3577" s="4">
        <v>56.191699999999997</v>
      </c>
      <c r="L3577" s="4">
        <v>58.028199999999998</v>
      </c>
      <c r="M3577" s="4">
        <v>58.028199999999998</v>
      </c>
      <c r="N3577" s="4"/>
      <c r="O3577" s="4"/>
      <c r="P3577" s="4"/>
      <c r="Q3577" s="4"/>
      <c r="R3577" s="4"/>
      <c r="S3577" s="4"/>
      <c r="T3577" s="4">
        <v>4.0065999999999997</v>
      </c>
      <c r="U3577" s="4">
        <v>4.0069999999999997</v>
      </c>
      <c r="V3577" s="4">
        <v>4.0069999999999997</v>
      </c>
    </row>
    <row r="3578" spans="1:22">
      <c r="A3578" s="34" t="s">
        <v>47</v>
      </c>
      <c r="B3578" s="4">
        <v>864.12530000000004</v>
      </c>
      <c r="C3578" s="4">
        <v>870.5643</v>
      </c>
      <c r="D3578" s="4">
        <v>1613.7117999999998</v>
      </c>
      <c r="E3578" s="4">
        <v>2847.4002</v>
      </c>
      <c r="F3578" s="4">
        <v>583.89179999999999</v>
      </c>
      <c r="G3578" s="4">
        <v>563.57050000000004</v>
      </c>
      <c r="H3578" s="4">
        <v>536.49110000000007</v>
      </c>
      <c r="I3578" s="4">
        <v>500.37779999999998</v>
      </c>
      <c r="J3578" s="4">
        <v>491.15</v>
      </c>
      <c r="K3578" s="4">
        <v>506.25799999999998</v>
      </c>
      <c r="L3578" s="4">
        <v>466.35980000000001</v>
      </c>
      <c r="M3578" s="4">
        <v>439.26670000000001</v>
      </c>
      <c r="N3578" s="4">
        <v>348.79410000000001</v>
      </c>
      <c r="O3578" s="4">
        <v>352.20089999999999</v>
      </c>
      <c r="P3578" s="4">
        <v>350.95510000000002</v>
      </c>
      <c r="Q3578" s="4">
        <v>409.68219999999997</v>
      </c>
      <c r="R3578" s="4">
        <v>408.91969999999998</v>
      </c>
      <c r="S3578" s="4">
        <v>446.44920000000002</v>
      </c>
      <c r="T3578" s="4">
        <v>580.24650000000008</v>
      </c>
      <c r="U3578" s="4">
        <v>548.56939999999997</v>
      </c>
      <c r="V3578" s="4">
        <v>592.77009999999996</v>
      </c>
    </row>
    <row r="3579" spans="1:22">
      <c r="A3579" s="34" t="s">
        <v>48</v>
      </c>
      <c r="B3579" s="4">
        <v>2849.0228999999999</v>
      </c>
      <c r="C3579" s="4">
        <v>2536.9295000000002</v>
      </c>
      <c r="D3579" s="4">
        <v>2424.2556</v>
      </c>
      <c r="E3579" s="4">
        <v>2869.1516999999999</v>
      </c>
      <c r="F3579" s="4">
        <v>3010.3779999999997</v>
      </c>
      <c r="G3579" s="4">
        <v>2849.3642</v>
      </c>
      <c r="H3579" s="4">
        <v>2913.7824999999998</v>
      </c>
      <c r="I3579" s="4">
        <v>2908.0430999999999</v>
      </c>
      <c r="J3579" s="4">
        <v>2925.3294000000001</v>
      </c>
      <c r="K3579" s="4">
        <v>2839.1635999999999</v>
      </c>
      <c r="L3579" s="4">
        <v>1917.1251999999999</v>
      </c>
      <c r="M3579" s="4">
        <v>1971.4264000000001</v>
      </c>
      <c r="N3579" s="4">
        <v>1861.3621000000001</v>
      </c>
      <c r="O3579" s="4">
        <v>1548.6324</v>
      </c>
      <c r="P3579" s="4">
        <v>1278.6429000000001</v>
      </c>
      <c r="Q3579" s="4">
        <v>853.7133</v>
      </c>
      <c r="R3579" s="4">
        <v>552.85550000000001</v>
      </c>
      <c r="S3579" s="4">
        <v>557.27299999999991</v>
      </c>
      <c r="T3579" s="4">
        <v>399.86350000000004</v>
      </c>
      <c r="U3579" s="4">
        <v>325.3922</v>
      </c>
      <c r="V3579" s="4">
        <v>317.46210000000002</v>
      </c>
    </row>
    <row r="3580" spans="1:22">
      <c r="A3580" s="34" t="s">
        <v>49</v>
      </c>
      <c r="B3580" s="4">
        <v>45.808799999999998</v>
      </c>
      <c r="C3580" s="4">
        <v>45.808799999999998</v>
      </c>
      <c r="D3580" s="4">
        <v>45.808799999999998</v>
      </c>
      <c r="E3580" s="4">
        <v>56.879899999999999</v>
      </c>
      <c r="F3580" s="4">
        <v>1.649</v>
      </c>
      <c r="G3580" s="4"/>
      <c r="H3580" s="4">
        <v>2.9916</v>
      </c>
      <c r="I3580" s="4">
        <v>2.9916</v>
      </c>
      <c r="J3580" s="4">
        <v>170.80930000000001</v>
      </c>
      <c r="K3580" s="4">
        <v>173.2696</v>
      </c>
      <c r="L3580" s="4">
        <v>171.1046</v>
      </c>
      <c r="M3580" s="4">
        <v>162.5592</v>
      </c>
      <c r="N3580" s="4">
        <v>162.5592</v>
      </c>
      <c r="O3580" s="4">
        <v>44.964300000000001</v>
      </c>
      <c r="P3580" s="4">
        <v>43.408900000000003</v>
      </c>
      <c r="Q3580" s="4">
        <v>24.540900000000001</v>
      </c>
      <c r="R3580" s="4">
        <v>26.342399999999998</v>
      </c>
      <c r="S3580" s="4">
        <v>26.222300000000001</v>
      </c>
      <c r="T3580" s="4">
        <v>14.0992</v>
      </c>
      <c r="U3580" s="4">
        <v>17.019599999999997</v>
      </c>
      <c r="V3580" s="4">
        <v>20.987299999999998</v>
      </c>
    </row>
    <row r="3581" spans="1:22">
      <c r="A3581" s="34" t="s">
        <v>50</v>
      </c>
      <c r="B3581" s="4"/>
      <c r="C3581" s="4">
        <v>14.231299999999999</v>
      </c>
      <c r="D3581" s="4">
        <v>14.231299999999999</v>
      </c>
      <c r="E3581" s="4">
        <v>52.854300000000002</v>
      </c>
      <c r="F3581" s="4">
        <v>61.2682</v>
      </c>
      <c r="G3581" s="4">
        <v>30.526699999999998</v>
      </c>
      <c r="H3581" s="4">
        <v>30.526699999999998</v>
      </c>
      <c r="I3581" s="4">
        <v>25.404899999999998</v>
      </c>
      <c r="J3581" s="4">
        <v>38.075900000000004</v>
      </c>
      <c r="K3581" s="4">
        <v>68.980699999999999</v>
      </c>
      <c r="L3581" s="4">
        <v>69.179699999999997</v>
      </c>
      <c r="M3581" s="4">
        <v>69.179699999999997</v>
      </c>
      <c r="N3581" s="4">
        <v>109.23099999999999</v>
      </c>
      <c r="O3581" s="4">
        <v>109.62609999999999</v>
      </c>
      <c r="P3581" s="4">
        <v>109.617</v>
      </c>
      <c r="Q3581" s="4">
        <v>112.7343</v>
      </c>
      <c r="R3581" s="4">
        <v>123.49760000000001</v>
      </c>
      <c r="S3581" s="4">
        <v>118.995</v>
      </c>
      <c r="T3581" s="4">
        <v>115.83070000000001</v>
      </c>
      <c r="U3581" s="4">
        <v>115.83070000000001</v>
      </c>
      <c r="V3581" s="4">
        <v>99.066299999999998</v>
      </c>
    </row>
    <row r="3582" spans="1:22">
      <c r="A3582" s="34" t="s">
        <v>51</v>
      </c>
      <c r="B3582" s="4">
        <v>4664.8837000000003</v>
      </c>
      <c r="C3582" s="4">
        <v>4802.5802000000003</v>
      </c>
      <c r="D3582" s="4">
        <v>4629.8887000000004</v>
      </c>
      <c r="E3582" s="4">
        <v>5227.4062999999996</v>
      </c>
      <c r="F3582" s="4">
        <v>4137.7049999999999</v>
      </c>
      <c r="G3582" s="4">
        <v>4163.4926999999998</v>
      </c>
      <c r="H3582" s="4">
        <v>3982.8780999999999</v>
      </c>
      <c r="I3582" s="4">
        <v>3687.4497000000001</v>
      </c>
      <c r="J3582" s="4">
        <v>3712.2494000000002</v>
      </c>
      <c r="K3582" s="4">
        <v>3715.9171000000001</v>
      </c>
      <c r="L3582" s="4">
        <v>3958.7395999999999</v>
      </c>
      <c r="M3582" s="4">
        <v>4037.9205999999999</v>
      </c>
      <c r="N3582" s="4">
        <v>4248.2479000000003</v>
      </c>
      <c r="O3582" s="4">
        <v>4656.2024000000001</v>
      </c>
      <c r="P3582" s="4">
        <v>4052.0324999999998</v>
      </c>
      <c r="Q3582" s="4">
        <v>4014.3555999999999</v>
      </c>
      <c r="R3582" s="4">
        <v>3267.5299</v>
      </c>
      <c r="S3582" s="4">
        <v>3265.9348999999997</v>
      </c>
      <c r="T3582" s="4">
        <v>2599.3123999999998</v>
      </c>
      <c r="U3582" s="4">
        <v>2526.6251000000002</v>
      </c>
      <c r="V3582" s="4">
        <v>2405.1783999999998</v>
      </c>
    </row>
    <row r="3583" spans="1:22">
      <c r="A3583" s="34" t="s">
        <v>52</v>
      </c>
      <c r="B3583" s="4">
        <v>17.0533</v>
      </c>
      <c r="C3583" s="4">
        <v>8.18</v>
      </c>
      <c r="D3583" s="4">
        <v>26.982400000000002</v>
      </c>
      <c r="E3583" s="4">
        <v>28.374200000000002</v>
      </c>
      <c r="F3583" s="4">
        <v>13.050600000000001</v>
      </c>
      <c r="G3583" s="4">
        <v>14.512</v>
      </c>
      <c r="H3583" s="4">
        <v>7.6666999999999996</v>
      </c>
      <c r="I3583" s="4">
        <v>7.6666999999999996</v>
      </c>
      <c r="J3583" s="4">
        <v>7.0113000000000003</v>
      </c>
      <c r="K3583" s="4">
        <v>9.5704999999999991</v>
      </c>
      <c r="L3583" s="4">
        <v>16.296300000000002</v>
      </c>
      <c r="M3583" s="4">
        <v>20.073799999999999</v>
      </c>
      <c r="N3583" s="4">
        <v>19.710100000000001</v>
      </c>
      <c r="O3583" s="4">
        <v>19.710100000000001</v>
      </c>
      <c r="P3583" s="4">
        <v>26.829599999999999</v>
      </c>
      <c r="Q3583" s="4">
        <v>26.829599999999999</v>
      </c>
      <c r="R3583" s="4">
        <v>32.9054</v>
      </c>
      <c r="S3583" s="4">
        <v>34.533000000000001</v>
      </c>
      <c r="T3583" s="4">
        <v>32.841700000000003</v>
      </c>
      <c r="U3583" s="4">
        <v>42.7637</v>
      </c>
      <c r="V3583" s="4">
        <v>29.708099999999998</v>
      </c>
    </row>
    <row r="3584" spans="1:22">
      <c r="A3584" s="34" t="s">
        <v>53</v>
      </c>
      <c r="B3584" s="4">
        <v>90.710399999999993</v>
      </c>
      <c r="C3584" s="4">
        <v>28.700999999999997</v>
      </c>
      <c r="D3584" s="4">
        <v>31.9863</v>
      </c>
      <c r="E3584" s="4">
        <v>21.2119</v>
      </c>
      <c r="F3584" s="4">
        <v>27.863299999999999</v>
      </c>
      <c r="G3584" s="4">
        <v>24.069099999999999</v>
      </c>
      <c r="H3584" s="4">
        <v>33.610700000000001</v>
      </c>
      <c r="I3584" s="4">
        <v>54.368699999999997</v>
      </c>
      <c r="J3584" s="4">
        <v>51.838499999999996</v>
      </c>
      <c r="K3584" s="4">
        <v>49.0486</v>
      </c>
      <c r="L3584" s="4">
        <v>37.490600000000001</v>
      </c>
      <c r="M3584" s="4">
        <v>39.234300000000005</v>
      </c>
      <c r="N3584" s="4">
        <v>40.4801</v>
      </c>
      <c r="O3584" s="4">
        <v>42.434699999999999</v>
      </c>
      <c r="P3584" s="4">
        <v>34.769099999999995</v>
      </c>
      <c r="Q3584" s="4">
        <v>31.2562</v>
      </c>
      <c r="R3584" s="4">
        <v>28.9924</v>
      </c>
      <c r="S3584" s="4">
        <v>28.5869</v>
      </c>
      <c r="T3584" s="4">
        <v>37.058499999999995</v>
      </c>
      <c r="U3584" s="4">
        <v>30.506699999999999</v>
      </c>
      <c r="V3584" s="4">
        <v>26.046600000000002</v>
      </c>
    </row>
    <row r="3585" spans="1:22">
      <c r="A3585" s="3" t="s">
        <v>169</v>
      </c>
      <c r="B3585" s="4">
        <v>20462.189599999998</v>
      </c>
      <c r="C3585" s="4">
        <v>21574.386900000005</v>
      </c>
      <c r="D3585" s="4">
        <v>21006.051899999995</v>
      </c>
      <c r="E3585" s="4">
        <v>19790.833700000003</v>
      </c>
      <c r="F3585" s="4">
        <v>17970.317500000001</v>
      </c>
      <c r="G3585" s="4">
        <v>16512.641300000003</v>
      </c>
      <c r="H3585" s="4">
        <v>16193.791800000001</v>
      </c>
      <c r="I3585" s="4">
        <v>16240.358599999998</v>
      </c>
      <c r="J3585" s="4">
        <v>15097.410199999993</v>
      </c>
      <c r="K3585" s="4">
        <v>14086.461699999998</v>
      </c>
      <c r="L3585" s="4">
        <v>13700.373199999998</v>
      </c>
      <c r="M3585" s="4">
        <v>13621.563699999999</v>
      </c>
      <c r="N3585" s="4">
        <v>13730.059700000002</v>
      </c>
      <c r="O3585" s="4">
        <v>12870.661299999998</v>
      </c>
      <c r="P3585" s="4">
        <v>12535.404399999999</v>
      </c>
      <c r="Q3585" s="4">
        <v>12597.338100000001</v>
      </c>
      <c r="R3585" s="4">
        <v>11965.8771</v>
      </c>
      <c r="S3585" s="4">
        <v>11056.702400000004</v>
      </c>
      <c r="T3585" s="4">
        <v>11787.731599999999</v>
      </c>
      <c r="U3585" s="4">
        <v>11234.6808</v>
      </c>
      <c r="V3585" s="4">
        <v>11448.029400000001</v>
      </c>
    </row>
    <row r="3586" spans="1:22">
      <c r="A3586" s="34" t="s">
        <v>7</v>
      </c>
      <c r="B3586" s="4">
        <v>80.792299999999997</v>
      </c>
      <c r="C3586" s="4">
        <v>92.1845</v>
      </c>
      <c r="D3586" s="4">
        <v>5.7625000000000002</v>
      </c>
      <c r="E3586" s="4">
        <v>55.986499999999999</v>
      </c>
      <c r="F3586" s="4"/>
      <c r="G3586" s="4">
        <v>182.17469999999997</v>
      </c>
      <c r="H3586" s="4">
        <v>168.68699999999998</v>
      </c>
      <c r="I3586" s="4">
        <v>173.3355</v>
      </c>
      <c r="J3586" s="4">
        <v>165.90179999999998</v>
      </c>
      <c r="K3586" s="4">
        <v>164.06279999999998</v>
      </c>
      <c r="L3586" s="4">
        <v>163.93430000000001</v>
      </c>
      <c r="M3586" s="4">
        <v>163.93440000000001</v>
      </c>
      <c r="N3586" s="4">
        <v>163.73759999999999</v>
      </c>
      <c r="O3586" s="4">
        <v>155.70419999999999</v>
      </c>
      <c r="P3586" s="4">
        <v>154.83770000000001</v>
      </c>
      <c r="Q3586" s="4">
        <v>149.20920000000001</v>
      </c>
      <c r="R3586" s="4">
        <v>148.52359999999999</v>
      </c>
      <c r="S3586" s="4">
        <v>147.86699999999999</v>
      </c>
      <c r="T3586" s="4">
        <v>148.19410000000002</v>
      </c>
      <c r="U3586" s="4">
        <v>148.14400000000001</v>
      </c>
      <c r="V3586" s="4">
        <v>263.01369999999997</v>
      </c>
    </row>
    <row r="3587" spans="1:22">
      <c r="A3587" s="34" t="s">
        <v>8</v>
      </c>
      <c r="B3587" s="4"/>
      <c r="C3587" s="4"/>
      <c r="D3587" s="4">
        <v>5.3331</v>
      </c>
      <c r="E3587" s="4">
        <v>12.019299999999999</v>
      </c>
      <c r="F3587" s="4"/>
      <c r="G3587" s="4">
        <v>42.670900000000003</v>
      </c>
      <c r="H3587" s="4">
        <v>43.921300000000002</v>
      </c>
      <c r="I3587" s="4">
        <v>44.366199999999999</v>
      </c>
      <c r="J3587" s="4">
        <v>44.320500000000003</v>
      </c>
      <c r="K3587" s="4">
        <v>44.089399999999998</v>
      </c>
      <c r="L3587" s="4">
        <v>43.9345</v>
      </c>
      <c r="M3587" s="4">
        <v>43.9345</v>
      </c>
      <c r="N3587" s="4">
        <v>43.793199999999999</v>
      </c>
      <c r="O3587" s="4">
        <v>43.837200000000003</v>
      </c>
      <c r="P3587" s="4">
        <v>43.6434</v>
      </c>
      <c r="Q3587" s="4">
        <v>42.105600000000003</v>
      </c>
      <c r="R3587" s="4">
        <v>42.105600000000003</v>
      </c>
      <c r="S3587" s="4">
        <v>42.084800000000001</v>
      </c>
      <c r="T3587" s="4">
        <v>42.082099999999997</v>
      </c>
      <c r="U3587" s="4">
        <v>34.7911</v>
      </c>
      <c r="V3587" s="4">
        <v>114.5835</v>
      </c>
    </row>
    <row r="3588" spans="1:22">
      <c r="A3588" s="34" t="s">
        <v>9</v>
      </c>
      <c r="B3588" s="4">
        <v>7.9123999999999999</v>
      </c>
      <c r="C3588" s="4">
        <v>7.9123999999999999</v>
      </c>
      <c r="D3588" s="4"/>
      <c r="E3588" s="4">
        <v>20.5274</v>
      </c>
      <c r="F3588" s="4"/>
      <c r="G3588" s="4">
        <v>66.271900000000002</v>
      </c>
      <c r="H3588" s="4">
        <v>66.656499999999994</v>
      </c>
      <c r="I3588" s="4">
        <v>66.513999999999996</v>
      </c>
      <c r="J3588" s="4">
        <v>65.226200000000006</v>
      </c>
      <c r="K3588" s="4">
        <v>65.226200000000006</v>
      </c>
      <c r="L3588" s="4">
        <v>65.223399999999998</v>
      </c>
      <c r="M3588" s="4">
        <v>65.223399999999998</v>
      </c>
      <c r="N3588" s="4">
        <v>65.206000000000003</v>
      </c>
      <c r="O3588" s="4">
        <v>65.226799999999997</v>
      </c>
      <c r="P3588" s="4">
        <v>65.212000000000003</v>
      </c>
      <c r="Q3588" s="4">
        <v>65.212000000000003</v>
      </c>
      <c r="R3588" s="4">
        <v>65.212000000000003</v>
      </c>
      <c r="S3588" s="4">
        <v>65.208299999999994</v>
      </c>
      <c r="T3588" s="4">
        <v>65.218999999999994</v>
      </c>
      <c r="U3588" s="4">
        <v>65.211500000000001</v>
      </c>
      <c r="V3588" s="4">
        <v>110.5476</v>
      </c>
    </row>
    <row r="3589" spans="1:22">
      <c r="A3589" s="34" t="s">
        <v>10</v>
      </c>
      <c r="B3589" s="4">
        <v>0.94910000000000005</v>
      </c>
      <c r="C3589" s="4">
        <v>0.94910000000000005</v>
      </c>
      <c r="D3589" s="4">
        <v>383.0446</v>
      </c>
      <c r="E3589" s="4">
        <v>10.5543</v>
      </c>
      <c r="F3589" s="4"/>
      <c r="G3589" s="4">
        <v>74.904200000000003</v>
      </c>
      <c r="H3589" s="4">
        <v>77.225399999999993</v>
      </c>
      <c r="I3589" s="4">
        <v>80.469800000000006</v>
      </c>
      <c r="J3589" s="4">
        <v>77.203999999999994</v>
      </c>
      <c r="K3589" s="4">
        <v>76.546300000000002</v>
      </c>
      <c r="L3589" s="4">
        <v>76.527199999999993</v>
      </c>
      <c r="M3589" s="4">
        <v>76.527199999999993</v>
      </c>
      <c r="N3589" s="4">
        <v>73.261099999999999</v>
      </c>
      <c r="O3589" s="4">
        <v>76.524199999999993</v>
      </c>
      <c r="P3589" s="4">
        <v>76.802899999999994</v>
      </c>
      <c r="Q3589" s="4">
        <v>76.883399999999995</v>
      </c>
      <c r="R3589" s="4">
        <v>77.067700000000002</v>
      </c>
      <c r="S3589" s="4">
        <v>77.067700000000002</v>
      </c>
      <c r="T3589" s="4">
        <v>76.7821</v>
      </c>
      <c r="U3589" s="4">
        <v>77.808899999999994</v>
      </c>
      <c r="V3589" s="4">
        <v>81.268000000000001</v>
      </c>
    </row>
    <row r="3590" spans="1:22">
      <c r="A3590" s="34" t="s">
        <v>11</v>
      </c>
      <c r="B3590" s="4">
        <v>5.4802</v>
      </c>
      <c r="C3590" s="4">
        <v>4.0122</v>
      </c>
      <c r="D3590" s="4">
        <v>7.3476999999999997</v>
      </c>
      <c r="E3590" s="4">
        <v>2.5777000000000001</v>
      </c>
      <c r="F3590" s="4">
        <v>2.5777000000000001</v>
      </c>
      <c r="G3590" s="4">
        <v>1.6295999999999999</v>
      </c>
      <c r="H3590" s="4">
        <v>0.86219999999999997</v>
      </c>
      <c r="I3590" s="4">
        <v>0.86219999999999997</v>
      </c>
      <c r="J3590" s="4">
        <v>0.86219999999999997</v>
      </c>
      <c r="K3590" s="4">
        <v>0.86219999999999997</v>
      </c>
      <c r="L3590" s="4">
        <v>0.86209999999999998</v>
      </c>
      <c r="M3590" s="4">
        <v>0.86209999999999998</v>
      </c>
      <c r="N3590" s="4">
        <v>0.86209999999999998</v>
      </c>
      <c r="O3590" s="4">
        <v>1.6035999999999999</v>
      </c>
      <c r="P3590" s="4">
        <v>5.8333000000000004</v>
      </c>
      <c r="Q3590" s="4">
        <v>5.8335999999999997</v>
      </c>
      <c r="R3590" s="4">
        <v>5.8334999999999999</v>
      </c>
      <c r="S3590" s="4">
        <v>5.8353000000000002</v>
      </c>
      <c r="T3590" s="4">
        <v>5.8353000000000002</v>
      </c>
      <c r="U3590" s="4">
        <v>5.8353000000000002</v>
      </c>
      <c r="V3590" s="4">
        <v>5.8353000000000002</v>
      </c>
    </row>
    <row r="3591" spans="1:22">
      <c r="A3591" s="34" t="s">
        <v>55</v>
      </c>
      <c r="B3591" s="4"/>
      <c r="C3591" s="4"/>
      <c r="D3591" s="4"/>
      <c r="E3591" s="4"/>
      <c r="F3591" s="4"/>
      <c r="G3591" s="4"/>
      <c r="H3591" s="4"/>
      <c r="I3591" s="4"/>
      <c r="J3591" s="4"/>
      <c r="K3591" s="4"/>
      <c r="L3591" s="4">
        <v>0.5786</v>
      </c>
      <c r="M3591" s="4"/>
      <c r="N3591" s="4">
        <v>0.5786</v>
      </c>
      <c r="O3591" s="4">
        <v>0.5786</v>
      </c>
      <c r="P3591" s="4">
        <v>0.57889999999999997</v>
      </c>
      <c r="Q3591" s="4">
        <v>0.57889999999999997</v>
      </c>
      <c r="R3591" s="4">
        <v>0.57889999999999997</v>
      </c>
      <c r="S3591" s="4">
        <v>0.57889999999999997</v>
      </c>
      <c r="T3591" s="4">
        <v>0.57899999999999996</v>
      </c>
      <c r="U3591" s="4"/>
      <c r="V3591" s="4"/>
    </row>
    <row r="3592" spans="1:22">
      <c r="A3592" s="34" t="s">
        <v>12</v>
      </c>
      <c r="B3592" s="4">
        <v>29.0444</v>
      </c>
      <c r="C3592" s="4">
        <v>36.100700000000003</v>
      </c>
      <c r="D3592" s="4">
        <v>2.3060999999999998</v>
      </c>
      <c r="E3592" s="4"/>
      <c r="F3592" s="4">
        <v>0.67290000000000005</v>
      </c>
      <c r="G3592" s="4"/>
      <c r="H3592" s="4">
        <v>1.0522</v>
      </c>
      <c r="I3592" s="4">
        <v>1.0644</v>
      </c>
      <c r="J3592" s="4"/>
      <c r="K3592" s="4">
        <v>0.63370000000000004</v>
      </c>
      <c r="L3592" s="4">
        <v>0.63160000000000005</v>
      </c>
      <c r="M3592" s="4">
        <v>0.63160000000000005</v>
      </c>
      <c r="N3592" s="4">
        <v>0.63160000000000005</v>
      </c>
      <c r="O3592" s="4">
        <v>0.63160000000000005</v>
      </c>
      <c r="P3592" s="4">
        <v>0.63160000000000005</v>
      </c>
      <c r="Q3592" s="4">
        <v>0.63160000000000005</v>
      </c>
      <c r="R3592" s="4">
        <v>0.63160000000000005</v>
      </c>
      <c r="S3592" s="4">
        <v>0.63160000000000005</v>
      </c>
      <c r="T3592" s="4">
        <v>0.63160000000000005</v>
      </c>
      <c r="U3592" s="4">
        <v>0.63160000000000005</v>
      </c>
      <c r="V3592" s="4">
        <v>0.63160000000000005</v>
      </c>
    </row>
    <row r="3593" spans="1:22">
      <c r="A3593" s="34" t="s">
        <v>65</v>
      </c>
      <c r="B3593" s="4">
        <v>0.2772</v>
      </c>
      <c r="C3593" s="4"/>
      <c r="D3593" s="4"/>
      <c r="E3593" s="4">
        <v>0.2772</v>
      </c>
      <c r="F3593" s="4"/>
      <c r="G3593" s="4"/>
      <c r="H3593" s="4"/>
      <c r="I3593" s="4"/>
      <c r="J3593" s="4"/>
      <c r="K3593" s="4"/>
      <c r="L3593" s="4"/>
      <c r="M3593" s="4"/>
      <c r="N3593" s="4"/>
      <c r="O3593" s="4"/>
      <c r="P3593" s="4"/>
      <c r="Q3593" s="4"/>
      <c r="R3593" s="4"/>
      <c r="S3593" s="4"/>
      <c r="T3593" s="4"/>
      <c r="U3593" s="4"/>
      <c r="V3593" s="4"/>
    </row>
    <row r="3594" spans="1:22">
      <c r="A3594" s="34" t="s">
        <v>56</v>
      </c>
      <c r="B3594" s="4">
        <v>29.939800000000002</v>
      </c>
      <c r="C3594" s="4"/>
      <c r="D3594" s="4">
        <v>11.853999999999999</v>
      </c>
      <c r="E3594" s="4"/>
      <c r="F3594" s="4">
        <v>0.54190000000000005</v>
      </c>
      <c r="G3594" s="4">
        <v>0.53759999999999997</v>
      </c>
      <c r="H3594" s="4">
        <v>1.0956999999999999</v>
      </c>
      <c r="I3594" s="4"/>
      <c r="J3594" s="4"/>
      <c r="K3594" s="4"/>
      <c r="L3594" s="4"/>
      <c r="M3594" s="4"/>
      <c r="N3594" s="4"/>
      <c r="O3594" s="4"/>
      <c r="P3594" s="4"/>
      <c r="Q3594" s="4"/>
      <c r="R3594" s="4"/>
      <c r="S3594" s="4"/>
      <c r="T3594" s="4"/>
      <c r="U3594" s="4"/>
      <c r="V3594" s="4"/>
    </row>
    <row r="3595" spans="1:22">
      <c r="A3595" s="34" t="s">
        <v>13</v>
      </c>
      <c r="B3595" s="4">
        <v>267.99650000000003</v>
      </c>
      <c r="C3595" s="4">
        <v>267.99650000000003</v>
      </c>
      <c r="D3595" s="4">
        <v>185.37660000000002</v>
      </c>
      <c r="E3595" s="4">
        <v>199.86960000000002</v>
      </c>
      <c r="F3595" s="4">
        <v>199.86960000000002</v>
      </c>
      <c r="G3595" s="4">
        <v>193.28049999999999</v>
      </c>
      <c r="H3595" s="4">
        <v>190.16849999999999</v>
      </c>
      <c r="I3595" s="4">
        <v>154.34229999999999</v>
      </c>
      <c r="J3595" s="4">
        <v>154.34229999999999</v>
      </c>
      <c r="K3595" s="4">
        <v>153.6748</v>
      </c>
      <c r="L3595" s="4">
        <v>153.65719999999999</v>
      </c>
      <c r="M3595" s="4">
        <v>153.65719999999999</v>
      </c>
      <c r="N3595" s="4">
        <v>152.1542</v>
      </c>
      <c r="O3595" s="4">
        <v>133.07419999999999</v>
      </c>
      <c r="P3595" s="4">
        <v>141.75540000000001</v>
      </c>
      <c r="Q3595" s="4">
        <v>138.3954</v>
      </c>
      <c r="R3595" s="4">
        <v>138.60390000000001</v>
      </c>
      <c r="S3595" s="4">
        <v>126.13659999999999</v>
      </c>
      <c r="T3595" s="4">
        <v>117.8293</v>
      </c>
      <c r="U3595" s="4">
        <v>114.43770000000001</v>
      </c>
      <c r="V3595" s="4">
        <v>114.4464</v>
      </c>
    </row>
    <row r="3596" spans="1:22">
      <c r="A3596" s="34" t="s">
        <v>14</v>
      </c>
      <c r="B3596" s="4">
        <v>237.37349999999998</v>
      </c>
      <c r="C3596" s="4">
        <v>272.93779999999998</v>
      </c>
      <c r="D3596" s="4">
        <v>289.80259999999998</v>
      </c>
      <c r="E3596" s="4">
        <v>236.12430000000001</v>
      </c>
      <c r="F3596" s="4">
        <v>214.68689999999998</v>
      </c>
      <c r="G3596" s="4">
        <v>234.1523</v>
      </c>
      <c r="H3596" s="4">
        <v>217.92230000000001</v>
      </c>
      <c r="I3596" s="4">
        <v>223.1148</v>
      </c>
      <c r="J3596" s="4">
        <v>220.2671</v>
      </c>
      <c r="K3596" s="4">
        <v>213.5016</v>
      </c>
      <c r="L3596" s="4">
        <v>207.87859999999998</v>
      </c>
      <c r="M3596" s="4">
        <v>194.15790000000001</v>
      </c>
      <c r="N3596" s="4">
        <v>178.81709999999998</v>
      </c>
      <c r="O3596" s="4">
        <v>165.0445</v>
      </c>
      <c r="P3596" s="4">
        <v>165.03729999999999</v>
      </c>
      <c r="Q3596" s="4">
        <v>165.03710000000001</v>
      </c>
      <c r="R3596" s="4">
        <v>156.77609999999999</v>
      </c>
      <c r="S3596" s="4">
        <v>139.32599999999999</v>
      </c>
      <c r="T3596" s="4">
        <v>139.32599999999999</v>
      </c>
      <c r="U3596" s="4">
        <v>139.32599999999999</v>
      </c>
      <c r="V3596" s="4">
        <v>156.3903</v>
      </c>
    </row>
    <row r="3597" spans="1:22">
      <c r="A3597" s="34" t="s">
        <v>15</v>
      </c>
      <c r="B3597" s="4">
        <v>189.39260000000002</v>
      </c>
      <c r="C3597" s="4">
        <v>99.458399999999997</v>
      </c>
      <c r="D3597" s="4">
        <v>102.5667</v>
      </c>
      <c r="E3597" s="4">
        <v>182.82830000000001</v>
      </c>
      <c r="F3597" s="4">
        <v>187.8622</v>
      </c>
      <c r="G3597" s="4">
        <v>205.03579999999999</v>
      </c>
      <c r="H3597" s="4">
        <v>182.18799999999999</v>
      </c>
      <c r="I3597" s="4">
        <v>184.50309999999999</v>
      </c>
      <c r="J3597" s="4">
        <v>197.26940000000002</v>
      </c>
      <c r="K3597" s="4">
        <v>151.55799999999999</v>
      </c>
      <c r="L3597" s="4">
        <v>178.31360000000001</v>
      </c>
      <c r="M3597" s="4">
        <v>163.52090000000001</v>
      </c>
      <c r="N3597" s="4">
        <v>165.0779</v>
      </c>
      <c r="O3597" s="4">
        <v>163.10329999999999</v>
      </c>
      <c r="P3597" s="4">
        <v>174.34989999999999</v>
      </c>
      <c r="Q3597" s="4">
        <v>164.24860000000001</v>
      </c>
      <c r="R3597" s="4">
        <v>164.25460000000001</v>
      </c>
      <c r="S3597" s="4">
        <v>164.25420000000003</v>
      </c>
      <c r="T3597" s="4">
        <v>135.60250000000002</v>
      </c>
      <c r="U3597" s="4">
        <v>126.23140000000001</v>
      </c>
      <c r="V3597" s="4">
        <v>121.8158</v>
      </c>
    </row>
    <row r="3598" spans="1:22">
      <c r="A3598" s="34" t="s">
        <v>16</v>
      </c>
      <c r="B3598" s="4">
        <v>14.6252</v>
      </c>
      <c r="C3598" s="4">
        <v>14.757400000000001</v>
      </c>
      <c r="D3598" s="4">
        <v>33.5242</v>
      </c>
      <c r="E3598" s="4">
        <v>34.524699999999996</v>
      </c>
      <c r="F3598" s="4">
        <v>31.759699999999999</v>
      </c>
      <c r="G3598" s="4">
        <v>31.522200000000002</v>
      </c>
      <c r="H3598" s="4">
        <v>31.8294</v>
      </c>
      <c r="I3598" s="4">
        <v>41.945999999999998</v>
      </c>
      <c r="J3598" s="4">
        <v>42.399000000000001</v>
      </c>
      <c r="K3598" s="4">
        <v>27.525399999999998</v>
      </c>
      <c r="L3598" s="4">
        <v>30.4603</v>
      </c>
      <c r="M3598" s="4">
        <v>28.0549</v>
      </c>
      <c r="N3598" s="4">
        <v>28.0549</v>
      </c>
      <c r="O3598" s="4">
        <v>27.170200000000001</v>
      </c>
      <c r="P3598" s="4">
        <v>27.1694</v>
      </c>
      <c r="Q3598" s="4">
        <v>27.1694</v>
      </c>
      <c r="R3598" s="4">
        <v>27.1694</v>
      </c>
      <c r="S3598" s="4">
        <v>27.170300000000001</v>
      </c>
      <c r="T3598" s="4">
        <v>27.170300000000001</v>
      </c>
      <c r="U3598" s="4">
        <v>27.170100000000001</v>
      </c>
      <c r="V3598" s="4">
        <v>27.170100000000001</v>
      </c>
    </row>
    <row r="3599" spans="1:22">
      <c r="A3599" s="34" t="s">
        <v>17</v>
      </c>
      <c r="B3599" s="4">
        <v>1908.5110999999999</v>
      </c>
      <c r="C3599" s="4">
        <v>2209.6981000000001</v>
      </c>
      <c r="D3599" s="4">
        <v>1878.7876000000001</v>
      </c>
      <c r="E3599" s="4">
        <v>1513.2784999999999</v>
      </c>
      <c r="F3599" s="4">
        <v>1391.1209999999999</v>
      </c>
      <c r="G3599" s="4">
        <v>1204.0292999999999</v>
      </c>
      <c r="H3599" s="4">
        <v>1248.7328</v>
      </c>
      <c r="I3599" s="4">
        <v>1822.5304000000001</v>
      </c>
      <c r="J3599" s="4">
        <v>1679.9185</v>
      </c>
      <c r="K3599" s="4">
        <v>1562.9836</v>
      </c>
      <c r="L3599" s="4">
        <v>1492.1969999999999</v>
      </c>
      <c r="M3599" s="4">
        <v>1746.3042</v>
      </c>
      <c r="N3599" s="4">
        <v>1647.3293999999999</v>
      </c>
      <c r="O3599" s="4">
        <v>1652.3145000000002</v>
      </c>
      <c r="P3599" s="4">
        <v>1703.1415999999999</v>
      </c>
      <c r="Q3599" s="4">
        <v>1717.1066000000001</v>
      </c>
      <c r="R3599" s="4">
        <v>1746.7728000000002</v>
      </c>
      <c r="S3599" s="4">
        <v>1276.8541</v>
      </c>
      <c r="T3599" s="4">
        <v>1310.5313999999998</v>
      </c>
      <c r="U3599" s="4">
        <v>1306.3358000000001</v>
      </c>
      <c r="V3599" s="4">
        <v>1983.3953000000001</v>
      </c>
    </row>
    <row r="3600" spans="1:22">
      <c r="A3600" s="34" t="s">
        <v>18</v>
      </c>
      <c r="B3600" s="4">
        <v>332.24069999999995</v>
      </c>
      <c r="C3600" s="4">
        <v>325.55439999999999</v>
      </c>
      <c r="D3600" s="4">
        <v>268.92090000000002</v>
      </c>
      <c r="E3600" s="4">
        <v>250.27279999999999</v>
      </c>
      <c r="F3600" s="4">
        <v>220.48499999999999</v>
      </c>
      <c r="G3600" s="4">
        <v>163.72899999999998</v>
      </c>
      <c r="H3600" s="4">
        <v>174.36169999999998</v>
      </c>
      <c r="I3600" s="4">
        <v>210.48580000000001</v>
      </c>
      <c r="J3600" s="4">
        <v>208.10309999999998</v>
      </c>
      <c r="K3600" s="4">
        <v>191.43109999999999</v>
      </c>
      <c r="L3600" s="4">
        <v>242.83689999999999</v>
      </c>
      <c r="M3600" s="4">
        <v>327.7276</v>
      </c>
      <c r="N3600" s="4">
        <v>301.27050000000003</v>
      </c>
      <c r="O3600" s="4">
        <v>296.61160000000001</v>
      </c>
      <c r="P3600" s="4">
        <v>296.63739999999996</v>
      </c>
      <c r="Q3600" s="4">
        <v>276.77049999999997</v>
      </c>
      <c r="R3600" s="4">
        <v>276.7704</v>
      </c>
      <c r="S3600" s="4">
        <v>276.91379999999998</v>
      </c>
      <c r="T3600" s="4">
        <v>266.32910000000004</v>
      </c>
      <c r="U3600" s="4">
        <v>263.089</v>
      </c>
      <c r="V3600" s="4">
        <v>263.07339999999999</v>
      </c>
    </row>
    <row r="3601" spans="1:22">
      <c r="A3601" s="34" t="s">
        <v>19</v>
      </c>
      <c r="B3601" s="4">
        <v>21.7669</v>
      </c>
      <c r="C3601" s="4">
        <v>21.770399999999999</v>
      </c>
      <c r="D3601" s="4">
        <v>21.770399999999999</v>
      </c>
      <c r="E3601" s="4">
        <v>11.4321</v>
      </c>
      <c r="F3601" s="4">
        <v>13.516299999999999</v>
      </c>
      <c r="G3601" s="4">
        <v>11.4321</v>
      </c>
      <c r="H3601" s="4">
        <v>11.4321</v>
      </c>
      <c r="I3601" s="4">
        <v>11.5191</v>
      </c>
      <c r="J3601" s="4">
        <v>11.4321</v>
      </c>
      <c r="K3601" s="4">
        <v>10.744899999999999</v>
      </c>
      <c r="L3601" s="4">
        <v>10.779299999999999</v>
      </c>
      <c r="M3601" s="4">
        <v>10.249499999999999</v>
      </c>
      <c r="N3601" s="4">
        <v>10.249499999999999</v>
      </c>
      <c r="O3601" s="4">
        <v>10.249499999999999</v>
      </c>
      <c r="P3601" s="4">
        <v>10.248699999999999</v>
      </c>
      <c r="Q3601" s="4">
        <v>10.248699999999999</v>
      </c>
      <c r="R3601" s="4">
        <v>10.246600000000001</v>
      </c>
      <c r="S3601" s="4"/>
      <c r="T3601" s="4"/>
      <c r="U3601" s="4"/>
      <c r="V3601" s="4"/>
    </row>
    <row r="3602" spans="1:22">
      <c r="A3602" s="34" t="s">
        <v>20</v>
      </c>
      <c r="B3602" s="4">
        <v>277.96460000000002</v>
      </c>
      <c r="C3602" s="4">
        <v>289.00400000000002</v>
      </c>
      <c r="D3602" s="4">
        <v>242.61869999999999</v>
      </c>
      <c r="E3602" s="4">
        <v>309.91419999999999</v>
      </c>
      <c r="F3602" s="4">
        <v>277.61709999999999</v>
      </c>
      <c r="G3602" s="4">
        <v>205.5487</v>
      </c>
      <c r="H3602" s="4">
        <v>191.80549999999999</v>
      </c>
      <c r="I3602" s="4">
        <v>152.40270000000001</v>
      </c>
      <c r="J3602" s="4">
        <v>156.80690000000001</v>
      </c>
      <c r="K3602" s="4">
        <v>136.0009</v>
      </c>
      <c r="L3602" s="4">
        <v>139.5676</v>
      </c>
      <c r="M3602" s="4">
        <v>139.15450000000001</v>
      </c>
      <c r="N3602" s="4">
        <v>122.4615</v>
      </c>
      <c r="O3602" s="4">
        <v>109.2064</v>
      </c>
      <c r="P3602" s="4">
        <v>127.04049999999999</v>
      </c>
      <c r="Q3602" s="4">
        <v>141.51840000000001</v>
      </c>
      <c r="R3602" s="4">
        <v>128.17189999999999</v>
      </c>
      <c r="S3602" s="4">
        <v>123.93559999999999</v>
      </c>
      <c r="T3602" s="4">
        <v>249.46799999999999</v>
      </c>
      <c r="U3602" s="4">
        <v>108.1455</v>
      </c>
      <c r="V3602" s="4">
        <v>150.08600000000001</v>
      </c>
    </row>
    <row r="3603" spans="1:22">
      <c r="A3603" s="34" t="s">
        <v>21</v>
      </c>
      <c r="B3603" s="4">
        <v>253.79650000000001</v>
      </c>
      <c r="C3603" s="4">
        <v>265.91969999999998</v>
      </c>
      <c r="D3603" s="4">
        <v>251.6772</v>
      </c>
      <c r="E3603" s="4">
        <v>256.95650000000001</v>
      </c>
      <c r="F3603" s="4">
        <v>286.55270000000002</v>
      </c>
      <c r="G3603" s="4">
        <v>179.9271</v>
      </c>
      <c r="H3603" s="4">
        <v>272.08710000000002</v>
      </c>
      <c r="I3603" s="4">
        <v>340.04660000000001</v>
      </c>
      <c r="J3603" s="4">
        <v>440.44260000000003</v>
      </c>
      <c r="K3603" s="4">
        <v>362.49239999999998</v>
      </c>
      <c r="L3603" s="4">
        <v>465.17009999999999</v>
      </c>
      <c r="M3603" s="4">
        <v>467.11869999999999</v>
      </c>
      <c r="N3603" s="4">
        <v>415.21379999999999</v>
      </c>
      <c r="O3603" s="4">
        <v>419.1533</v>
      </c>
      <c r="P3603" s="4">
        <v>377.96400000000006</v>
      </c>
      <c r="Q3603" s="4">
        <v>394.79070000000002</v>
      </c>
      <c r="R3603" s="4">
        <v>394.75639999999999</v>
      </c>
      <c r="S3603" s="4">
        <v>340.69619999999998</v>
      </c>
      <c r="T3603" s="4">
        <v>266.8777</v>
      </c>
      <c r="U3603" s="4">
        <v>266.88650000000001</v>
      </c>
      <c r="V3603" s="4">
        <v>204.76740000000001</v>
      </c>
    </row>
    <row r="3604" spans="1:22">
      <c r="A3604" s="34" t="s">
        <v>22</v>
      </c>
      <c r="B3604" s="4">
        <v>216.5171</v>
      </c>
      <c r="C3604" s="4">
        <v>197.22790000000001</v>
      </c>
      <c r="D3604" s="4">
        <v>180.94749999999999</v>
      </c>
      <c r="E3604" s="4">
        <v>217.00650000000002</v>
      </c>
      <c r="F3604" s="4">
        <v>98.491699999999994</v>
      </c>
      <c r="G3604" s="4">
        <v>89.9495</v>
      </c>
      <c r="H3604" s="4">
        <v>97.886700000000005</v>
      </c>
      <c r="I3604" s="4">
        <v>48.805100000000003</v>
      </c>
      <c r="J3604" s="4">
        <v>48.805100000000003</v>
      </c>
      <c r="K3604" s="4">
        <v>49.418900000000001</v>
      </c>
      <c r="L3604" s="4">
        <v>27.465399999999999</v>
      </c>
      <c r="M3604" s="4">
        <v>31.476400000000002</v>
      </c>
      <c r="N3604" s="4">
        <v>17.696200000000001</v>
      </c>
      <c r="O3604" s="4">
        <v>25.207899999999999</v>
      </c>
      <c r="P3604" s="4">
        <v>17.696300000000001</v>
      </c>
      <c r="Q3604" s="4">
        <v>19.75</v>
      </c>
      <c r="R3604" s="4">
        <v>24.429499999999997</v>
      </c>
      <c r="S3604" s="4">
        <v>97.212299999999999</v>
      </c>
      <c r="T3604" s="4">
        <v>91.763800000000003</v>
      </c>
      <c r="U3604" s="4">
        <v>117.0692</v>
      </c>
      <c r="V3604" s="4">
        <v>150.77780000000001</v>
      </c>
    </row>
    <row r="3605" spans="1:22">
      <c r="A3605" s="34" t="s">
        <v>23</v>
      </c>
      <c r="B3605" s="4">
        <v>9.2385000000000002</v>
      </c>
      <c r="C3605" s="4">
        <v>10.500500000000001</v>
      </c>
      <c r="D3605" s="4"/>
      <c r="E3605" s="4"/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4"/>
      <c r="Q3605" s="4"/>
      <c r="R3605" s="4"/>
      <c r="S3605" s="4"/>
      <c r="T3605" s="4"/>
      <c r="U3605" s="4"/>
      <c r="V3605" s="4"/>
    </row>
    <row r="3606" spans="1:22">
      <c r="A3606" s="34" t="s">
        <v>24</v>
      </c>
      <c r="B3606" s="4">
        <v>4.4884000000000004</v>
      </c>
      <c r="C3606" s="4">
        <v>8.4238</v>
      </c>
      <c r="D3606" s="4">
        <v>10.252700000000001</v>
      </c>
      <c r="E3606" s="4">
        <v>3.9283999999999999</v>
      </c>
      <c r="F3606" s="4">
        <v>3.9283999999999999</v>
      </c>
      <c r="G3606" s="4">
        <v>3.9283999999999999</v>
      </c>
      <c r="H3606" s="4">
        <v>3.9283999999999999</v>
      </c>
      <c r="I3606" s="4">
        <v>3.9283999999999999</v>
      </c>
      <c r="J3606" s="4">
        <v>9.2047000000000008</v>
      </c>
      <c r="K3606" s="4">
        <v>9.2047000000000008</v>
      </c>
      <c r="L3606" s="4">
        <v>9.2040000000000006</v>
      </c>
      <c r="M3606" s="4"/>
      <c r="N3606" s="4"/>
      <c r="O3606" s="4"/>
      <c r="P3606" s="4"/>
      <c r="Q3606" s="4"/>
      <c r="R3606" s="4"/>
      <c r="S3606" s="4"/>
      <c r="T3606" s="4"/>
      <c r="U3606" s="4"/>
      <c r="V3606" s="4"/>
    </row>
    <row r="3607" spans="1:22">
      <c r="A3607" s="34" t="s">
        <v>25</v>
      </c>
      <c r="B3607" s="4">
        <v>83.322699999999998</v>
      </c>
      <c r="C3607" s="4">
        <v>50.020899999999997</v>
      </c>
      <c r="D3607" s="4">
        <v>54.788600000000002</v>
      </c>
      <c r="E3607" s="4">
        <v>21.876899999999999</v>
      </c>
      <c r="F3607" s="4">
        <v>20.936599999999999</v>
      </c>
      <c r="G3607" s="4">
        <v>10.7904</v>
      </c>
      <c r="H3607" s="4">
        <v>10.7904</v>
      </c>
      <c r="I3607" s="4">
        <v>10.7904</v>
      </c>
      <c r="J3607" s="4">
        <v>10.7904</v>
      </c>
      <c r="K3607" s="4">
        <v>10.7904</v>
      </c>
      <c r="L3607" s="4">
        <v>9.0645000000000007</v>
      </c>
      <c r="M3607" s="4">
        <v>13.3302</v>
      </c>
      <c r="N3607" s="4">
        <v>13.3302</v>
      </c>
      <c r="O3607" s="4">
        <v>13.3302</v>
      </c>
      <c r="P3607" s="4">
        <v>10.3857</v>
      </c>
      <c r="Q3607" s="4">
        <v>10.9307</v>
      </c>
      <c r="R3607" s="4">
        <v>10.9307</v>
      </c>
      <c r="S3607" s="4">
        <v>10.9313</v>
      </c>
      <c r="T3607" s="4">
        <v>10.646100000000001</v>
      </c>
      <c r="U3607" s="4">
        <v>10.3857</v>
      </c>
      <c r="V3607" s="4">
        <v>3.9093</v>
      </c>
    </row>
    <row r="3608" spans="1:22">
      <c r="A3608" s="34" t="s">
        <v>26</v>
      </c>
      <c r="B3608" s="4"/>
      <c r="C3608" s="4"/>
      <c r="D3608" s="4">
        <v>0.79190000000000005</v>
      </c>
      <c r="E3608" s="4">
        <v>6.0556000000000001</v>
      </c>
      <c r="F3608" s="4">
        <v>2.3218000000000001</v>
      </c>
      <c r="G3608" s="4">
        <v>2.3218000000000001</v>
      </c>
      <c r="H3608" s="4">
        <v>2.3218000000000001</v>
      </c>
      <c r="I3608" s="4"/>
      <c r="J3608" s="4"/>
      <c r="K3608" s="4"/>
      <c r="L3608" s="4"/>
      <c r="M3608" s="4"/>
      <c r="N3608" s="4"/>
      <c r="O3608" s="4"/>
      <c r="P3608" s="4"/>
      <c r="Q3608" s="4"/>
      <c r="R3608" s="4"/>
      <c r="S3608" s="4"/>
      <c r="T3608" s="4"/>
      <c r="U3608" s="4"/>
      <c r="V3608" s="4"/>
    </row>
    <row r="3609" spans="1:22">
      <c r="A3609" s="34" t="s">
        <v>27</v>
      </c>
      <c r="B3609" s="4">
        <v>64.297399999999996</v>
      </c>
      <c r="C3609" s="4">
        <v>33.148699999999998</v>
      </c>
      <c r="D3609" s="4">
        <v>80.085400000000007</v>
      </c>
      <c r="E3609" s="4">
        <v>80.543199999999999</v>
      </c>
      <c r="F3609" s="4">
        <v>80.3155</v>
      </c>
      <c r="G3609" s="4">
        <v>80.3155</v>
      </c>
      <c r="H3609" s="4">
        <v>81.138800000000003</v>
      </c>
      <c r="I3609" s="4">
        <v>81.138800000000003</v>
      </c>
      <c r="J3609" s="4">
        <v>81.138800000000003</v>
      </c>
      <c r="K3609" s="4">
        <v>81.138800000000003</v>
      </c>
      <c r="L3609" s="4">
        <v>35.987099999999998</v>
      </c>
      <c r="M3609" s="4">
        <v>35.987099999999998</v>
      </c>
      <c r="N3609" s="4">
        <v>35.987099999999998</v>
      </c>
      <c r="O3609" s="4">
        <v>35.987099999999998</v>
      </c>
      <c r="P3609" s="4">
        <v>35.987099999999998</v>
      </c>
      <c r="Q3609" s="4">
        <v>35.987099999999998</v>
      </c>
      <c r="R3609" s="4">
        <v>35.987099999999998</v>
      </c>
      <c r="S3609" s="4">
        <v>47.334699999999998</v>
      </c>
      <c r="T3609" s="4">
        <v>47.333799999999997</v>
      </c>
      <c r="U3609" s="4">
        <v>47.328600000000002</v>
      </c>
      <c r="V3609" s="4">
        <v>47.328600000000002</v>
      </c>
    </row>
    <row r="3610" spans="1:22">
      <c r="A3610" s="34" t="s">
        <v>28</v>
      </c>
      <c r="B3610" s="4">
        <v>1.3946000000000001</v>
      </c>
      <c r="C3610" s="4">
        <v>7.2884000000000002</v>
      </c>
      <c r="D3610" s="4">
        <v>0.37059999999999998</v>
      </c>
      <c r="E3610" s="4"/>
      <c r="F3610" s="4"/>
      <c r="G3610" s="4"/>
      <c r="H3610" s="4"/>
      <c r="I3610" s="4">
        <v>5.1132999999999997</v>
      </c>
      <c r="J3610" s="4">
        <v>5.1132999999999997</v>
      </c>
      <c r="K3610" s="4">
        <v>5.1132999999999997</v>
      </c>
      <c r="L3610" s="4"/>
      <c r="M3610" s="4"/>
      <c r="N3610" s="4"/>
      <c r="O3610" s="4"/>
      <c r="P3610" s="4"/>
      <c r="Q3610" s="4"/>
      <c r="R3610" s="4"/>
      <c r="S3610" s="4">
        <v>1.1565000000000001</v>
      </c>
      <c r="T3610" s="4">
        <v>0.61519999999999997</v>
      </c>
      <c r="U3610" s="4">
        <v>9.5044000000000004</v>
      </c>
      <c r="V3610" s="4">
        <v>9.5044000000000004</v>
      </c>
    </row>
    <row r="3611" spans="1:22">
      <c r="A3611" s="34" t="s">
        <v>29</v>
      </c>
      <c r="B3611" s="4"/>
      <c r="C3611" s="4"/>
      <c r="D3611" s="4"/>
      <c r="E3611" s="4">
        <v>2.5127000000000002</v>
      </c>
      <c r="F3611" s="4">
        <v>2.5127000000000002</v>
      </c>
      <c r="G3611" s="4">
        <v>2.5127000000000002</v>
      </c>
      <c r="H3611" s="4"/>
      <c r="I3611" s="4"/>
      <c r="J3611" s="4"/>
      <c r="K3611" s="4"/>
      <c r="L3611" s="4"/>
      <c r="M3611" s="4">
        <v>4.8815</v>
      </c>
      <c r="N3611" s="4">
        <v>4.8815</v>
      </c>
      <c r="O3611" s="4">
        <v>4.8815</v>
      </c>
      <c r="P3611" s="4">
        <v>4.8815</v>
      </c>
      <c r="Q3611" s="4">
        <v>4.8815</v>
      </c>
      <c r="R3611" s="4">
        <v>4.8815</v>
      </c>
      <c r="S3611" s="4"/>
      <c r="T3611" s="4"/>
      <c r="U3611" s="4"/>
      <c r="V3611" s="4"/>
    </row>
    <row r="3612" spans="1:22">
      <c r="A3612" s="34" t="s">
        <v>30</v>
      </c>
      <c r="B3612" s="4"/>
      <c r="C3612" s="4"/>
      <c r="D3612" s="4"/>
      <c r="E3612" s="4"/>
      <c r="F3612" s="4">
        <v>2.5587</v>
      </c>
      <c r="G3612" s="4">
        <v>4.1760000000000002</v>
      </c>
      <c r="H3612" s="4">
        <v>4.1760000000000002</v>
      </c>
      <c r="I3612" s="4">
        <v>4.1760000000000002</v>
      </c>
      <c r="J3612" s="4">
        <v>4.1760000000000002</v>
      </c>
      <c r="K3612" s="4">
        <v>7.9168000000000003</v>
      </c>
      <c r="L3612" s="4">
        <v>8.6661999999999999</v>
      </c>
      <c r="M3612" s="4">
        <v>8.6661999999999999</v>
      </c>
      <c r="N3612" s="4">
        <v>0.74939999999999996</v>
      </c>
      <c r="O3612" s="4">
        <v>0.74939999999999996</v>
      </c>
      <c r="P3612" s="4"/>
      <c r="Q3612" s="4"/>
      <c r="R3612" s="4"/>
      <c r="S3612" s="4"/>
      <c r="T3612" s="4"/>
      <c r="U3612" s="4"/>
      <c r="V3612" s="4"/>
    </row>
    <row r="3613" spans="1:22">
      <c r="A3613" s="34" t="s">
        <v>31</v>
      </c>
      <c r="B3613" s="4">
        <v>72.147300000000001</v>
      </c>
      <c r="C3613" s="4">
        <v>76.947099999999992</v>
      </c>
      <c r="D3613" s="4">
        <v>72.201700000000002</v>
      </c>
      <c r="E3613" s="4">
        <v>36.616799999999998</v>
      </c>
      <c r="F3613" s="4">
        <v>34.8215</v>
      </c>
      <c r="G3613" s="4">
        <v>20.930599999999998</v>
      </c>
      <c r="H3613" s="4">
        <v>20.930599999999998</v>
      </c>
      <c r="I3613" s="4">
        <v>21.3977</v>
      </c>
      <c r="J3613" s="4">
        <v>19.979700000000001</v>
      </c>
      <c r="K3613" s="4">
        <v>28.8064</v>
      </c>
      <c r="L3613" s="4">
        <v>29.9117</v>
      </c>
      <c r="M3613" s="4">
        <v>29.9117</v>
      </c>
      <c r="N3613" s="4">
        <v>21.542300000000001</v>
      </c>
      <c r="O3613" s="4">
        <v>21.593800000000002</v>
      </c>
      <c r="P3613" s="4">
        <v>26.7178</v>
      </c>
      <c r="Q3613" s="4">
        <v>24.239699999999999</v>
      </c>
      <c r="R3613" s="4">
        <v>24.255099999999999</v>
      </c>
      <c r="S3613" s="4">
        <v>21.105899999999998</v>
      </c>
      <c r="T3613" s="4">
        <v>14.177099999999999</v>
      </c>
      <c r="U3613" s="4">
        <v>17.247</v>
      </c>
      <c r="V3613" s="4">
        <v>17.247</v>
      </c>
    </row>
    <row r="3614" spans="1:22">
      <c r="A3614" s="34" t="s">
        <v>32</v>
      </c>
      <c r="B3614" s="4">
        <v>104.289</v>
      </c>
      <c r="C3614" s="4">
        <v>97.778499999999994</v>
      </c>
      <c r="D3614" s="4">
        <v>143.7149</v>
      </c>
      <c r="E3614" s="4">
        <v>90.108500000000006</v>
      </c>
      <c r="F3614" s="4">
        <v>91.232799999999997</v>
      </c>
      <c r="G3614" s="4">
        <v>92.4726</v>
      </c>
      <c r="H3614" s="4">
        <v>90.795699999999997</v>
      </c>
      <c r="I3614" s="4">
        <v>80.538300000000007</v>
      </c>
      <c r="J3614" s="4">
        <v>115.3656</v>
      </c>
      <c r="K3614" s="4">
        <v>115.3656</v>
      </c>
      <c r="L3614" s="4">
        <v>115.3622</v>
      </c>
      <c r="M3614" s="4">
        <v>115.3622</v>
      </c>
      <c r="N3614" s="4">
        <v>331.07260000000002</v>
      </c>
      <c r="O3614" s="4">
        <v>331.07260000000002</v>
      </c>
      <c r="P3614" s="4">
        <v>337.77140000000003</v>
      </c>
      <c r="Q3614" s="4">
        <v>355.57679999999999</v>
      </c>
      <c r="R3614" s="4">
        <v>565.70270000000005</v>
      </c>
      <c r="S3614" s="4">
        <v>452.06599999999997</v>
      </c>
      <c r="T3614" s="4">
        <v>278.77670000000001</v>
      </c>
      <c r="U3614" s="4">
        <v>278.76459999999997</v>
      </c>
      <c r="V3614" s="4">
        <v>278.76459999999997</v>
      </c>
    </row>
    <row r="3615" spans="1:22">
      <c r="A3615" s="34" t="s">
        <v>33</v>
      </c>
      <c r="B3615" s="4">
        <v>399.19319999999999</v>
      </c>
      <c r="C3615" s="4">
        <v>472.50330000000002</v>
      </c>
      <c r="D3615" s="4">
        <v>509.92399999999998</v>
      </c>
      <c r="E3615" s="4">
        <v>317.09210000000002</v>
      </c>
      <c r="F3615" s="4">
        <v>322.63040000000001</v>
      </c>
      <c r="G3615" s="4">
        <v>285.94150000000002</v>
      </c>
      <c r="H3615" s="4">
        <v>263.41660000000002</v>
      </c>
      <c r="I3615" s="4">
        <v>258.85200000000003</v>
      </c>
      <c r="J3615" s="4">
        <v>260.47469999999998</v>
      </c>
      <c r="K3615" s="4">
        <v>251.91499999999999</v>
      </c>
      <c r="L3615" s="4">
        <v>239.26519999999999</v>
      </c>
      <c r="M3615" s="4">
        <v>88.916799999999995</v>
      </c>
      <c r="N3615" s="4">
        <v>80.804899999999989</v>
      </c>
      <c r="O3615" s="4">
        <v>98.286699999999996</v>
      </c>
      <c r="P3615" s="4">
        <v>111.7632</v>
      </c>
      <c r="Q3615" s="4">
        <v>111.7632</v>
      </c>
      <c r="R3615" s="4">
        <v>110.5822</v>
      </c>
      <c r="S3615" s="4">
        <v>110.58170000000001</v>
      </c>
      <c r="T3615" s="4">
        <v>212.79329999999999</v>
      </c>
      <c r="U3615" s="4">
        <v>211.9529</v>
      </c>
      <c r="V3615" s="4">
        <v>211.95550000000003</v>
      </c>
    </row>
    <row r="3616" spans="1:22">
      <c r="A3616" s="34" t="s">
        <v>34</v>
      </c>
      <c r="B3616" s="4">
        <v>17.9375</v>
      </c>
      <c r="C3616" s="4">
        <v>17.9375</v>
      </c>
      <c r="D3616" s="4">
        <v>17.9375</v>
      </c>
      <c r="E3616" s="4">
        <v>19.463799999999999</v>
      </c>
      <c r="F3616" s="4"/>
      <c r="G3616" s="4"/>
      <c r="H3616" s="4"/>
      <c r="I3616" s="4"/>
      <c r="J3616" s="4"/>
      <c r="K3616" s="4"/>
      <c r="L3616" s="4"/>
      <c r="M3616" s="4"/>
      <c r="N3616" s="4"/>
      <c r="O3616" s="4"/>
      <c r="P3616" s="4"/>
      <c r="Q3616" s="4"/>
      <c r="R3616" s="4">
        <v>1.5164</v>
      </c>
      <c r="S3616" s="4">
        <v>1.5164</v>
      </c>
      <c r="T3616" s="4">
        <v>0.69889999999999997</v>
      </c>
      <c r="U3616" s="4">
        <v>0.69889999999999997</v>
      </c>
      <c r="V3616" s="4">
        <v>0.69889999999999997</v>
      </c>
    </row>
    <row r="3617" spans="1:22">
      <c r="A3617" s="34" t="s">
        <v>35</v>
      </c>
      <c r="B3617" s="4">
        <v>655.19460000000004</v>
      </c>
      <c r="C3617" s="4">
        <v>689.55510000000004</v>
      </c>
      <c r="D3617" s="4">
        <v>626.59929999999997</v>
      </c>
      <c r="E3617" s="4">
        <v>634.23059999999998</v>
      </c>
      <c r="F3617" s="4">
        <v>622.93460000000005</v>
      </c>
      <c r="G3617" s="4">
        <v>631.48950000000002</v>
      </c>
      <c r="H3617" s="4">
        <v>626.30740000000003</v>
      </c>
      <c r="I3617" s="4">
        <v>639.06560000000002</v>
      </c>
      <c r="J3617" s="4">
        <v>641.73810000000003</v>
      </c>
      <c r="K3617" s="4">
        <v>244.73519999999999</v>
      </c>
      <c r="L3617" s="4">
        <v>183.0806</v>
      </c>
      <c r="M3617" s="4">
        <v>181.97889999999998</v>
      </c>
      <c r="N3617" s="4">
        <v>216.9418</v>
      </c>
      <c r="O3617" s="4">
        <v>201.91629999999998</v>
      </c>
      <c r="P3617" s="4">
        <v>201.9074</v>
      </c>
      <c r="Q3617" s="4">
        <v>199.2568</v>
      </c>
      <c r="R3617" s="4">
        <v>44.032200000000003</v>
      </c>
      <c r="S3617" s="4">
        <v>7.3293999999999997</v>
      </c>
      <c r="T3617" s="4">
        <v>7.3293999999999997</v>
      </c>
      <c r="U3617" s="4">
        <v>7.3293999999999997</v>
      </c>
      <c r="V3617" s="4">
        <v>7.3293999999999997</v>
      </c>
    </row>
    <row r="3618" spans="1:22">
      <c r="A3618" s="34" t="s">
        <v>36</v>
      </c>
      <c r="B3618" s="4"/>
      <c r="C3618" s="4">
        <v>2.9441999999999999</v>
      </c>
      <c r="D3618" s="4">
        <v>9.5053000000000001</v>
      </c>
      <c r="E3618" s="4">
        <v>3.3344999999999998</v>
      </c>
      <c r="F3618" s="4"/>
      <c r="G3618" s="4"/>
      <c r="H3618" s="4">
        <v>5.1492000000000004</v>
      </c>
      <c r="I3618" s="4">
        <v>5.1492000000000004</v>
      </c>
      <c r="J3618" s="4">
        <v>8.7948000000000004</v>
      </c>
      <c r="K3618" s="4">
        <v>3.6456</v>
      </c>
      <c r="L3618" s="4">
        <v>3.6520999999999999</v>
      </c>
      <c r="M3618" s="4">
        <v>3.6520999999999999</v>
      </c>
      <c r="N3618" s="4">
        <v>3.6520999999999999</v>
      </c>
      <c r="O3618" s="4">
        <v>3.6520999999999999</v>
      </c>
      <c r="P3618" s="4">
        <v>3.6518999999999999</v>
      </c>
      <c r="Q3618" s="4">
        <v>3.6524000000000001</v>
      </c>
      <c r="R3618" s="4">
        <v>3.6524000000000001</v>
      </c>
      <c r="S3618" s="4">
        <v>3.6524999999999999</v>
      </c>
      <c r="T3618" s="4">
        <v>3.6524000000000001</v>
      </c>
      <c r="U3618" s="4">
        <v>3.6524000000000001</v>
      </c>
      <c r="V3618" s="4">
        <v>3.6524000000000001</v>
      </c>
    </row>
    <row r="3619" spans="1:22">
      <c r="A3619" s="34" t="s">
        <v>37</v>
      </c>
      <c r="B3619" s="4">
        <v>413.67039999999997</v>
      </c>
      <c r="C3619" s="4">
        <v>771.31579999999997</v>
      </c>
      <c r="D3619" s="4">
        <v>1037.7132000000001</v>
      </c>
      <c r="E3619" s="4">
        <v>954.08579999999995</v>
      </c>
      <c r="F3619" s="4">
        <v>838.98839999999996</v>
      </c>
      <c r="G3619" s="4">
        <v>654.66210000000001</v>
      </c>
      <c r="H3619" s="4">
        <v>878.56350000000009</v>
      </c>
      <c r="I3619" s="4">
        <v>875.7491</v>
      </c>
      <c r="J3619" s="4">
        <v>875.7491</v>
      </c>
      <c r="K3619" s="4">
        <v>889.1635</v>
      </c>
      <c r="L3619" s="4">
        <v>891.56720000000007</v>
      </c>
      <c r="M3619" s="4">
        <v>785.99059999999997</v>
      </c>
      <c r="N3619" s="4">
        <v>912.89149999999995</v>
      </c>
      <c r="O3619" s="4">
        <v>630.57190000000003</v>
      </c>
      <c r="P3619" s="4">
        <v>530.33220000000006</v>
      </c>
      <c r="Q3619" s="4">
        <v>530.33670000000006</v>
      </c>
      <c r="R3619" s="4">
        <v>433.26799999999997</v>
      </c>
      <c r="S3619" s="4">
        <v>433.21190000000001</v>
      </c>
      <c r="T3619" s="4">
        <v>629.77620000000002</v>
      </c>
      <c r="U3619" s="4">
        <v>218.2534</v>
      </c>
      <c r="V3619" s="4">
        <v>230.07130000000001</v>
      </c>
    </row>
    <row r="3620" spans="1:22">
      <c r="A3620" s="34" t="s">
        <v>38</v>
      </c>
      <c r="B3620" s="4">
        <v>571.91570000000002</v>
      </c>
      <c r="C3620" s="4">
        <v>473.1026</v>
      </c>
      <c r="D3620" s="4">
        <v>484.25</v>
      </c>
      <c r="E3620" s="4">
        <v>404.97630000000004</v>
      </c>
      <c r="F3620" s="4">
        <v>251.84009999999998</v>
      </c>
      <c r="G3620" s="4">
        <v>252.13910000000001</v>
      </c>
      <c r="H3620" s="4">
        <v>374.68740000000003</v>
      </c>
      <c r="I3620" s="4">
        <v>197.56959999999998</v>
      </c>
      <c r="J3620" s="4">
        <v>197.56960000000001</v>
      </c>
      <c r="K3620" s="4">
        <v>231.51130000000001</v>
      </c>
      <c r="L3620" s="4">
        <v>231.4127</v>
      </c>
      <c r="M3620" s="4">
        <v>250.00709999999998</v>
      </c>
      <c r="N3620" s="4">
        <v>237.0788</v>
      </c>
      <c r="O3620" s="4">
        <v>132.0454</v>
      </c>
      <c r="P3620" s="4">
        <v>182.8794</v>
      </c>
      <c r="Q3620" s="4">
        <v>150.61330000000001</v>
      </c>
      <c r="R3620" s="4">
        <v>138.17079999999999</v>
      </c>
      <c r="S3620" s="4">
        <v>142.18790000000001</v>
      </c>
      <c r="T3620" s="4">
        <v>139.27330000000001</v>
      </c>
      <c r="U3620" s="4">
        <v>139.28530000000001</v>
      </c>
      <c r="V3620" s="4">
        <v>139.2921</v>
      </c>
    </row>
    <row r="3621" spans="1:22">
      <c r="A3621" s="34" t="s">
        <v>39</v>
      </c>
      <c r="B3621" s="4">
        <v>110.215</v>
      </c>
      <c r="C3621" s="4">
        <v>11.2819</v>
      </c>
      <c r="D3621" s="4">
        <v>50.89</v>
      </c>
      <c r="E3621" s="4">
        <v>60.7179</v>
      </c>
      <c r="F3621" s="4">
        <v>60.737400000000001</v>
      </c>
      <c r="G3621" s="4">
        <v>33.856300000000005</v>
      </c>
      <c r="H3621" s="4">
        <v>42.211599999999997</v>
      </c>
      <c r="I3621" s="4">
        <v>42.211600000000004</v>
      </c>
      <c r="J3621" s="4">
        <v>40.644599999999997</v>
      </c>
      <c r="K3621" s="4">
        <v>43.631699999999995</v>
      </c>
      <c r="L3621" s="4">
        <v>44.441500000000005</v>
      </c>
      <c r="M3621" s="4">
        <v>44.893999999999998</v>
      </c>
      <c r="N3621" s="4">
        <v>46.580100000000002</v>
      </c>
      <c r="O3621" s="4">
        <v>44.992199999999997</v>
      </c>
      <c r="P3621" s="4">
        <v>37.581499999999998</v>
      </c>
      <c r="Q3621" s="4">
        <v>38.038499999999999</v>
      </c>
      <c r="R3621" s="4">
        <v>38.038499999999999</v>
      </c>
      <c r="S3621" s="4">
        <v>32.034700000000001</v>
      </c>
      <c r="T3621" s="4">
        <v>29.9514</v>
      </c>
      <c r="U3621" s="4">
        <v>29.950800000000001</v>
      </c>
      <c r="V3621" s="4">
        <v>28.949000000000002</v>
      </c>
    </row>
    <row r="3622" spans="1:22">
      <c r="A3622" s="34" t="s">
        <v>40</v>
      </c>
      <c r="B3622" s="4">
        <v>3118.6642000000002</v>
      </c>
      <c r="C3622" s="4">
        <v>3047.0487000000003</v>
      </c>
      <c r="D3622" s="4">
        <v>2717.84</v>
      </c>
      <c r="E3622" s="4">
        <v>2587.3555000000001</v>
      </c>
      <c r="F3622" s="4">
        <v>2353.0708</v>
      </c>
      <c r="G3622" s="4">
        <v>2206.5974999999999</v>
      </c>
      <c r="H3622" s="4">
        <v>1952.3714</v>
      </c>
      <c r="I3622" s="4">
        <v>1900.0241999999998</v>
      </c>
      <c r="J3622" s="4">
        <v>1977.9173000000001</v>
      </c>
      <c r="K3622" s="4">
        <v>2031.8110999999999</v>
      </c>
      <c r="L3622" s="4">
        <v>1430.7712000000001</v>
      </c>
      <c r="M3622" s="4">
        <v>1376.3103000000001</v>
      </c>
      <c r="N3622" s="4">
        <v>1333.9399000000001</v>
      </c>
      <c r="O3622" s="4">
        <v>1311.223</v>
      </c>
      <c r="P3622" s="4">
        <v>1267.5662</v>
      </c>
      <c r="Q3622" s="4">
        <v>1220.2166</v>
      </c>
      <c r="R3622" s="4">
        <v>1199.9901</v>
      </c>
      <c r="S3622" s="4">
        <v>1204.0284999999999</v>
      </c>
      <c r="T3622" s="4">
        <v>1096.8684000000001</v>
      </c>
      <c r="U3622" s="4">
        <v>978.13850000000002</v>
      </c>
      <c r="V3622" s="4">
        <v>864.69869999999992</v>
      </c>
    </row>
    <row r="3623" spans="1:22">
      <c r="A3623" s="34" t="s">
        <v>41</v>
      </c>
      <c r="B3623" s="4">
        <v>3897.3071999999997</v>
      </c>
      <c r="C3623" s="4">
        <v>3463.5479999999998</v>
      </c>
      <c r="D3623" s="4">
        <v>3083.7226000000001</v>
      </c>
      <c r="E3623" s="4">
        <v>2691.0340999999999</v>
      </c>
      <c r="F3623" s="4">
        <v>2601.5882999999999</v>
      </c>
      <c r="G3623" s="4">
        <v>2533.1369</v>
      </c>
      <c r="H3623" s="4">
        <v>2165.8654999999999</v>
      </c>
      <c r="I3623" s="4">
        <v>1946.3463999999999</v>
      </c>
      <c r="J3623" s="4">
        <v>1468.6776</v>
      </c>
      <c r="K3623" s="4">
        <v>1329.3655000000001</v>
      </c>
      <c r="L3623" s="4">
        <v>1220.5456999999999</v>
      </c>
      <c r="M3623" s="4">
        <v>1161.5045</v>
      </c>
      <c r="N3623" s="4">
        <v>1110.1020999999998</v>
      </c>
      <c r="O3623" s="4">
        <v>1059.0822999999998</v>
      </c>
      <c r="P3623" s="4">
        <v>1028.5509999999999</v>
      </c>
      <c r="Q3623" s="4">
        <v>911.55330000000004</v>
      </c>
      <c r="R3623" s="4">
        <v>875.68529999999998</v>
      </c>
      <c r="S3623" s="4">
        <v>692.89839999999992</v>
      </c>
      <c r="T3623" s="4">
        <v>593.0347999999999</v>
      </c>
      <c r="U3623" s="4">
        <v>471.96609999999998</v>
      </c>
      <c r="V3623" s="4">
        <v>198.71910000000003</v>
      </c>
    </row>
    <row r="3624" spans="1:22">
      <c r="A3624" s="34" t="s">
        <v>42</v>
      </c>
      <c r="B3624" s="4">
        <v>3079.52</v>
      </c>
      <c r="C3624" s="4">
        <v>3411.8168000000001</v>
      </c>
      <c r="D3624" s="4">
        <v>3316.4559000000004</v>
      </c>
      <c r="E3624" s="4">
        <v>3668.2340999999997</v>
      </c>
      <c r="F3624" s="4">
        <v>3183.1424999999999</v>
      </c>
      <c r="G3624" s="4">
        <v>2888.2842000000001</v>
      </c>
      <c r="H3624" s="4">
        <v>3013.8565000000003</v>
      </c>
      <c r="I3624" s="4">
        <v>2944.9639000000002</v>
      </c>
      <c r="J3624" s="4">
        <v>2814.6147999999998</v>
      </c>
      <c r="K3624" s="4">
        <v>2569.3017</v>
      </c>
      <c r="L3624" s="4">
        <v>2854.1516000000001</v>
      </c>
      <c r="M3624" s="4">
        <v>2576.2572</v>
      </c>
      <c r="N3624" s="4">
        <v>2685.4714000000004</v>
      </c>
      <c r="O3624" s="4">
        <v>2900.6604000000002</v>
      </c>
      <c r="P3624" s="4">
        <v>2909.9796999999999</v>
      </c>
      <c r="Q3624" s="4">
        <v>3553.3809000000001</v>
      </c>
      <c r="R3624" s="4">
        <v>3239.7114000000001</v>
      </c>
      <c r="S3624" s="4">
        <v>3198.357</v>
      </c>
      <c r="T3624" s="4">
        <v>4489.8526000000002</v>
      </c>
      <c r="U3624" s="4">
        <v>4452.1902999999993</v>
      </c>
      <c r="V3624" s="4">
        <v>4212.6273000000001</v>
      </c>
    </row>
    <row r="3625" spans="1:22">
      <c r="A3625" s="34" t="s">
        <v>43</v>
      </c>
      <c r="B3625" s="4">
        <v>531.29860000000008</v>
      </c>
      <c r="C3625" s="4">
        <v>580.38530000000003</v>
      </c>
      <c r="D3625" s="4">
        <v>671.47219999999993</v>
      </c>
      <c r="E3625" s="4">
        <v>634.94329999999991</v>
      </c>
      <c r="F3625" s="4">
        <v>731.01470000000006</v>
      </c>
      <c r="G3625" s="4">
        <v>689.81240000000003</v>
      </c>
      <c r="H3625" s="4">
        <v>660.40859999999998</v>
      </c>
      <c r="I3625" s="4">
        <v>732.0806</v>
      </c>
      <c r="J3625" s="4">
        <v>699.75739999999996</v>
      </c>
      <c r="K3625" s="4">
        <v>696.22709999999995</v>
      </c>
      <c r="L3625" s="4">
        <v>679.02890000000002</v>
      </c>
      <c r="M3625" s="4">
        <v>743.56569999999999</v>
      </c>
      <c r="N3625" s="4">
        <v>742.32619999999997</v>
      </c>
      <c r="O3625" s="4">
        <v>698.32050000000004</v>
      </c>
      <c r="P3625" s="4">
        <v>672.90499999999997</v>
      </c>
      <c r="Q3625" s="4">
        <v>656.75840000000005</v>
      </c>
      <c r="R3625" s="4">
        <v>656.76130000000001</v>
      </c>
      <c r="S3625" s="4">
        <v>656.76330000000007</v>
      </c>
      <c r="T3625" s="4">
        <v>641.39</v>
      </c>
      <c r="U3625" s="4">
        <v>894.85919999999999</v>
      </c>
      <c r="V3625" s="4">
        <v>873.55799999999999</v>
      </c>
    </row>
    <row r="3626" spans="1:22">
      <c r="A3626" s="34" t="s">
        <v>44</v>
      </c>
      <c r="B3626" s="4"/>
      <c r="C3626" s="4"/>
      <c r="D3626" s="4"/>
      <c r="E3626" s="4"/>
      <c r="F3626" s="4"/>
      <c r="G3626" s="4"/>
      <c r="H3626" s="4"/>
      <c r="I3626" s="4"/>
      <c r="J3626" s="4">
        <v>0.76559999999999995</v>
      </c>
      <c r="K3626" s="4">
        <v>1.4843999999999999</v>
      </c>
      <c r="L3626" s="4">
        <v>1.4841</v>
      </c>
      <c r="M3626" s="4">
        <v>1.4841</v>
      </c>
      <c r="N3626" s="4"/>
      <c r="O3626" s="4"/>
      <c r="P3626" s="4">
        <v>0.58940000000000003</v>
      </c>
      <c r="Q3626" s="4">
        <v>0.58940000000000003</v>
      </c>
      <c r="R3626" s="4">
        <v>0.58940000000000003</v>
      </c>
      <c r="S3626" s="4">
        <v>0.58940000000000003</v>
      </c>
      <c r="T3626" s="4">
        <v>0.45689999999999997</v>
      </c>
      <c r="U3626" s="4">
        <v>0.45689999999999997</v>
      </c>
      <c r="V3626" s="4">
        <v>0.45689999999999997</v>
      </c>
    </row>
    <row r="3627" spans="1:22">
      <c r="A3627" s="34" t="s">
        <v>45</v>
      </c>
      <c r="B3627" s="4"/>
      <c r="C3627" s="4"/>
      <c r="D3627" s="4"/>
      <c r="E3627" s="4"/>
      <c r="F3627" s="4">
        <v>0.78039999999999998</v>
      </c>
      <c r="G3627" s="4">
        <v>0.97519999999999996</v>
      </c>
      <c r="H3627" s="4">
        <v>9.3049999999999997</v>
      </c>
      <c r="I3627" s="4">
        <v>9.3049999999999997</v>
      </c>
      <c r="J3627" s="4">
        <v>12.537800000000001</v>
      </c>
      <c r="K3627" s="4">
        <v>6.1318000000000001</v>
      </c>
      <c r="L3627" s="4">
        <v>6.1706000000000003</v>
      </c>
      <c r="M3627" s="4">
        <v>6.1706000000000003</v>
      </c>
      <c r="N3627" s="4">
        <v>6.1706000000000003</v>
      </c>
      <c r="O3627" s="4">
        <v>6.1706000000000003</v>
      </c>
      <c r="P3627" s="4">
        <v>6.1707999999999998</v>
      </c>
      <c r="Q3627" s="4">
        <v>6.1707999999999998</v>
      </c>
      <c r="R3627" s="4">
        <v>6.1707999999999998</v>
      </c>
      <c r="S3627" s="4">
        <v>6.1710999999999991</v>
      </c>
      <c r="T3627" s="4">
        <v>8.5030999999999999</v>
      </c>
      <c r="U3627" s="4">
        <v>0.75719999999999998</v>
      </c>
      <c r="V3627" s="4">
        <v>0.75719999999999998</v>
      </c>
    </row>
    <row r="3628" spans="1:22">
      <c r="A3628" s="34" t="s">
        <v>46</v>
      </c>
      <c r="B3628" s="4">
        <v>552.30139999999994</v>
      </c>
      <c r="C3628" s="4">
        <v>533.24839999999995</v>
      </c>
      <c r="D3628" s="4">
        <v>555.47839999999997</v>
      </c>
      <c r="E3628" s="4">
        <v>404.51480000000004</v>
      </c>
      <c r="F3628" s="4">
        <v>113.3486</v>
      </c>
      <c r="G3628" s="4">
        <v>115.16930000000001</v>
      </c>
      <c r="H3628" s="4">
        <v>82.430900000000008</v>
      </c>
      <c r="I3628" s="4">
        <v>82.430900000000008</v>
      </c>
      <c r="J3628" s="4">
        <v>111.72630000000001</v>
      </c>
      <c r="K3628" s="4">
        <v>100.9576</v>
      </c>
      <c r="L3628" s="4">
        <v>102.7406</v>
      </c>
      <c r="M3628" s="4">
        <v>103.3185</v>
      </c>
      <c r="N3628" s="4">
        <v>92.906199999999998</v>
      </c>
      <c r="O3628" s="4">
        <v>107.1463</v>
      </c>
      <c r="P3628" s="4">
        <v>101.36790000000001</v>
      </c>
      <c r="Q3628" s="4">
        <v>37.195</v>
      </c>
      <c r="R3628" s="4">
        <v>37.193600000000004</v>
      </c>
      <c r="S3628" s="4">
        <v>42.984299999999998</v>
      </c>
      <c r="T3628" s="4">
        <v>35.200500000000005</v>
      </c>
      <c r="U3628" s="4">
        <v>35.203400000000002</v>
      </c>
      <c r="V3628" s="4">
        <v>24.3184</v>
      </c>
    </row>
    <row r="3629" spans="1:22">
      <c r="A3629" s="34" t="s">
        <v>47</v>
      </c>
      <c r="B3629" s="4">
        <v>9.4550999999999998</v>
      </c>
      <c r="C3629" s="4">
        <v>9.4550999999999998</v>
      </c>
      <c r="D3629" s="4">
        <v>9.4550999999999998</v>
      </c>
      <c r="E3629" s="4">
        <v>16.226099999999999</v>
      </c>
      <c r="F3629" s="4">
        <v>67.304299999999998</v>
      </c>
      <c r="G3629" s="4">
        <v>68.903099999999995</v>
      </c>
      <c r="H3629" s="4">
        <v>69.56</v>
      </c>
      <c r="I3629" s="4">
        <v>69.56</v>
      </c>
      <c r="J3629" s="4">
        <v>55.690399999999997</v>
      </c>
      <c r="K3629" s="4">
        <v>60.310500000000005</v>
      </c>
      <c r="L3629" s="4">
        <v>66.365900000000011</v>
      </c>
      <c r="M3629" s="4">
        <v>64.43549999999999</v>
      </c>
      <c r="N3629" s="4">
        <v>58.036499999999997</v>
      </c>
      <c r="O3629" s="4">
        <v>78.884199999999993</v>
      </c>
      <c r="P3629" s="4">
        <v>78.029200000000003</v>
      </c>
      <c r="Q3629" s="4">
        <v>77.648100000000014</v>
      </c>
      <c r="R3629" s="4">
        <v>78.869299999999996</v>
      </c>
      <c r="S3629" s="4">
        <v>78.389200000000002</v>
      </c>
      <c r="T3629" s="4">
        <v>39.229300000000002</v>
      </c>
      <c r="U3629" s="4">
        <v>39.229300000000002</v>
      </c>
      <c r="V3629" s="4">
        <v>37.696399999999997</v>
      </c>
    </row>
    <row r="3630" spans="1:22">
      <c r="A3630" s="34" t="s">
        <v>48</v>
      </c>
      <c r="B3630" s="4">
        <v>648.55309999999997</v>
      </c>
      <c r="C3630" s="4">
        <v>978.34360000000004</v>
      </c>
      <c r="D3630" s="4">
        <v>1081.4639000000002</v>
      </c>
      <c r="E3630" s="4">
        <v>1382.9432999999999</v>
      </c>
      <c r="F3630" s="4">
        <v>1309.7828</v>
      </c>
      <c r="G3630" s="4">
        <v>1496.6152</v>
      </c>
      <c r="H3630" s="4">
        <v>1348.1273999999999</v>
      </c>
      <c r="I3630" s="4">
        <v>1267.7696999999998</v>
      </c>
      <c r="J3630" s="4">
        <v>858.12800000000004</v>
      </c>
      <c r="K3630" s="4">
        <v>770.87430000000006</v>
      </c>
      <c r="L3630" s="4">
        <v>762.35170000000005</v>
      </c>
      <c r="M3630" s="4">
        <v>1119.4563000000001</v>
      </c>
      <c r="N3630" s="4">
        <v>951.3673</v>
      </c>
      <c r="O3630" s="4">
        <v>511.10649999999998</v>
      </c>
      <c r="P3630" s="4">
        <v>540.32539999999995</v>
      </c>
      <c r="Q3630" s="4">
        <v>544.90380000000005</v>
      </c>
      <c r="R3630" s="4">
        <v>529.17169999999999</v>
      </c>
      <c r="S3630" s="4">
        <v>496.13630000000001</v>
      </c>
      <c r="T3630" s="4">
        <v>38.505600000000001</v>
      </c>
      <c r="U3630" s="4">
        <v>167.61760000000001</v>
      </c>
      <c r="V3630" s="4">
        <v>167.62700000000001</v>
      </c>
    </row>
    <row r="3631" spans="1:22">
      <c r="A3631" s="34" t="s">
        <v>49</v>
      </c>
      <c r="B3631" s="4">
        <v>607.40039999999999</v>
      </c>
      <c r="C3631" s="4">
        <v>774.67849999999999</v>
      </c>
      <c r="D3631" s="4">
        <v>689.36469999999997</v>
      </c>
      <c r="E3631" s="4">
        <v>1259.124</v>
      </c>
      <c r="F3631" s="4">
        <v>1212.7049999999999</v>
      </c>
      <c r="G3631" s="4">
        <v>823.54169999999999</v>
      </c>
      <c r="H3631" s="4">
        <v>762.41300000000001</v>
      </c>
      <c r="I3631" s="4">
        <v>710.36120000000005</v>
      </c>
      <c r="J3631" s="4">
        <v>562.5834000000001</v>
      </c>
      <c r="K3631" s="4">
        <v>495.87990000000002</v>
      </c>
      <c r="L3631" s="4">
        <v>488.8229</v>
      </c>
      <c r="M3631" s="4">
        <v>344.8485</v>
      </c>
      <c r="N3631" s="4">
        <v>276.78769999999997</v>
      </c>
      <c r="O3631" s="4">
        <v>262.8467</v>
      </c>
      <c r="P3631" s="4">
        <v>215.58699999999999</v>
      </c>
      <c r="Q3631" s="4">
        <v>216.65289999999999</v>
      </c>
      <c r="R3631" s="4">
        <v>95.102199999999996</v>
      </c>
      <c r="S3631" s="4">
        <v>83.9786</v>
      </c>
      <c r="T3631" s="4">
        <v>76.947500000000005</v>
      </c>
      <c r="U3631" s="4">
        <v>64.501300000000001</v>
      </c>
      <c r="V3631" s="4">
        <v>62.680500000000002</v>
      </c>
    </row>
    <row r="3632" spans="1:22">
      <c r="A3632" s="34" t="s">
        <v>50</v>
      </c>
      <c r="B3632" s="4"/>
      <c r="C3632" s="4"/>
      <c r="D3632" s="4"/>
      <c r="E3632" s="4"/>
      <c r="F3632" s="4"/>
      <c r="G3632" s="4"/>
      <c r="H3632" s="4">
        <v>7.1539000000000001</v>
      </c>
      <c r="I3632" s="4">
        <v>12.275699999999999</v>
      </c>
      <c r="J3632" s="4">
        <v>12.275699999999999</v>
      </c>
      <c r="K3632" s="4">
        <v>13.596499999999999</v>
      </c>
      <c r="L3632" s="4">
        <v>18.118400000000001</v>
      </c>
      <c r="M3632" s="4">
        <v>18.118400000000001</v>
      </c>
      <c r="N3632" s="4">
        <v>18.118400000000001</v>
      </c>
      <c r="O3632" s="4">
        <v>18.118400000000001</v>
      </c>
      <c r="P3632" s="4">
        <v>25.6431</v>
      </c>
      <c r="Q3632" s="4">
        <v>27.633499999999998</v>
      </c>
      <c r="R3632" s="4">
        <v>23.563299999999998</v>
      </c>
      <c r="S3632" s="4">
        <v>22.7379</v>
      </c>
      <c r="T3632" s="4">
        <v>13.168799999999999</v>
      </c>
      <c r="U3632" s="4">
        <v>14.293799999999999</v>
      </c>
      <c r="V3632" s="4">
        <v>14.293800000000001</v>
      </c>
    </row>
    <row r="3633" spans="1:22">
      <c r="A3633" s="34" t="s">
        <v>51</v>
      </c>
      <c r="B3633" s="4">
        <v>1549.7384000000002</v>
      </c>
      <c r="C3633" s="4">
        <v>1844.6876</v>
      </c>
      <c r="D3633" s="4">
        <v>1801.5456999999999</v>
      </c>
      <c r="E3633" s="4">
        <v>1072.4233999999999</v>
      </c>
      <c r="F3633" s="4">
        <v>1004.6643</v>
      </c>
      <c r="G3633" s="4">
        <v>599.84760000000006</v>
      </c>
      <c r="H3633" s="4">
        <v>606.16110000000003</v>
      </c>
      <c r="I3633" s="4">
        <v>628.31860000000006</v>
      </c>
      <c r="J3633" s="4">
        <v>572.27970000000005</v>
      </c>
      <c r="K3633" s="4">
        <v>706.78700000000003</v>
      </c>
      <c r="L3633" s="4">
        <v>850.84259999999995</v>
      </c>
      <c r="M3633" s="4">
        <v>828.56259999999997</v>
      </c>
      <c r="N3633" s="4">
        <v>1074.7176999999999</v>
      </c>
      <c r="O3633" s="4">
        <v>933.48839999999996</v>
      </c>
      <c r="P3633" s="4">
        <v>702.5684</v>
      </c>
      <c r="Q3633" s="4">
        <v>366.03399999999999</v>
      </c>
      <c r="R3633" s="4">
        <v>286.6712</v>
      </c>
      <c r="S3633" s="4">
        <v>276.94940000000003</v>
      </c>
      <c r="T3633" s="4">
        <v>305.02339999999998</v>
      </c>
      <c r="U3633" s="4">
        <v>226.25120000000001</v>
      </c>
      <c r="V3633" s="4">
        <v>210.4974</v>
      </c>
    </row>
    <row r="3634" spans="1:22">
      <c r="A3634" s="34" t="s">
        <v>52</v>
      </c>
      <c r="B3634" s="4">
        <v>25.292400000000001</v>
      </c>
      <c r="C3634" s="4"/>
      <c r="D3634" s="4">
        <v>2.8325999999999998</v>
      </c>
      <c r="E3634" s="4">
        <v>18.596299999999999</v>
      </c>
      <c r="F3634" s="4">
        <v>31.851500000000001</v>
      </c>
      <c r="G3634" s="4">
        <v>25.741699999999998</v>
      </c>
      <c r="H3634" s="4">
        <v>32.5899</v>
      </c>
      <c r="I3634" s="4">
        <v>56.744299999999996</v>
      </c>
      <c r="J3634" s="4">
        <v>47.685299999999998</v>
      </c>
      <c r="K3634" s="4">
        <v>47.685299999999998</v>
      </c>
      <c r="L3634" s="4">
        <v>48.548999999999999</v>
      </c>
      <c r="M3634" s="4">
        <v>43.881</v>
      </c>
      <c r="N3634" s="4">
        <v>23.555500000000002</v>
      </c>
      <c r="O3634" s="4">
        <v>37.107199999999999</v>
      </c>
      <c r="P3634" s="4">
        <v>25.2652</v>
      </c>
      <c r="Q3634" s="4">
        <v>24.865200000000002</v>
      </c>
      <c r="R3634" s="4">
        <v>24.865200000000002</v>
      </c>
      <c r="S3634" s="4">
        <v>28.182700000000001</v>
      </c>
      <c r="T3634" s="4">
        <v>32.0289</v>
      </c>
      <c r="U3634" s="4">
        <v>26.575900000000001</v>
      </c>
      <c r="V3634" s="4">
        <v>26.575900000000001</v>
      </c>
    </row>
    <row r="3635" spans="1:22">
      <c r="A3635" s="34" t="s">
        <v>53</v>
      </c>
      <c r="B3635" s="4">
        <v>60.7744</v>
      </c>
      <c r="C3635" s="4">
        <v>102.9431</v>
      </c>
      <c r="D3635" s="4">
        <v>105.75530000000001</v>
      </c>
      <c r="E3635" s="4">
        <v>105.7458</v>
      </c>
      <c r="F3635" s="4">
        <v>99.550700000000006</v>
      </c>
      <c r="G3635" s="4">
        <v>101.68459999999999</v>
      </c>
      <c r="H3635" s="4">
        <v>101.21680000000001</v>
      </c>
      <c r="I3635" s="4">
        <v>98.190100000000001</v>
      </c>
      <c r="J3635" s="4">
        <v>118.73069999999998</v>
      </c>
      <c r="K3635" s="4">
        <v>122.35849999999999</v>
      </c>
      <c r="L3635" s="4">
        <v>68.797300000000007</v>
      </c>
      <c r="M3635" s="4">
        <v>57.537100000000002</v>
      </c>
      <c r="N3635" s="4">
        <v>64.652699999999996</v>
      </c>
      <c r="O3635" s="4">
        <v>82.186000000000007</v>
      </c>
      <c r="P3635" s="4">
        <v>88.416699999999992</v>
      </c>
      <c r="Q3635" s="4">
        <v>92.969799999999992</v>
      </c>
      <c r="R3635" s="4">
        <v>92.610199999999992</v>
      </c>
      <c r="S3635" s="4">
        <v>93.654699999999991</v>
      </c>
      <c r="T3635" s="4">
        <v>98.276700000000005</v>
      </c>
      <c r="U3635" s="4">
        <v>87.173100000000005</v>
      </c>
      <c r="V3635" s="4">
        <v>27.0181</v>
      </c>
    </row>
    <row r="3636" spans="1:22">
      <c r="A3636" s="3" t="s">
        <v>170</v>
      </c>
      <c r="B3636" s="4">
        <v>27386.346200000004</v>
      </c>
      <c r="C3636" s="4">
        <v>26488.3861</v>
      </c>
      <c r="D3636" s="4">
        <v>26199.275399999999</v>
      </c>
      <c r="E3636" s="4">
        <v>23610.742400000003</v>
      </c>
      <c r="F3636" s="4">
        <v>22884.391500000009</v>
      </c>
      <c r="G3636" s="4">
        <v>22028.458200000005</v>
      </c>
      <c r="H3636" s="4">
        <v>20914.236599999997</v>
      </c>
      <c r="I3636" s="4">
        <v>21035.742199999997</v>
      </c>
      <c r="J3636" s="4">
        <v>21257.584699999999</v>
      </c>
      <c r="K3636" s="4">
        <v>21024.716800000002</v>
      </c>
      <c r="L3636" s="4">
        <v>21401.558699999994</v>
      </c>
      <c r="M3636" s="4">
        <v>21643.173399999996</v>
      </c>
      <c r="N3636" s="4">
        <v>21472.871000000003</v>
      </c>
      <c r="O3636" s="4">
        <v>21626.894799999998</v>
      </c>
      <c r="P3636" s="4">
        <v>21205.849500000004</v>
      </c>
      <c r="Q3636" s="4">
        <v>21333.827200000011</v>
      </c>
      <c r="R3636" s="4">
        <v>21902.771500000006</v>
      </c>
      <c r="S3636" s="4">
        <v>22188.125900000003</v>
      </c>
      <c r="T3636" s="4">
        <v>22665.051900000002</v>
      </c>
      <c r="U3636" s="4">
        <v>21719.496899999998</v>
      </c>
      <c r="V3636" s="4">
        <v>22244.063999999998</v>
      </c>
    </row>
    <row r="3637" spans="1:22">
      <c r="A3637" s="34" t="s">
        <v>7</v>
      </c>
      <c r="B3637" s="4">
        <v>5.4232999999999993</v>
      </c>
      <c r="C3637" s="4">
        <v>6.8292999999999999</v>
      </c>
      <c r="D3637" s="4">
        <v>2.2576000000000001</v>
      </c>
      <c r="E3637" s="4"/>
      <c r="F3637" s="4"/>
      <c r="G3637" s="4">
        <v>88.846800000000002</v>
      </c>
      <c r="H3637" s="4">
        <v>86.397100000000009</v>
      </c>
      <c r="I3637" s="4">
        <v>87.710399999999993</v>
      </c>
      <c r="J3637" s="4">
        <v>83.831700000000012</v>
      </c>
      <c r="K3637" s="4">
        <v>83.509700000000009</v>
      </c>
      <c r="L3637" s="4">
        <v>83.479599999999991</v>
      </c>
      <c r="M3637" s="4">
        <v>81.78009999999999</v>
      </c>
      <c r="N3637" s="4">
        <v>81.762799999999999</v>
      </c>
      <c r="O3637" s="4">
        <v>80.75</v>
      </c>
      <c r="P3637" s="4">
        <v>80.335800000000006</v>
      </c>
      <c r="Q3637" s="4">
        <v>73.949000000000012</v>
      </c>
      <c r="R3637" s="4">
        <v>76.861899999999991</v>
      </c>
      <c r="S3637" s="4">
        <v>75.71520000000001</v>
      </c>
      <c r="T3637" s="4">
        <v>75.667000000000002</v>
      </c>
      <c r="U3637" s="4">
        <v>82.5548</v>
      </c>
      <c r="V3637" s="4">
        <v>199.11760000000001</v>
      </c>
    </row>
    <row r="3638" spans="1:22">
      <c r="A3638" s="34" t="s">
        <v>8</v>
      </c>
      <c r="B3638" s="4"/>
      <c r="C3638" s="4">
        <v>0.46100000000000002</v>
      </c>
      <c r="D3638" s="4"/>
      <c r="E3638" s="4"/>
      <c r="F3638" s="4"/>
      <c r="G3638" s="4">
        <v>22.3033</v>
      </c>
      <c r="H3638" s="4">
        <v>25.7347</v>
      </c>
      <c r="I3638" s="4">
        <v>25.125599999999999</v>
      </c>
      <c r="J3638" s="4">
        <v>24.775700000000001</v>
      </c>
      <c r="K3638" s="4">
        <v>24.738099999999999</v>
      </c>
      <c r="L3638" s="4">
        <v>24.739699999999999</v>
      </c>
      <c r="M3638" s="4">
        <v>25.482700000000001</v>
      </c>
      <c r="N3638" s="4">
        <v>25.005400000000002</v>
      </c>
      <c r="O3638" s="4">
        <v>25.664300000000001</v>
      </c>
      <c r="P3638" s="4">
        <v>25.6205</v>
      </c>
      <c r="Q3638" s="4">
        <v>20.9145</v>
      </c>
      <c r="R3638" s="4">
        <v>20.9145</v>
      </c>
      <c r="S3638" s="4">
        <v>20.1601</v>
      </c>
      <c r="T3638" s="4">
        <v>21.136399999999998</v>
      </c>
      <c r="U3638" s="4">
        <v>15.9322</v>
      </c>
      <c r="V3638" s="4">
        <v>138.44380000000001</v>
      </c>
    </row>
    <row r="3639" spans="1:22">
      <c r="A3639" s="34" t="s">
        <v>9</v>
      </c>
      <c r="B3639" s="4">
        <v>18.178799999999999</v>
      </c>
      <c r="C3639" s="4">
        <v>18.178799999999999</v>
      </c>
      <c r="D3639" s="4"/>
      <c r="E3639" s="4"/>
      <c r="F3639" s="4"/>
      <c r="G3639" s="4">
        <v>11.2028</v>
      </c>
      <c r="H3639" s="4">
        <v>11.331200000000001</v>
      </c>
      <c r="I3639" s="4">
        <v>10.6653</v>
      </c>
      <c r="J3639" s="4">
        <v>10.6433</v>
      </c>
      <c r="K3639" s="4">
        <v>10.6433</v>
      </c>
      <c r="L3639" s="4">
        <v>10.642899999999999</v>
      </c>
      <c r="M3639" s="4">
        <v>10.642899999999999</v>
      </c>
      <c r="N3639" s="4">
        <v>10.643000000000001</v>
      </c>
      <c r="O3639" s="4">
        <v>10.6373</v>
      </c>
      <c r="P3639" s="4">
        <v>10.6395</v>
      </c>
      <c r="Q3639" s="4">
        <v>10.639699999999999</v>
      </c>
      <c r="R3639" s="4">
        <v>10.639699999999999</v>
      </c>
      <c r="S3639" s="4">
        <v>10.638999999999999</v>
      </c>
      <c r="T3639" s="4">
        <v>10.6366</v>
      </c>
      <c r="U3639" s="4">
        <v>10.6395</v>
      </c>
      <c r="V3639" s="4">
        <v>78.186899999999994</v>
      </c>
    </row>
    <row r="3640" spans="1:22">
      <c r="A3640" s="34" t="s">
        <v>10</v>
      </c>
      <c r="B3640" s="4">
        <v>5.0347</v>
      </c>
      <c r="C3640" s="4"/>
      <c r="D3640" s="4">
        <v>4.4257999999999997</v>
      </c>
      <c r="E3640" s="4"/>
      <c r="F3640" s="4"/>
      <c r="G3640" s="4">
        <v>12.250999999999999</v>
      </c>
      <c r="H3640" s="4">
        <v>10.7188</v>
      </c>
      <c r="I3640" s="4">
        <v>10.7151</v>
      </c>
      <c r="J3640" s="4">
        <v>10.7164</v>
      </c>
      <c r="K3640" s="4">
        <v>10.7164</v>
      </c>
      <c r="L3640" s="4">
        <v>10.7141</v>
      </c>
      <c r="M3640" s="4">
        <v>10.7141</v>
      </c>
      <c r="N3640" s="4">
        <v>10.202500000000001</v>
      </c>
      <c r="O3640" s="4">
        <v>10.716100000000001</v>
      </c>
      <c r="P3640" s="4">
        <v>10.871499999999999</v>
      </c>
      <c r="Q3640" s="4">
        <v>11.243600000000001</v>
      </c>
      <c r="R3640" s="4">
        <v>11.335699999999999</v>
      </c>
      <c r="S3640" s="4">
        <v>11.336</v>
      </c>
      <c r="T3640" s="4">
        <v>11.0594</v>
      </c>
      <c r="U3640" s="4">
        <v>13.4297</v>
      </c>
      <c r="V3640" s="4">
        <v>31.707999999999998</v>
      </c>
    </row>
    <row r="3641" spans="1:22">
      <c r="A3641" s="34" t="s">
        <v>11</v>
      </c>
      <c r="B3641" s="4">
        <v>16.538399999999999</v>
      </c>
      <c r="C3641" s="4">
        <v>5.2169999999999996</v>
      </c>
      <c r="D3641" s="4"/>
      <c r="E3641" s="4"/>
      <c r="F3641" s="4"/>
      <c r="G3641" s="4"/>
      <c r="H3641" s="4"/>
      <c r="I3641" s="4"/>
      <c r="J3641" s="4"/>
      <c r="K3641" s="4"/>
      <c r="L3641" s="4"/>
      <c r="M3641" s="4"/>
      <c r="N3641" s="4"/>
      <c r="O3641" s="4"/>
      <c r="P3641" s="4"/>
      <c r="Q3641" s="4"/>
      <c r="R3641" s="4"/>
      <c r="S3641" s="4"/>
      <c r="T3641" s="4"/>
      <c r="U3641" s="4"/>
      <c r="V3641" s="4"/>
    </row>
    <row r="3642" spans="1:22">
      <c r="A3642" s="34" t="s">
        <v>55</v>
      </c>
      <c r="B3642" s="4"/>
      <c r="C3642" s="4"/>
      <c r="D3642" s="4"/>
      <c r="E3642" s="4"/>
      <c r="F3642" s="4"/>
      <c r="G3642" s="4"/>
      <c r="H3642" s="4"/>
      <c r="I3642" s="4"/>
      <c r="J3642" s="4">
        <v>2.63</v>
      </c>
      <c r="K3642" s="4">
        <v>2.9306000000000001</v>
      </c>
      <c r="L3642" s="4">
        <v>1.7097</v>
      </c>
      <c r="M3642" s="4"/>
      <c r="N3642" s="4">
        <v>0.3327</v>
      </c>
      <c r="O3642" s="4">
        <v>0.3009</v>
      </c>
      <c r="P3642" s="4">
        <v>0.30099999999999999</v>
      </c>
      <c r="Q3642" s="4">
        <v>0.30099999999999999</v>
      </c>
      <c r="R3642" s="4">
        <v>0.30109999999999998</v>
      </c>
      <c r="S3642" s="4">
        <v>0.30109999999999998</v>
      </c>
      <c r="T3642" s="4">
        <v>0.30109999999999998</v>
      </c>
      <c r="U3642" s="4"/>
      <c r="V3642" s="4"/>
    </row>
    <row r="3643" spans="1:22">
      <c r="A3643" s="34" t="s">
        <v>12</v>
      </c>
      <c r="B3643" s="4">
        <v>4.75</v>
      </c>
      <c r="C3643" s="4">
        <v>4.75</v>
      </c>
      <c r="D3643" s="4">
        <v>6.6204000000000001</v>
      </c>
      <c r="E3643" s="4"/>
      <c r="F3643" s="4">
        <v>0.18529999999999999</v>
      </c>
      <c r="G3643" s="4"/>
      <c r="H3643" s="4"/>
      <c r="I3643" s="4"/>
      <c r="J3643" s="4"/>
      <c r="K3643" s="4"/>
      <c r="L3643" s="4"/>
      <c r="M3643" s="4"/>
      <c r="N3643" s="4"/>
      <c r="O3643" s="4"/>
      <c r="P3643" s="4"/>
      <c r="Q3643" s="4"/>
      <c r="R3643" s="4"/>
      <c r="S3643" s="4"/>
      <c r="T3643" s="4"/>
      <c r="U3643" s="4"/>
      <c r="V3643" s="4"/>
    </row>
    <row r="3644" spans="1:22">
      <c r="A3644" s="34" t="s">
        <v>65</v>
      </c>
      <c r="B3644" s="4">
        <v>0.2772</v>
      </c>
      <c r="C3644" s="4"/>
      <c r="D3644" s="4">
        <v>0.2772</v>
      </c>
      <c r="E3644" s="4">
        <v>0.2772</v>
      </c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4"/>
      <c r="R3644" s="4"/>
      <c r="S3644" s="4"/>
      <c r="T3644" s="4"/>
      <c r="U3644" s="4"/>
      <c r="V3644" s="4"/>
    </row>
    <row r="3645" spans="1:22">
      <c r="A3645" s="34" t="s">
        <v>56</v>
      </c>
      <c r="B3645" s="4">
        <v>5.8398000000000003</v>
      </c>
      <c r="C3645" s="4">
        <v>0.44800000000000001</v>
      </c>
      <c r="D3645" s="4">
        <v>18.217500000000001</v>
      </c>
      <c r="E3645" s="4"/>
      <c r="F3645" s="4">
        <v>0.83620000000000005</v>
      </c>
      <c r="G3645" s="4"/>
      <c r="H3645" s="4">
        <v>4.6800000000000001E-2</v>
      </c>
      <c r="I3645" s="4">
        <v>4.6899999999999997E-2</v>
      </c>
      <c r="J3645" s="4"/>
      <c r="K3645" s="4"/>
      <c r="L3645" s="4"/>
      <c r="M3645" s="4"/>
      <c r="N3645" s="4"/>
      <c r="O3645" s="4"/>
      <c r="P3645" s="4"/>
      <c r="Q3645" s="4"/>
      <c r="R3645" s="4"/>
      <c r="S3645" s="4"/>
      <c r="T3645" s="4"/>
      <c r="U3645" s="4">
        <v>1.9748000000000001</v>
      </c>
      <c r="V3645" s="4">
        <v>0.20499999999999999</v>
      </c>
    </row>
    <row r="3646" spans="1:22">
      <c r="A3646" s="34" t="s">
        <v>14</v>
      </c>
      <c r="B3646" s="4">
        <v>6.9947999999999997</v>
      </c>
      <c r="C3646" s="4"/>
      <c r="D3646" s="4"/>
      <c r="E3646" s="4"/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4"/>
      <c r="Q3646" s="4"/>
      <c r="R3646" s="4"/>
      <c r="S3646" s="4"/>
      <c r="T3646" s="4"/>
      <c r="U3646" s="4"/>
      <c r="V3646" s="4"/>
    </row>
    <row r="3647" spans="1:22">
      <c r="A3647" s="34" t="s">
        <v>15</v>
      </c>
      <c r="B3647" s="4">
        <v>8.5709</v>
      </c>
      <c r="C3647" s="4">
        <v>8.5709</v>
      </c>
      <c r="D3647" s="4">
        <v>8.5709</v>
      </c>
      <c r="E3647" s="4">
        <v>5.3133999999999997</v>
      </c>
      <c r="F3647" s="4">
        <v>6.2032999999999996</v>
      </c>
      <c r="G3647" s="4">
        <v>6.2032999999999996</v>
      </c>
      <c r="H3647" s="4">
        <v>6.2032999999999996</v>
      </c>
      <c r="I3647" s="4">
        <v>41.563400000000001</v>
      </c>
      <c r="J3647" s="4">
        <v>122.2169</v>
      </c>
      <c r="K3647" s="4">
        <v>147.68989999999999</v>
      </c>
      <c r="L3647" s="4">
        <v>136.19470000000001</v>
      </c>
      <c r="M3647" s="4">
        <v>173.39580000000001</v>
      </c>
      <c r="N3647" s="4">
        <v>183.0917</v>
      </c>
      <c r="O3647" s="4">
        <v>183.51649999999998</v>
      </c>
      <c r="P3647" s="4">
        <v>177.30240000000001</v>
      </c>
      <c r="Q3647" s="4">
        <v>184.15689999999998</v>
      </c>
      <c r="R3647" s="4">
        <v>186.87979999999999</v>
      </c>
      <c r="S3647" s="4">
        <v>209.64690000000002</v>
      </c>
      <c r="T3647" s="4">
        <v>114.68989999999999</v>
      </c>
      <c r="U3647" s="4">
        <v>100.5943</v>
      </c>
      <c r="V3647" s="4">
        <v>108.41840000000001</v>
      </c>
    </row>
    <row r="3648" spans="1:22">
      <c r="A3648" s="34" t="s">
        <v>16</v>
      </c>
      <c r="B3648" s="4"/>
      <c r="C3648" s="4"/>
      <c r="D3648" s="4"/>
      <c r="E3648" s="4"/>
      <c r="F3648" s="4"/>
      <c r="G3648" s="4"/>
      <c r="H3648" s="4"/>
      <c r="I3648" s="4"/>
      <c r="J3648" s="4"/>
      <c r="K3648" s="4">
        <v>1.7827999999999999</v>
      </c>
      <c r="L3648" s="4">
        <v>1.7835000000000001</v>
      </c>
      <c r="M3648" s="4">
        <v>1.7835000000000001</v>
      </c>
      <c r="N3648" s="4"/>
      <c r="O3648" s="4"/>
      <c r="P3648" s="4"/>
      <c r="Q3648" s="4"/>
      <c r="R3648" s="4"/>
      <c r="S3648" s="4"/>
      <c r="T3648" s="4"/>
      <c r="U3648" s="4"/>
      <c r="V3648" s="4"/>
    </row>
    <row r="3649" spans="1:22">
      <c r="A3649" s="34" t="s">
        <v>17</v>
      </c>
      <c r="B3649" s="4">
        <v>22.367699999999999</v>
      </c>
      <c r="C3649" s="4">
        <v>31.367599999999999</v>
      </c>
      <c r="D3649" s="4">
        <v>31.733199999999997</v>
      </c>
      <c r="E3649" s="4">
        <v>30.914300000000001</v>
      </c>
      <c r="F3649" s="4">
        <v>31.5899</v>
      </c>
      <c r="G3649" s="4">
        <v>34.975000000000001</v>
      </c>
      <c r="H3649" s="4">
        <v>35.910499999999999</v>
      </c>
      <c r="I3649" s="4">
        <v>38.710799999999999</v>
      </c>
      <c r="J3649" s="4">
        <v>40.020899999999997</v>
      </c>
      <c r="K3649" s="4">
        <v>42.2057</v>
      </c>
      <c r="L3649" s="4">
        <v>38.073700000000002</v>
      </c>
      <c r="M3649" s="4">
        <v>37.157600000000002</v>
      </c>
      <c r="N3649" s="4">
        <v>36.4831</v>
      </c>
      <c r="O3649" s="4">
        <v>36.4831</v>
      </c>
      <c r="P3649" s="4">
        <v>36.484000000000002</v>
      </c>
      <c r="Q3649" s="4">
        <v>40.250399999999999</v>
      </c>
      <c r="R3649" s="4">
        <v>40.251100000000001</v>
      </c>
      <c r="S3649" s="4">
        <v>42.5184</v>
      </c>
      <c r="T3649" s="4">
        <v>36.340299999999999</v>
      </c>
      <c r="U3649" s="4">
        <v>25.9146</v>
      </c>
      <c r="V3649" s="4">
        <v>25.913600000000002</v>
      </c>
    </row>
    <row r="3650" spans="1:22">
      <c r="A3650" s="34" t="s">
        <v>18</v>
      </c>
      <c r="B3650" s="4">
        <v>50.020300000000006</v>
      </c>
      <c r="C3650" s="4">
        <v>33.303699999999999</v>
      </c>
      <c r="D3650" s="4">
        <v>18.847799999999999</v>
      </c>
      <c r="E3650" s="4">
        <v>38.3504</v>
      </c>
      <c r="F3650" s="4">
        <v>10.975899999999999</v>
      </c>
      <c r="G3650" s="4">
        <v>23.213799999999999</v>
      </c>
      <c r="H3650" s="4">
        <v>60.537700000000001</v>
      </c>
      <c r="I3650" s="4">
        <v>52.028300000000002</v>
      </c>
      <c r="J3650" s="4">
        <v>45.811099999999996</v>
      </c>
      <c r="K3650" s="4">
        <v>47.902299999999997</v>
      </c>
      <c r="L3650" s="4">
        <v>39.536200000000001</v>
      </c>
      <c r="M3650" s="4">
        <v>39.537300000000002</v>
      </c>
      <c r="N3650" s="4">
        <v>27.947400000000002</v>
      </c>
      <c r="O3650" s="4">
        <v>27.947400000000002</v>
      </c>
      <c r="P3650" s="4">
        <v>26.968399999999999</v>
      </c>
      <c r="Q3650" s="4">
        <v>26.971299999999999</v>
      </c>
      <c r="R3650" s="4">
        <v>31.498799999999999</v>
      </c>
      <c r="S3650" s="4">
        <v>31.515000000000001</v>
      </c>
      <c r="T3650" s="4">
        <v>48.528200000000005</v>
      </c>
      <c r="U3650" s="4">
        <v>47.539300000000004</v>
      </c>
      <c r="V3650" s="4">
        <v>53.315999999999995</v>
      </c>
    </row>
    <row r="3651" spans="1:22">
      <c r="A3651" s="34" t="s">
        <v>19</v>
      </c>
      <c r="B3651" s="4"/>
      <c r="C3651" s="4"/>
      <c r="D3651" s="4">
        <v>3.8538000000000001</v>
      </c>
      <c r="E3651" s="4">
        <v>2.3450000000000002</v>
      </c>
      <c r="F3651" s="4">
        <v>2.3450000000000002</v>
      </c>
      <c r="G3651" s="4">
        <v>2.3450000000000002</v>
      </c>
      <c r="H3651" s="4">
        <v>2.8687</v>
      </c>
      <c r="I3651" s="4">
        <v>4.915</v>
      </c>
      <c r="J3651" s="4">
        <v>4.915</v>
      </c>
      <c r="K3651" s="4">
        <v>6.0707000000000004</v>
      </c>
      <c r="L3651" s="4">
        <v>23.528700000000001</v>
      </c>
      <c r="M3651" s="4">
        <v>23.5243</v>
      </c>
      <c r="N3651" s="4">
        <v>5.4107000000000003</v>
      </c>
      <c r="O3651" s="4">
        <v>5.4107000000000003</v>
      </c>
      <c r="P3651" s="4">
        <v>5.4097</v>
      </c>
      <c r="Q3651" s="4">
        <v>47.143599999999999</v>
      </c>
      <c r="R3651" s="4">
        <v>22.099800000000002</v>
      </c>
      <c r="S3651" s="4">
        <v>22.099899999999998</v>
      </c>
      <c r="T3651" s="4">
        <v>22.0992</v>
      </c>
      <c r="U3651" s="4">
        <v>5.4089</v>
      </c>
      <c r="V3651" s="4">
        <v>5.4089999999999998</v>
      </c>
    </row>
    <row r="3652" spans="1:22">
      <c r="A3652" s="34" t="s">
        <v>20</v>
      </c>
      <c r="B3652" s="4">
        <v>4.4065000000000003</v>
      </c>
      <c r="C3652" s="4">
        <v>2.0800999999999998</v>
      </c>
      <c r="D3652" s="4">
        <v>2.0800999999999998</v>
      </c>
      <c r="E3652" s="4">
        <v>5.6395999999999997</v>
      </c>
      <c r="F3652" s="4">
        <v>4.3017000000000003</v>
      </c>
      <c r="G3652" s="4">
        <v>8.2288999999999994</v>
      </c>
      <c r="H3652" s="4">
        <v>51.9129</v>
      </c>
      <c r="I3652" s="4">
        <v>197.8896</v>
      </c>
      <c r="J3652" s="4">
        <v>84.863600000000005</v>
      </c>
      <c r="K3652" s="4">
        <v>71.552999999999997</v>
      </c>
      <c r="L3652" s="4">
        <v>142.67910000000001</v>
      </c>
      <c r="M3652" s="4">
        <v>175.60749999999999</v>
      </c>
      <c r="N3652" s="4">
        <v>192.12020000000001</v>
      </c>
      <c r="O3652" s="4">
        <v>218.89179999999999</v>
      </c>
      <c r="P3652" s="4">
        <v>232.8656</v>
      </c>
      <c r="Q3652" s="4">
        <v>264.78579999999999</v>
      </c>
      <c r="R3652" s="4">
        <v>265.1952</v>
      </c>
      <c r="S3652" s="4">
        <v>276.64340000000004</v>
      </c>
      <c r="T3652" s="4">
        <v>425.00729999999999</v>
      </c>
      <c r="U3652" s="4">
        <v>442.19069999999999</v>
      </c>
      <c r="V3652" s="4">
        <v>443.93150000000003</v>
      </c>
    </row>
    <row r="3653" spans="1:22">
      <c r="A3653" s="34" t="s">
        <v>21</v>
      </c>
      <c r="B3653" s="4">
        <v>3.0167000000000002</v>
      </c>
      <c r="C3653" s="4">
        <v>3.0167000000000002</v>
      </c>
      <c r="D3653" s="4"/>
      <c r="E3653" s="4"/>
      <c r="F3653" s="4"/>
      <c r="G3653" s="4"/>
      <c r="H3653" s="4">
        <v>1.8547</v>
      </c>
      <c r="I3653" s="4">
        <v>1.8547</v>
      </c>
      <c r="J3653" s="4">
        <v>16.2195</v>
      </c>
      <c r="K3653" s="4">
        <v>15.3573</v>
      </c>
      <c r="L3653" s="4">
        <v>14.7653</v>
      </c>
      <c r="M3653" s="4">
        <v>17.1113</v>
      </c>
      <c r="N3653" s="4">
        <v>17.1113</v>
      </c>
      <c r="O3653" s="4">
        <v>17.1113</v>
      </c>
      <c r="P3653" s="4">
        <v>15.9291</v>
      </c>
      <c r="Q3653" s="4">
        <v>15.9291</v>
      </c>
      <c r="R3653" s="4">
        <v>17.731300000000001</v>
      </c>
      <c r="S3653" s="4">
        <v>17.733599999999999</v>
      </c>
      <c r="T3653" s="4">
        <v>17.733799999999999</v>
      </c>
      <c r="U3653" s="4">
        <v>17.734300000000001</v>
      </c>
      <c r="V3653" s="4">
        <v>22.6693</v>
      </c>
    </row>
    <row r="3654" spans="1:22">
      <c r="A3654" s="34" t="s">
        <v>22</v>
      </c>
      <c r="B3654" s="4">
        <v>7880.0025999999998</v>
      </c>
      <c r="C3654" s="4">
        <v>7727.8276999999998</v>
      </c>
      <c r="D3654" s="4">
        <v>7284.6414000000004</v>
      </c>
      <c r="E3654" s="4">
        <v>5840.4952000000003</v>
      </c>
      <c r="F3654" s="4">
        <v>5747.1810999999998</v>
      </c>
      <c r="G3654" s="4">
        <v>4989.2788</v>
      </c>
      <c r="H3654" s="4">
        <v>4749.0023999999994</v>
      </c>
      <c r="I3654" s="4">
        <v>4428.6270000000004</v>
      </c>
      <c r="J3654" s="4">
        <v>4346.4670999999998</v>
      </c>
      <c r="K3654" s="4">
        <v>4173.4201000000003</v>
      </c>
      <c r="L3654" s="4">
        <v>4145.9346999999998</v>
      </c>
      <c r="M3654" s="4">
        <v>3738.1422000000002</v>
      </c>
      <c r="N3654" s="4">
        <v>3510.6087000000002</v>
      </c>
      <c r="O3654" s="4">
        <v>3471.6181000000001</v>
      </c>
      <c r="P3654" s="4">
        <v>2980.9351999999999</v>
      </c>
      <c r="Q3654" s="4">
        <v>3023.828</v>
      </c>
      <c r="R3654" s="4">
        <v>2777.7999</v>
      </c>
      <c r="S3654" s="4">
        <v>2868.6384000000003</v>
      </c>
      <c r="T3654" s="4">
        <v>2707.6982000000003</v>
      </c>
      <c r="U3654" s="4">
        <v>2693.0300999999999</v>
      </c>
      <c r="V3654" s="4">
        <v>2815.7034999999996</v>
      </c>
    </row>
    <row r="3655" spans="1:22">
      <c r="A3655" s="34" t="s">
        <v>23</v>
      </c>
      <c r="B3655" s="4">
        <v>691.54099999999994</v>
      </c>
      <c r="C3655" s="4">
        <v>718.7491</v>
      </c>
      <c r="D3655" s="4">
        <v>700.8827</v>
      </c>
      <c r="E3655" s="4">
        <v>271.34399999999999</v>
      </c>
      <c r="F3655" s="4">
        <v>260.67939999999999</v>
      </c>
      <c r="G3655" s="4">
        <v>260.67939999999999</v>
      </c>
      <c r="H3655" s="4">
        <v>256.38440000000003</v>
      </c>
      <c r="I3655" s="4">
        <v>256.38440000000003</v>
      </c>
      <c r="J3655" s="4">
        <v>256.38440000000003</v>
      </c>
      <c r="K3655" s="4">
        <v>256.38440000000003</v>
      </c>
      <c r="L3655" s="4">
        <v>256.3777</v>
      </c>
      <c r="M3655" s="4">
        <v>289.32320000000004</v>
      </c>
      <c r="N3655" s="4">
        <v>312.09890000000001</v>
      </c>
      <c r="O3655" s="4">
        <v>312.09890000000001</v>
      </c>
      <c r="P3655" s="4">
        <v>312.10169999999999</v>
      </c>
      <c r="Q3655" s="4">
        <v>316.23400000000004</v>
      </c>
      <c r="R3655" s="4">
        <v>316.23400000000004</v>
      </c>
      <c r="S3655" s="4">
        <v>309.96749999999997</v>
      </c>
      <c r="T3655" s="4">
        <v>221.6722</v>
      </c>
      <c r="U3655" s="4">
        <v>221.6722</v>
      </c>
      <c r="V3655" s="4">
        <v>221.6722</v>
      </c>
    </row>
    <row r="3656" spans="1:22">
      <c r="A3656" s="34" t="s">
        <v>27</v>
      </c>
      <c r="B3656" s="4"/>
      <c r="C3656" s="4"/>
      <c r="D3656" s="4"/>
      <c r="E3656" s="4"/>
      <c r="F3656" s="4"/>
      <c r="G3656" s="4">
        <v>4.9222999999999999</v>
      </c>
      <c r="H3656" s="4">
        <v>4.9188000000000001</v>
      </c>
      <c r="I3656" s="4">
        <v>4.9188000000000001</v>
      </c>
      <c r="J3656" s="4">
        <v>4.9188000000000001</v>
      </c>
      <c r="K3656" s="4">
        <v>4.9188000000000001</v>
      </c>
      <c r="L3656" s="4">
        <v>4.9188000000000001</v>
      </c>
      <c r="M3656" s="4">
        <v>4.9188000000000001</v>
      </c>
      <c r="N3656" s="4">
        <v>4.9188000000000001</v>
      </c>
      <c r="O3656" s="4">
        <v>4.9188000000000001</v>
      </c>
      <c r="P3656" s="4">
        <v>4.9188000000000001</v>
      </c>
      <c r="Q3656" s="4">
        <v>4.9188000000000001</v>
      </c>
      <c r="R3656" s="4"/>
      <c r="S3656" s="4"/>
      <c r="T3656" s="4"/>
      <c r="U3656" s="4"/>
      <c r="V3656" s="4"/>
    </row>
    <row r="3657" spans="1:22">
      <c r="A3657" s="34" t="s">
        <v>32</v>
      </c>
      <c r="B3657" s="4">
        <v>334.60169999999999</v>
      </c>
      <c r="C3657" s="4">
        <v>288.57839999999999</v>
      </c>
      <c r="D3657" s="4">
        <v>156.9606</v>
      </c>
      <c r="E3657" s="4">
        <v>82.866600000000005</v>
      </c>
      <c r="F3657" s="4">
        <v>84.765100000000004</v>
      </c>
      <c r="G3657" s="4">
        <v>145.1173</v>
      </c>
      <c r="H3657" s="4">
        <v>190.82409999999999</v>
      </c>
      <c r="I3657" s="4">
        <v>187.45869999999999</v>
      </c>
      <c r="J3657" s="4">
        <v>270.2448</v>
      </c>
      <c r="K3657" s="4">
        <v>260.10059999999999</v>
      </c>
      <c r="L3657" s="4">
        <v>260.09480000000002</v>
      </c>
      <c r="M3657" s="4">
        <v>264.01760000000002</v>
      </c>
      <c r="N3657" s="4">
        <v>264.01760000000002</v>
      </c>
      <c r="O3657" s="4">
        <v>269.00569999999999</v>
      </c>
      <c r="P3657" s="4">
        <v>263.76799999999997</v>
      </c>
      <c r="Q3657" s="4">
        <v>263.59140000000002</v>
      </c>
      <c r="R3657" s="4">
        <v>263.7063</v>
      </c>
      <c r="S3657" s="4">
        <v>258.93099999999998</v>
      </c>
      <c r="T3657" s="4">
        <v>289.94510000000002</v>
      </c>
      <c r="U3657" s="4">
        <v>308.30950000000001</v>
      </c>
      <c r="V3657" s="4">
        <v>308.30950000000001</v>
      </c>
    </row>
    <row r="3658" spans="1:22">
      <c r="A3658" s="34" t="s">
        <v>33</v>
      </c>
      <c r="B3658" s="4">
        <v>8.8165999999999993</v>
      </c>
      <c r="C3658" s="4">
        <v>8.8165999999999993</v>
      </c>
      <c r="D3658" s="4"/>
      <c r="E3658" s="4"/>
      <c r="F3658" s="4"/>
      <c r="G3658" s="4"/>
      <c r="H3658" s="4"/>
      <c r="I3658" s="4"/>
      <c r="J3658" s="4"/>
      <c r="K3658" s="4">
        <v>1.5785</v>
      </c>
      <c r="L3658" s="4">
        <v>1.5857000000000001</v>
      </c>
      <c r="M3658" s="4">
        <v>8.2377000000000002</v>
      </c>
      <c r="N3658" s="4">
        <v>8.2377000000000002</v>
      </c>
      <c r="O3658" s="4">
        <v>8.2377000000000002</v>
      </c>
      <c r="P3658" s="4">
        <v>9.9305000000000003</v>
      </c>
      <c r="Q3658" s="4">
        <v>9.9305000000000003</v>
      </c>
      <c r="R3658" s="4">
        <v>9.9311000000000007</v>
      </c>
      <c r="S3658" s="4">
        <v>11.6241</v>
      </c>
      <c r="T3658" s="4">
        <v>8.5389999999999997</v>
      </c>
      <c r="U3658" s="4">
        <v>10.325699999999999</v>
      </c>
      <c r="V3658" s="4">
        <v>8.5396999999999998</v>
      </c>
    </row>
    <row r="3659" spans="1:22">
      <c r="A3659" s="34" t="s">
        <v>34</v>
      </c>
      <c r="B3659" s="4">
        <v>17.006699999999999</v>
      </c>
      <c r="C3659" s="4">
        <v>17.006699999999999</v>
      </c>
      <c r="D3659" s="4">
        <v>22.0367</v>
      </c>
      <c r="E3659" s="4">
        <v>18.273499999999999</v>
      </c>
      <c r="F3659" s="4">
        <v>24.339600000000001</v>
      </c>
      <c r="G3659" s="4">
        <v>32.033900000000003</v>
      </c>
      <c r="H3659" s="4">
        <v>32.033900000000003</v>
      </c>
      <c r="I3659" s="4">
        <v>32.255499999999998</v>
      </c>
      <c r="J3659" s="4">
        <v>6.1772</v>
      </c>
      <c r="K3659" s="4">
        <v>6.1772</v>
      </c>
      <c r="L3659" s="4">
        <v>2.7791000000000001</v>
      </c>
      <c r="M3659" s="4">
        <v>2.7791000000000001</v>
      </c>
      <c r="N3659" s="4">
        <v>2.7791000000000001</v>
      </c>
      <c r="O3659" s="4">
        <v>2.7791000000000001</v>
      </c>
      <c r="P3659" s="4">
        <v>2.7791000000000001</v>
      </c>
      <c r="Q3659" s="4">
        <v>2.7789999999999999</v>
      </c>
      <c r="R3659" s="4">
        <v>4.2953000000000001</v>
      </c>
      <c r="S3659" s="4">
        <v>4.2953000000000001</v>
      </c>
      <c r="T3659" s="4">
        <v>3.4778000000000002</v>
      </c>
      <c r="U3659" s="4">
        <v>3.4778000000000002</v>
      </c>
      <c r="V3659" s="4">
        <v>3.4780000000000002</v>
      </c>
    </row>
    <row r="3660" spans="1:22">
      <c r="A3660" s="34" t="s">
        <v>35</v>
      </c>
      <c r="B3660" s="4">
        <v>22.299299999999999</v>
      </c>
      <c r="C3660" s="4">
        <v>14.7485</v>
      </c>
      <c r="D3660" s="4">
        <v>7.6917999999999997</v>
      </c>
      <c r="E3660" s="4">
        <v>7.2481</v>
      </c>
      <c r="F3660" s="4">
        <v>7.2481</v>
      </c>
      <c r="G3660" s="4">
        <v>6.8772000000000002</v>
      </c>
      <c r="H3660" s="4">
        <v>6.0801999999999996</v>
      </c>
      <c r="I3660" s="4"/>
      <c r="J3660" s="4"/>
      <c r="K3660" s="4"/>
      <c r="L3660" s="4"/>
      <c r="M3660" s="4"/>
      <c r="N3660" s="4">
        <v>1.0784</v>
      </c>
      <c r="O3660" s="4">
        <v>1.0784</v>
      </c>
      <c r="P3660" s="4">
        <v>1.0783</v>
      </c>
      <c r="Q3660" s="4">
        <v>1.2562</v>
      </c>
      <c r="R3660" s="4">
        <v>1.2562</v>
      </c>
      <c r="S3660" s="4">
        <v>0.8165</v>
      </c>
      <c r="T3660" s="4">
        <v>0.8165</v>
      </c>
      <c r="U3660" s="4">
        <v>0.8165</v>
      </c>
      <c r="V3660" s="4">
        <v>0.8165</v>
      </c>
    </row>
    <row r="3661" spans="1:22">
      <c r="A3661" s="34" t="s">
        <v>37</v>
      </c>
      <c r="B3661" s="4">
        <v>1483.2311</v>
      </c>
      <c r="C3661" s="4">
        <v>1466.5073</v>
      </c>
      <c r="D3661" s="4">
        <v>1571.9690000000001</v>
      </c>
      <c r="E3661" s="4">
        <v>1592.8233</v>
      </c>
      <c r="F3661" s="4">
        <v>1473.2319</v>
      </c>
      <c r="G3661" s="4">
        <v>1283.0078000000001</v>
      </c>
      <c r="H3661" s="4">
        <v>1357.3651</v>
      </c>
      <c r="I3661" s="4">
        <v>1430.1489999999999</v>
      </c>
      <c r="J3661" s="4">
        <v>1467.5553</v>
      </c>
      <c r="K3661" s="4">
        <v>1568.6582000000001</v>
      </c>
      <c r="L3661" s="4">
        <v>1542.0401999999999</v>
      </c>
      <c r="M3661" s="4">
        <v>1511.3231000000001</v>
      </c>
      <c r="N3661" s="4">
        <v>1593.1370999999999</v>
      </c>
      <c r="O3661" s="4">
        <v>1613.3976</v>
      </c>
      <c r="P3661" s="4">
        <v>1572.4580999999998</v>
      </c>
      <c r="Q3661" s="4">
        <v>1581.1625999999999</v>
      </c>
      <c r="R3661" s="4">
        <v>1654.558</v>
      </c>
      <c r="S3661" s="4">
        <v>1654.3834000000002</v>
      </c>
      <c r="T3661" s="4">
        <v>1783.9907000000001</v>
      </c>
      <c r="U3661" s="4">
        <v>1588.3376000000001</v>
      </c>
      <c r="V3661" s="4">
        <v>1591.9547000000002</v>
      </c>
    </row>
    <row r="3662" spans="1:22">
      <c r="A3662" s="34" t="s">
        <v>38</v>
      </c>
      <c r="B3662" s="4">
        <v>608.74880000000007</v>
      </c>
      <c r="C3662" s="4">
        <v>594.79</v>
      </c>
      <c r="D3662" s="4">
        <v>463.62</v>
      </c>
      <c r="E3662" s="4">
        <v>507.3374</v>
      </c>
      <c r="F3662" s="4">
        <v>496.50700000000001</v>
      </c>
      <c r="G3662" s="4">
        <v>503.24329999999998</v>
      </c>
      <c r="H3662" s="4">
        <v>446.40230000000003</v>
      </c>
      <c r="I3662" s="4">
        <v>444.38930000000005</v>
      </c>
      <c r="J3662" s="4">
        <v>429.03920000000005</v>
      </c>
      <c r="K3662" s="4">
        <v>442.0093</v>
      </c>
      <c r="L3662" s="4">
        <v>416.81739999999996</v>
      </c>
      <c r="M3662" s="4">
        <v>508.43470000000002</v>
      </c>
      <c r="N3662" s="4">
        <v>565.47259999999994</v>
      </c>
      <c r="O3662" s="4">
        <v>570.05830000000003</v>
      </c>
      <c r="P3662" s="4">
        <v>522.34539999999993</v>
      </c>
      <c r="Q3662" s="4">
        <v>581.58100000000002</v>
      </c>
      <c r="R3662" s="4">
        <v>576.85090000000002</v>
      </c>
      <c r="S3662" s="4">
        <v>588.79600000000005</v>
      </c>
      <c r="T3662" s="4">
        <v>477.05029999999999</v>
      </c>
      <c r="U3662" s="4">
        <v>522.80119999999999</v>
      </c>
      <c r="V3662" s="4">
        <v>454.68970000000002</v>
      </c>
    </row>
    <row r="3663" spans="1:22">
      <c r="A3663" s="34" t="s">
        <v>39</v>
      </c>
      <c r="B3663" s="4">
        <v>60.646900000000002</v>
      </c>
      <c r="C3663" s="4">
        <v>72.836399999999998</v>
      </c>
      <c r="D3663" s="4">
        <v>41.09</v>
      </c>
      <c r="E3663" s="4">
        <v>48.818899999999999</v>
      </c>
      <c r="F3663" s="4">
        <v>46.330999999999996</v>
      </c>
      <c r="G3663" s="4">
        <v>55.643100000000004</v>
      </c>
      <c r="H3663" s="4">
        <v>26.168600000000001</v>
      </c>
      <c r="I3663" s="4">
        <v>26.935100000000002</v>
      </c>
      <c r="J3663" s="4">
        <v>29.124700000000001</v>
      </c>
      <c r="K3663" s="4">
        <v>21.242899999999999</v>
      </c>
      <c r="L3663" s="4">
        <v>19.708400000000001</v>
      </c>
      <c r="M3663" s="4">
        <v>17.8841</v>
      </c>
      <c r="N3663" s="4">
        <v>20.023600000000002</v>
      </c>
      <c r="O3663" s="4">
        <v>20.023600000000002</v>
      </c>
      <c r="P3663" s="4">
        <v>20.815899999999999</v>
      </c>
      <c r="Q3663" s="4">
        <v>18.473199999999999</v>
      </c>
      <c r="R3663" s="4">
        <v>19.4313</v>
      </c>
      <c r="S3663" s="4">
        <v>18.539899999999999</v>
      </c>
      <c r="T3663" s="4">
        <v>12.3414</v>
      </c>
      <c r="U3663" s="4">
        <v>12.340999999999999</v>
      </c>
      <c r="V3663" s="4">
        <v>11.3552</v>
      </c>
    </row>
    <row r="3664" spans="1:22">
      <c r="A3664" s="34" t="s">
        <v>40</v>
      </c>
      <c r="B3664" s="4">
        <v>143.40690000000001</v>
      </c>
      <c r="C3664" s="4">
        <v>126.3835</v>
      </c>
      <c r="D3664" s="4">
        <v>78.45</v>
      </c>
      <c r="E3664" s="4">
        <v>65.914500000000004</v>
      </c>
      <c r="F3664" s="4">
        <v>63.8108</v>
      </c>
      <c r="G3664" s="4">
        <v>58.784100000000002</v>
      </c>
      <c r="H3664" s="4">
        <v>57.438600000000001</v>
      </c>
      <c r="I3664" s="4">
        <v>48.842200000000005</v>
      </c>
      <c r="J3664" s="4">
        <v>55.486699999999999</v>
      </c>
      <c r="K3664" s="4">
        <v>44.584499999999998</v>
      </c>
      <c r="L3664" s="4">
        <v>54.251400000000004</v>
      </c>
      <c r="M3664" s="4">
        <v>57.023400000000002</v>
      </c>
      <c r="N3664" s="4">
        <v>50.852600000000002</v>
      </c>
      <c r="O3664" s="4">
        <v>65.272500000000008</v>
      </c>
      <c r="P3664" s="4">
        <v>82.664400000000001</v>
      </c>
      <c r="Q3664" s="4">
        <v>96.039500000000004</v>
      </c>
      <c r="R3664" s="4">
        <v>93.491199999999992</v>
      </c>
      <c r="S3664" s="4">
        <v>94.445300000000003</v>
      </c>
      <c r="T3664" s="4">
        <v>78.550399999999996</v>
      </c>
      <c r="U3664" s="4">
        <v>85.461600000000004</v>
      </c>
      <c r="V3664" s="4">
        <v>93.928299999999993</v>
      </c>
    </row>
    <row r="3665" spans="1:22">
      <c r="A3665" s="34" t="s">
        <v>41</v>
      </c>
      <c r="B3665" s="4">
        <v>180.93540000000002</v>
      </c>
      <c r="C3665" s="4">
        <v>159.8809</v>
      </c>
      <c r="D3665" s="4">
        <v>154.4486</v>
      </c>
      <c r="E3665" s="4">
        <v>67.697299999999998</v>
      </c>
      <c r="F3665" s="4">
        <v>60.325400000000002</v>
      </c>
      <c r="G3665" s="4">
        <v>60.878999999999998</v>
      </c>
      <c r="H3665" s="4">
        <v>47.285499999999999</v>
      </c>
      <c r="I3665" s="4">
        <v>69.288000000000011</v>
      </c>
      <c r="J3665" s="4">
        <v>67.669899999999998</v>
      </c>
      <c r="K3665" s="4">
        <v>75.635799999999989</v>
      </c>
      <c r="L3665" s="4">
        <v>76.378500000000003</v>
      </c>
      <c r="M3665" s="4">
        <v>76.378500000000003</v>
      </c>
      <c r="N3665" s="4">
        <v>73.878100000000003</v>
      </c>
      <c r="O3665" s="4">
        <v>71.853999999999999</v>
      </c>
      <c r="P3665" s="4">
        <v>62.2423</v>
      </c>
      <c r="Q3665" s="4">
        <v>62.2423</v>
      </c>
      <c r="R3665" s="4">
        <v>66.4054</v>
      </c>
      <c r="S3665" s="4">
        <v>65.09129999999999</v>
      </c>
      <c r="T3665" s="4">
        <v>70.978200000000001</v>
      </c>
      <c r="U3665" s="4">
        <v>108.4353</v>
      </c>
      <c r="V3665" s="4">
        <v>113.03700000000001</v>
      </c>
    </row>
    <row r="3666" spans="1:22">
      <c r="A3666" s="34" t="s">
        <v>42</v>
      </c>
      <c r="B3666" s="4">
        <v>7812.2466000000004</v>
      </c>
      <c r="C3666" s="4">
        <v>7804.6548000000003</v>
      </c>
      <c r="D3666" s="4">
        <v>7863.5765000000001</v>
      </c>
      <c r="E3666" s="4">
        <v>8066.0920000000006</v>
      </c>
      <c r="F3666" s="4">
        <v>7673.7867000000006</v>
      </c>
      <c r="G3666" s="4">
        <v>7520.1945999999998</v>
      </c>
      <c r="H3666" s="4">
        <v>6848.7605000000003</v>
      </c>
      <c r="I3666" s="4">
        <v>7012.8738000000003</v>
      </c>
      <c r="J3666" s="4">
        <v>7126.5109999999995</v>
      </c>
      <c r="K3666" s="4">
        <v>7066.3789999999999</v>
      </c>
      <c r="L3666" s="4">
        <v>7321.9308999999994</v>
      </c>
      <c r="M3666" s="4">
        <v>7698.2788</v>
      </c>
      <c r="N3666" s="4">
        <v>7639.3816999999999</v>
      </c>
      <c r="O3666" s="4">
        <v>7446.2397000000001</v>
      </c>
      <c r="P3666" s="4">
        <v>7549.4652999999998</v>
      </c>
      <c r="Q3666" s="4">
        <v>7448.8658000000005</v>
      </c>
      <c r="R3666" s="4">
        <v>8260.6124999999993</v>
      </c>
      <c r="S3666" s="4">
        <v>8448.5743000000002</v>
      </c>
      <c r="T3666" s="4">
        <v>8809.3317000000006</v>
      </c>
      <c r="U3666" s="4">
        <v>7753.5828000000001</v>
      </c>
      <c r="V3666" s="4">
        <v>7696.2782999999999</v>
      </c>
    </row>
    <row r="3667" spans="1:22">
      <c r="A3667" s="34" t="s">
        <v>43</v>
      </c>
      <c r="B3667" s="4">
        <v>4554.5848999999998</v>
      </c>
      <c r="C3667" s="4">
        <v>4548.4149000000007</v>
      </c>
      <c r="D3667" s="4">
        <v>4687.8527999999997</v>
      </c>
      <c r="E3667" s="4">
        <v>4652.6851000000006</v>
      </c>
      <c r="F3667" s="4">
        <v>4587.6287000000002</v>
      </c>
      <c r="G3667" s="4">
        <v>4594.6462000000001</v>
      </c>
      <c r="H3667" s="4">
        <v>4352.3833000000004</v>
      </c>
      <c r="I3667" s="4">
        <v>4342.1077999999998</v>
      </c>
      <c r="J3667" s="4">
        <v>4366.8089</v>
      </c>
      <c r="K3667" s="4">
        <v>4367.9769000000006</v>
      </c>
      <c r="L3667" s="4">
        <v>4469.2196999999996</v>
      </c>
      <c r="M3667" s="4">
        <v>4484.8847999999998</v>
      </c>
      <c r="N3667" s="4">
        <v>4492.5083000000004</v>
      </c>
      <c r="O3667" s="4">
        <v>4736.0798000000004</v>
      </c>
      <c r="P3667" s="4">
        <v>4815.7209000000003</v>
      </c>
      <c r="Q3667" s="4">
        <v>4817.0058000000008</v>
      </c>
      <c r="R3667" s="4">
        <v>4737.1677</v>
      </c>
      <c r="S3667" s="4">
        <v>4741.6635999999999</v>
      </c>
      <c r="T3667" s="4">
        <v>5017.4695000000002</v>
      </c>
      <c r="U3667" s="4">
        <v>5017.4475999999995</v>
      </c>
      <c r="V3667" s="4">
        <v>5125.4572000000007</v>
      </c>
    </row>
    <row r="3668" spans="1:22">
      <c r="A3668" s="34" t="s">
        <v>44</v>
      </c>
      <c r="B3668" s="4">
        <v>65.108599999999996</v>
      </c>
      <c r="C3668" s="4">
        <v>35.555999999999997</v>
      </c>
      <c r="D3668" s="4">
        <v>16.630500000000001</v>
      </c>
      <c r="E3668" s="4">
        <v>8.9732000000000003</v>
      </c>
      <c r="F3668" s="4">
        <v>8.9732000000000003</v>
      </c>
      <c r="G3668" s="4">
        <v>8.9732000000000003</v>
      </c>
      <c r="H3668" s="4">
        <v>8.9732000000000003</v>
      </c>
      <c r="I3668" s="4">
        <v>8.9732000000000003</v>
      </c>
      <c r="J3668" s="4">
        <v>2.3544</v>
      </c>
      <c r="K3668" s="4"/>
      <c r="L3668" s="4">
        <v>6.5765999999999991</v>
      </c>
      <c r="M3668" s="4">
        <v>6.5765999999999991</v>
      </c>
      <c r="N3668" s="4">
        <v>1.6480999999999999</v>
      </c>
      <c r="O3668" s="4">
        <v>1.6480999999999999</v>
      </c>
      <c r="P3668" s="4">
        <v>12.0525</v>
      </c>
      <c r="Q3668" s="4">
        <v>12.0525</v>
      </c>
      <c r="R3668" s="4">
        <v>12.0527</v>
      </c>
      <c r="S3668" s="4">
        <v>7.2481999999999998</v>
      </c>
      <c r="T3668" s="4">
        <v>12.1014</v>
      </c>
      <c r="U3668" s="4">
        <v>12.1014</v>
      </c>
      <c r="V3668" s="4">
        <v>10.8253</v>
      </c>
    </row>
    <row r="3669" spans="1:22">
      <c r="A3669" s="34" t="s">
        <v>45</v>
      </c>
      <c r="B3669" s="4">
        <v>17.273800000000001</v>
      </c>
      <c r="C3669" s="4">
        <v>17.513000000000002</v>
      </c>
      <c r="D3669" s="4">
        <v>23.450800000000001</v>
      </c>
      <c r="E3669" s="4">
        <v>14.3332</v>
      </c>
      <c r="F3669" s="4">
        <v>9.8520000000000003</v>
      </c>
      <c r="G3669" s="4">
        <v>9.4756</v>
      </c>
      <c r="H3669" s="4">
        <v>16.439299999999999</v>
      </c>
      <c r="I3669" s="4">
        <v>41.061499999999995</v>
      </c>
      <c r="J3669" s="4">
        <v>41.061499999999995</v>
      </c>
      <c r="K3669" s="4">
        <v>40.731400000000001</v>
      </c>
      <c r="L3669" s="4">
        <v>38.228500000000004</v>
      </c>
      <c r="M3669" s="4">
        <v>38.228400000000001</v>
      </c>
      <c r="N3669" s="4">
        <v>32.110900000000001</v>
      </c>
      <c r="O3669" s="4">
        <v>30.303899999999999</v>
      </c>
      <c r="P3669" s="4">
        <v>30.305399999999999</v>
      </c>
      <c r="Q3669" s="4">
        <v>30.305399999999999</v>
      </c>
      <c r="R3669" s="4">
        <v>30.305399999999999</v>
      </c>
      <c r="S3669" s="4">
        <v>28.183800000000002</v>
      </c>
      <c r="T3669" s="4">
        <v>27.562100000000001</v>
      </c>
      <c r="U3669" s="4">
        <v>29.380499999999998</v>
      </c>
      <c r="V3669" s="4">
        <v>141.59690000000001</v>
      </c>
    </row>
    <row r="3670" spans="1:22">
      <c r="A3670" s="34" t="s">
        <v>46</v>
      </c>
      <c r="B3670" s="4"/>
      <c r="C3670" s="4"/>
      <c r="D3670" s="4"/>
      <c r="E3670" s="4"/>
      <c r="F3670" s="4"/>
      <c r="G3670" s="4"/>
      <c r="H3670" s="4"/>
      <c r="I3670" s="4"/>
      <c r="J3670" s="4"/>
      <c r="K3670" s="4">
        <v>2.5589</v>
      </c>
      <c r="L3670" s="4">
        <v>2.5722999999999998</v>
      </c>
      <c r="M3670" s="4">
        <v>5.8884999999999996</v>
      </c>
      <c r="N3670" s="4">
        <v>5.7720000000000002</v>
      </c>
      <c r="O3670" s="4">
        <v>3.3161999999999998</v>
      </c>
      <c r="P3670" s="4"/>
      <c r="Q3670" s="4">
        <v>1.6136999999999999</v>
      </c>
      <c r="R3670" s="4">
        <v>1.6136999999999999</v>
      </c>
      <c r="S3670" s="4">
        <v>1.6135999999999999</v>
      </c>
      <c r="T3670" s="4">
        <v>7.5862999999999996</v>
      </c>
      <c r="U3670" s="4">
        <v>7.5869</v>
      </c>
      <c r="V3670" s="4">
        <v>7.5869</v>
      </c>
    </row>
    <row r="3671" spans="1:22">
      <c r="A3671" s="34" t="s">
        <v>47</v>
      </c>
      <c r="B3671" s="4">
        <v>1193.9387000000002</v>
      </c>
      <c r="C3671" s="4">
        <v>894.71720000000005</v>
      </c>
      <c r="D3671" s="4">
        <v>1045.4547</v>
      </c>
      <c r="E3671" s="4">
        <v>927.54539999999997</v>
      </c>
      <c r="F3671" s="4">
        <v>1040.4016999999999</v>
      </c>
      <c r="G3671" s="4">
        <v>1159.0027</v>
      </c>
      <c r="H3671" s="4">
        <v>1137.3847000000001</v>
      </c>
      <c r="I3671" s="4">
        <v>1170.2475999999999</v>
      </c>
      <c r="J3671" s="4">
        <v>1260.4764</v>
      </c>
      <c r="K3671" s="4">
        <v>1157.5254</v>
      </c>
      <c r="L3671" s="4">
        <v>1191.681</v>
      </c>
      <c r="M3671" s="4">
        <v>1206.8448000000001</v>
      </c>
      <c r="N3671" s="4">
        <v>1212.5388</v>
      </c>
      <c r="O3671" s="4">
        <v>1208.3905</v>
      </c>
      <c r="P3671" s="4">
        <v>1208.1054000000001</v>
      </c>
      <c r="Q3671" s="4">
        <v>1214.0093999999999</v>
      </c>
      <c r="R3671" s="4">
        <v>1221.2405000000001</v>
      </c>
      <c r="S3671" s="4">
        <v>1220.7603000000001</v>
      </c>
      <c r="T3671" s="4">
        <v>1214.3535999999999</v>
      </c>
      <c r="U3671" s="4">
        <v>1213.4165</v>
      </c>
      <c r="V3671" s="4">
        <v>1218.3135</v>
      </c>
    </row>
    <row r="3672" spans="1:22">
      <c r="A3672" s="34" t="s">
        <v>48</v>
      </c>
      <c r="B3672" s="4">
        <v>1232.1554000000001</v>
      </c>
      <c r="C3672" s="4">
        <v>1105.4124999999999</v>
      </c>
      <c r="D3672" s="4">
        <v>1189.3675000000001</v>
      </c>
      <c r="E3672" s="4">
        <v>866.12810000000002</v>
      </c>
      <c r="F3672" s="4">
        <v>858.22670000000005</v>
      </c>
      <c r="G3672" s="4">
        <v>765.89980000000003</v>
      </c>
      <c r="H3672" s="4">
        <v>779.36860000000001</v>
      </c>
      <c r="I3672" s="4">
        <v>777.90020000000004</v>
      </c>
      <c r="J3672" s="4">
        <v>780.1404</v>
      </c>
      <c r="K3672" s="4">
        <v>771.66880000000003</v>
      </c>
      <c r="L3672" s="4">
        <v>762.63299999999992</v>
      </c>
      <c r="M3672" s="4">
        <v>798.7011</v>
      </c>
      <c r="N3672" s="4">
        <v>760.29579999999999</v>
      </c>
      <c r="O3672" s="4">
        <v>768.85379999999998</v>
      </c>
      <c r="P3672" s="4">
        <v>767.16079999999999</v>
      </c>
      <c r="Q3672" s="4">
        <v>802.84210000000007</v>
      </c>
      <c r="R3672" s="4">
        <v>773.95260000000007</v>
      </c>
      <c r="S3672" s="4">
        <v>769.87620000000004</v>
      </c>
      <c r="T3672" s="4">
        <v>780.60069999999996</v>
      </c>
      <c r="U3672" s="4">
        <v>1013.1087</v>
      </c>
      <c r="V3672" s="4">
        <v>1002.0342000000001</v>
      </c>
    </row>
    <row r="3673" spans="1:22">
      <c r="A3673" s="34" t="s">
        <v>49</v>
      </c>
      <c r="B3673" s="4">
        <v>2.202</v>
      </c>
      <c r="C3673" s="4">
        <v>2.202</v>
      </c>
      <c r="D3673" s="4">
        <v>2.202</v>
      </c>
      <c r="E3673" s="4">
        <v>2.0895000000000001</v>
      </c>
      <c r="F3673" s="4"/>
      <c r="G3673" s="4"/>
      <c r="H3673" s="4"/>
      <c r="I3673" s="4">
        <v>1.5503</v>
      </c>
      <c r="J3673" s="4">
        <v>1.5503</v>
      </c>
      <c r="K3673" s="4">
        <v>2.5163000000000002</v>
      </c>
      <c r="L3673" s="4">
        <v>4.1025999999999998</v>
      </c>
      <c r="M3673" s="4">
        <v>4.4581999999999997</v>
      </c>
      <c r="N3673" s="4">
        <v>4.2034000000000002</v>
      </c>
      <c r="O3673" s="4">
        <v>4.2034000000000002</v>
      </c>
      <c r="P3673" s="4">
        <v>4.2034000000000002</v>
      </c>
      <c r="Q3673" s="4">
        <v>5.2038000000000002</v>
      </c>
      <c r="R3673" s="4">
        <v>10.7712</v>
      </c>
      <c r="S3673" s="4">
        <v>10.771599999999999</v>
      </c>
      <c r="T3673" s="4">
        <v>9.2250999999999994</v>
      </c>
      <c r="U3673" s="4">
        <v>6.3971</v>
      </c>
      <c r="V3673" s="4">
        <v>3.6164999999999998</v>
      </c>
    </row>
    <row r="3674" spans="1:22">
      <c r="A3674" s="34" t="s">
        <v>50</v>
      </c>
      <c r="B3674" s="4">
        <v>612.56640000000004</v>
      </c>
      <c r="C3674" s="4">
        <v>611.56500000000005</v>
      </c>
      <c r="D3674" s="4">
        <v>622.5652</v>
      </c>
      <c r="E3674" s="4">
        <v>313.64109999999999</v>
      </c>
      <c r="F3674" s="4">
        <v>244.14329999999998</v>
      </c>
      <c r="G3674" s="4">
        <v>225.01089999999999</v>
      </c>
      <c r="H3674" s="4">
        <v>182.04519999999999</v>
      </c>
      <c r="I3674" s="4">
        <v>121.58459999999999</v>
      </c>
      <c r="J3674" s="4">
        <v>118.49</v>
      </c>
      <c r="K3674" s="4">
        <v>129.0617</v>
      </c>
      <c r="L3674" s="4">
        <v>133.0558</v>
      </c>
      <c r="M3674" s="4">
        <v>133.0558</v>
      </c>
      <c r="N3674" s="4">
        <v>125.29990000000001</v>
      </c>
      <c r="O3674" s="4">
        <v>125.2975</v>
      </c>
      <c r="P3674" s="4">
        <v>125.1763</v>
      </c>
      <c r="Q3674" s="4">
        <v>124.81190000000001</v>
      </c>
      <c r="R3674" s="4">
        <v>148.94380000000001</v>
      </c>
      <c r="S3674" s="4">
        <v>141.00239999999999</v>
      </c>
      <c r="T3674" s="4">
        <v>105.5964</v>
      </c>
      <c r="U3674" s="4">
        <v>105.5964</v>
      </c>
      <c r="V3674" s="4">
        <v>105.59639999999999</v>
      </c>
    </row>
    <row r="3675" spans="1:22">
      <c r="A3675" s="34" t="s">
        <v>51</v>
      </c>
      <c r="B3675" s="4">
        <v>164.90180000000001</v>
      </c>
      <c r="C3675" s="4">
        <v>16.605899999999998</v>
      </c>
      <c r="D3675" s="4">
        <v>16.605899999999998</v>
      </c>
      <c r="E3675" s="4">
        <v>36.448399999999999</v>
      </c>
      <c r="F3675" s="4">
        <v>23.615400000000001</v>
      </c>
      <c r="G3675" s="4">
        <v>26.3657</v>
      </c>
      <c r="H3675" s="4">
        <v>10.148400000000001</v>
      </c>
      <c r="I3675" s="4">
        <v>10.148400000000001</v>
      </c>
      <c r="J3675" s="4">
        <v>10.9034</v>
      </c>
      <c r="K3675" s="4">
        <v>10.9034</v>
      </c>
      <c r="L3675" s="4">
        <v>9.0934000000000008</v>
      </c>
      <c r="M3675" s="4">
        <v>9.1691000000000003</v>
      </c>
      <c r="N3675" s="4">
        <v>9.1691000000000003</v>
      </c>
      <c r="O3675" s="4">
        <v>34.090800000000002</v>
      </c>
      <c r="P3675" s="4">
        <v>34.0901</v>
      </c>
      <c r="Q3675" s="4">
        <v>32.898200000000003</v>
      </c>
      <c r="R3675" s="4">
        <v>27.9527</v>
      </c>
      <c r="S3675" s="4">
        <v>17.2301</v>
      </c>
      <c r="T3675" s="4">
        <v>53.417200000000001</v>
      </c>
      <c r="U3675" s="4">
        <v>60.276800000000001</v>
      </c>
      <c r="V3675" s="4">
        <v>60.276800000000001</v>
      </c>
    </row>
    <row r="3676" spans="1:22">
      <c r="A3676" s="34" t="s">
        <v>52</v>
      </c>
      <c r="B3676" s="4">
        <v>23.6313</v>
      </c>
      <c r="C3676" s="4">
        <v>72.512100000000004</v>
      </c>
      <c r="D3676" s="4">
        <v>122.42310000000001</v>
      </c>
      <c r="E3676" s="4">
        <v>86.131899999999987</v>
      </c>
      <c r="F3676" s="4">
        <v>84.671899999999994</v>
      </c>
      <c r="G3676" s="4">
        <v>76.618199999999987</v>
      </c>
      <c r="H3676" s="4">
        <v>76.618199999999987</v>
      </c>
      <c r="I3676" s="4">
        <v>121.14239999999999</v>
      </c>
      <c r="J3676" s="4">
        <v>141.89689999999999</v>
      </c>
      <c r="K3676" s="4">
        <v>141.89689999999999</v>
      </c>
      <c r="L3676" s="4">
        <v>141.90339999999998</v>
      </c>
      <c r="M3676" s="4">
        <v>132.58000000000001</v>
      </c>
      <c r="N3676" s="4">
        <v>132.58000000000001</v>
      </c>
      <c r="O3676" s="4">
        <v>130.43960000000001</v>
      </c>
      <c r="P3676" s="4">
        <v>88.844700000000003</v>
      </c>
      <c r="Q3676" s="4">
        <v>75.644000000000005</v>
      </c>
      <c r="R3676" s="4">
        <v>96.807099999999991</v>
      </c>
      <c r="S3676" s="4">
        <v>90.60390000000001</v>
      </c>
      <c r="T3676" s="4">
        <v>74.553399999999996</v>
      </c>
      <c r="U3676" s="4">
        <v>72.391599999999997</v>
      </c>
      <c r="V3676" s="4">
        <v>68.192499999999995</v>
      </c>
    </row>
    <row r="3677" spans="1:22">
      <c r="A3677" s="34" t="s">
        <v>53</v>
      </c>
      <c r="B3677" s="4">
        <v>125.0806</v>
      </c>
      <c r="C3677" s="4">
        <v>68.884500000000003</v>
      </c>
      <c r="D3677" s="4">
        <v>30.471299999999999</v>
      </c>
      <c r="E3677" s="4">
        <v>51.015799999999999</v>
      </c>
      <c r="F3677" s="4">
        <v>32.235199999999999</v>
      </c>
      <c r="G3677" s="4">
        <v>32.235199999999999</v>
      </c>
      <c r="H3677" s="4">
        <v>34.694900000000004</v>
      </c>
      <c r="I3677" s="4">
        <v>27.679300000000001</v>
      </c>
      <c r="J3677" s="4">
        <v>27.679300000000001</v>
      </c>
      <c r="K3677" s="4">
        <v>13.687999999999999</v>
      </c>
      <c r="L3677" s="4">
        <v>11.8276</v>
      </c>
      <c r="M3677" s="4">
        <v>49.3078</v>
      </c>
      <c r="N3677" s="4">
        <v>60.149000000000001</v>
      </c>
      <c r="O3677" s="4">
        <v>110.2594</v>
      </c>
      <c r="P3677" s="4">
        <v>111.95950000000001</v>
      </c>
      <c r="Q3677" s="4">
        <v>110.25320000000001</v>
      </c>
      <c r="R3677" s="4">
        <v>113.6831</v>
      </c>
      <c r="S3677" s="4">
        <v>116.7606</v>
      </c>
      <c r="T3677" s="4">
        <v>114.99550000000001</v>
      </c>
      <c r="U3677" s="4">
        <v>109.289</v>
      </c>
      <c r="V3677" s="4">
        <v>73.486099999999993</v>
      </c>
    </row>
    <row r="3678" spans="1:22">
      <c r="A3678" s="3" t="s">
        <v>171</v>
      </c>
      <c r="B3678" s="4">
        <v>2008.1415</v>
      </c>
      <c r="C3678" s="4">
        <v>1943.2625</v>
      </c>
      <c r="D3678" s="4">
        <v>1847.2440999999999</v>
      </c>
      <c r="E3678" s="4">
        <v>2302.3325999999997</v>
      </c>
      <c r="F3678" s="4">
        <v>2132.2529</v>
      </c>
      <c r="G3678" s="4">
        <v>2185.3437999999996</v>
      </c>
      <c r="H3678" s="4">
        <v>2175.2815999999998</v>
      </c>
      <c r="I3678" s="4">
        <v>2341.3557999999998</v>
      </c>
      <c r="J3678" s="4">
        <v>2348.6596</v>
      </c>
      <c r="K3678" s="4">
        <v>2465.5074000000004</v>
      </c>
      <c r="L3678" s="4">
        <v>2384.8091000000004</v>
      </c>
      <c r="M3678" s="4">
        <v>2374.3974000000003</v>
      </c>
      <c r="N3678" s="4">
        <v>2444.9489999999996</v>
      </c>
      <c r="O3678" s="4">
        <v>2407.7964999999999</v>
      </c>
      <c r="P3678" s="4">
        <v>2407.9878999999996</v>
      </c>
      <c r="Q3678" s="4">
        <v>2402.2228999999998</v>
      </c>
      <c r="R3678" s="4">
        <v>2954.2066999999997</v>
      </c>
      <c r="S3678" s="4">
        <v>2830.3752999999997</v>
      </c>
      <c r="T3678" s="4">
        <v>2538.5328000000004</v>
      </c>
      <c r="U3678" s="4">
        <v>2556.5965000000001</v>
      </c>
      <c r="V3678" s="4">
        <v>2546.8359999999998</v>
      </c>
    </row>
    <row r="3679" spans="1:22">
      <c r="A3679" s="34" t="s">
        <v>9</v>
      </c>
      <c r="B3679" s="4"/>
      <c r="C3679" s="4"/>
      <c r="D3679" s="4"/>
      <c r="E3679" s="4"/>
      <c r="F3679" s="4"/>
      <c r="G3679" s="4"/>
      <c r="H3679" s="4"/>
      <c r="I3679" s="4"/>
      <c r="J3679" s="4"/>
      <c r="K3679" s="4">
        <v>100.5166</v>
      </c>
      <c r="L3679" s="4"/>
      <c r="M3679" s="4"/>
      <c r="N3679" s="4"/>
      <c r="O3679" s="4"/>
      <c r="P3679" s="4"/>
      <c r="Q3679" s="4"/>
      <c r="R3679" s="4"/>
      <c r="S3679" s="4"/>
      <c r="T3679" s="4"/>
      <c r="U3679" s="4"/>
      <c r="V3679" s="4"/>
    </row>
    <row r="3680" spans="1:22">
      <c r="A3680" s="34" t="s">
        <v>22</v>
      </c>
      <c r="B3680" s="4"/>
      <c r="C3680" s="4"/>
      <c r="D3680" s="4"/>
      <c r="E3680" s="4"/>
      <c r="F3680" s="4">
        <v>4.3318000000000003</v>
      </c>
      <c r="G3680" s="4"/>
      <c r="H3680" s="4"/>
      <c r="I3680" s="4"/>
      <c r="J3680" s="4"/>
      <c r="K3680" s="4"/>
      <c r="L3680" s="4"/>
      <c r="M3680" s="4"/>
      <c r="N3680" s="4"/>
      <c r="O3680" s="4"/>
      <c r="P3680" s="4"/>
      <c r="Q3680" s="4"/>
      <c r="R3680" s="4"/>
      <c r="S3680" s="4"/>
      <c r="T3680" s="4"/>
      <c r="U3680" s="4"/>
      <c r="V3680" s="4"/>
    </row>
    <row r="3681" spans="1:22">
      <c r="A3681" s="34" t="s">
        <v>24</v>
      </c>
      <c r="B3681" s="4"/>
      <c r="C3681" s="4"/>
      <c r="D3681" s="4"/>
      <c r="E3681" s="4"/>
      <c r="F3681" s="4"/>
      <c r="G3681" s="4"/>
      <c r="H3681" s="4"/>
      <c r="I3681" s="4">
        <v>11.7211</v>
      </c>
      <c r="J3681" s="4"/>
      <c r="K3681" s="4"/>
      <c r="L3681" s="4"/>
      <c r="M3681" s="4"/>
      <c r="N3681" s="4"/>
      <c r="O3681" s="4"/>
      <c r="P3681" s="4"/>
      <c r="Q3681" s="4"/>
      <c r="R3681" s="4"/>
      <c r="S3681" s="4"/>
      <c r="T3681" s="4"/>
      <c r="U3681" s="4"/>
      <c r="V3681" s="4"/>
    </row>
    <row r="3682" spans="1:22">
      <c r="A3682" s="34" t="s">
        <v>25</v>
      </c>
      <c r="B3682" s="4"/>
      <c r="C3682" s="4"/>
      <c r="D3682" s="4"/>
      <c r="E3682" s="4"/>
      <c r="F3682" s="4"/>
      <c r="G3682" s="4"/>
      <c r="H3682" s="4"/>
      <c r="I3682" s="4"/>
      <c r="J3682" s="4"/>
      <c r="K3682" s="4"/>
      <c r="L3682" s="4"/>
      <c r="M3682" s="4"/>
      <c r="N3682" s="4"/>
      <c r="O3682" s="4"/>
      <c r="P3682" s="4"/>
      <c r="Q3682" s="4"/>
      <c r="R3682" s="4"/>
      <c r="S3682" s="4"/>
      <c r="T3682" s="4">
        <v>0.23089999999999999</v>
      </c>
      <c r="U3682" s="4"/>
      <c r="V3682" s="4"/>
    </row>
    <row r="3683" spans="1:22">
      <c r="A3683" s="34" t="s">
        <v>31</v>
      </c>
      <c r="B3683" s="4"/>
      <c r="C3683" s="4"/>
      <c r="D3683" s="4"/>
      <c r="E3683" s="4"/>
      <c r="F3683" s="4">
        <v>9.1925000000000008</v>
      </c>
      <c r="G3683" s="4"/>
      <c r="H3683" s="4"/>
      <c r="I3683" s="4"/>
      <c r="J3683" s="4"/>
      <c r="K3683" s="4"/>
      <c r="L3683" s="4"/>
      <c r="M3683" s="4"/>
      <c r="N3683" s="4"/>
      <c r="O3683" s="4"/>
      <c r="P3683" s="4"/>
      <c r="Q3683" s="4"/>
      <c r="R3683" s="4"/>
      <c r="S3683" s="4"/>
      <c r="T3683" s="4"/>
      <c r="U3683" s="4"/>
      <c r="V3683" s="4"/>
    </row>
    <row r="3684" spans="1:22">
      <c r="A3684" s="34" t="s">
        <v>38</v>
      </c>
      <c r="B3684" s="4">
        <v>4.7465000000000002</v>
      </c>
      <c r="C3684" s="4">
        <v>0.64729999999999999</v>
      </c>
      <c r="D3684" s="4"/>
      <c r="E3684" s="4"/>
      <c r="F3684" s="4"/>
      <c r="G3684" s="4"/>
      <c r="H3684" s="4"/>
      <c r="I3684" s="4"/>
      <c r="J3684" s="4"/>
      <c r="K3684" s="4"/>
      <c r="L3684" s="4"/>
      <c r="M3684" s="4"/>
      <c r="N3684" s="4"/>
      <c r="O3684" s="4"/>
      <c r="P3684" s="4"/>
      <c r="Q3684" s="4"/>
      <c r="R3684" s="4"/>
      <c r="S3684" s="4"/>
      <c r="T3684" s="4"/>
      <c r="U3684" s="4"/>
      <c r="V3684" s="4"/>
    </row>
    <row r="3685" spans="1:22">
      <c r="A3685" s="34" t="s">
        <v>47</v>
      </c>
      <c r="B3685" s="4">
        <v>1970.8295000000001</v>
      </c>
      <c r="C3685" s="4">
        <v>1904.2039</v>
      </c>
      <c r="D3685" s="4">
        <v>1808.8327999999999</v>
      </c>
      <c r="E3685" s="4">
        <v>2227.5816999999997</v>
      </c>
      <c r="F3685" s="4">
        <v>2068.1298999999999</v>
      </c>
      <c r="G3685" s="4">
        <v>2145.4524999999999</v>
      </c>
      <c r="H3685" s="4">
        <v>2134.607</v>
      </c>
      <c r="I3685" s="4">
        <v>2288.9600999999998</v>
      </c>
      <c r="J3685" s="4">
        <v>2296.0104000000001</v>
      </c>
      <c r="K3685" s="4">
        <v>2310.0521000000003</v>
      </c>
      <c r="L3685" s="4">
        <v>2329.7234000000003</v>
      </c>
      <c r="M3685" s="4">
        <v>2318.2385000000004</v>
      </c>
      <c r="N3685" s="4">
        <v>2399.3932</v>
      </c>
      <c r="O3685" s="4">
        <v>2399.1772000000001</v>
      </c>
      <c r="P3685" s="4">
        <v>2399.3714999999997</v>
      </c>
      <c r="Q3685" s="4">
        <v>2393.6064999999999</v>
      </c>
      <c r="R3685" s="4">
        <v>2945.6432</v>
      </c>
      <c r="S3685" s="4">
        <v>2814.3436000000002</v>
      </c>
      <c r="T3685" s="4">
        <v>2524.0435000000002</v>
      </c>
      <c r="U3685" s="4">
        <v>2542.3380999999999</v>
      </c>
      <c r="V3685" s="4">
        <v>2532.5657999999999</v>
      </c>
    </row>
    <row r="3686" spans="1:22">
      <c r="A3686" s="34" t="s">
        <v>48</v>
      </c>
      <c r="B3686" s="4"/>
      <c r="C3686" s="4"/>
      <c r="D3686" s="4"/>
      <c r="E3686" s="4"/>
      <c r="F3686" s="4"/>
      <c r="G3686" s="4"/>
      <c r="H3686" s="4"/>
      <c r="I3686" s="4"/>
      <c r="J3686" s="4"/>
      <c r="K3686" s="4"/>
      <c r="L3686" s="4"/>
      <c r="M3686" s="4">
        <v>1.0731999999999999</v>
      </c>
      <c r="N3686" s="4">
        <v>1.0731999999999999</v>
      </c>
      <c r="O3686" s="4">
        <v>1.0731999999999999</v>
      </c>
      <c r="P3686" s="4">
        <v>1.0731999999999999</v>
      </c>
      <c r="Q3686" s="4">
        <v>1.0732999999999999</v>
      </c>
      <c r="R3686" s="4">
        <v>1.0732999999999999</v>
      </c>
      <c r="S3686" s="4">
        <v>1.0732999999999999</v>
      </c>
      <c r="T3686" s="4">
        <v>0.74870000000000003</v>
      </c>
      <c r="U3686" s="4">
        <v>0.74870000000000003</v>
      </c>
      <c r="V3686" s="4">
        <v>0.74870000000000003</v>
      </c>
    </row>
    <row r="3687" spans="1:22">
      <c r="A3687" s="34" t="s">
        <v>50</v>
      </c>
      <c r="B3687" s="4">
        <v>32.5655</v>
      </c>
      <c r="C3687" s="4">
        <v>38.411299999999997</v>
      </c>
      <c r="D3687" s="4">
        <v>38.411299999999997</v>
      </c>
      <c r="E3687" s="4">
        <v>74.750900000000001</v>
      </c>
      <c r="F3687" s="4">
        <v>50.598700000000001</v>
      </c>
      <c r="G3687" s="4">
        <v>39.891300000000001</v>
      </c>
      <c r="H3687" s="4">
        <v>40.674599999999998</v>
      </c>
      <c r="I3687" s="4">
        <v>40.674599999999998</v>
      </c>
      <c r="J3687" s="4">
        <v>52.6492</v>
      </c>
      <c r="K3687" s="4">
        <v>54.938699999999997</v>
      </c>
      <c r="L3687" s="4">
        <v>55.085700000000003</v>
      </c>
      <c r="M3687" s="4">
        <v>55.085700000000003</v>
      </c>
      <c r="N3687" s="4">
        <v>44.123800000000003</v>
      </c>
      <c r="O3687" s="4">
        <v>6.1985000000000001</v>
      </c>
      <c r="P3687" s="4">
        <v>6.1979000000000006</v>
      </c>
      <c r="Q3687" s="4">
        <v>6.1978</v>
      </c>
      <c r="R3687" s="4">
        <v>6.1448999999999998</v>
      </c>
      <c r="S3687" s="4">
        <v>6.1448999999999998</v>
      </c>
      <c r="T3687" s="4">
        <v>6.1444999999999999</v>
      </c>
      <c r="U3687" s="4">
        <v>6.1444999999999999</v>
      </c>
      <c r="V3687" s="4">
        <v>6.1444999999999999</v>
      </c>
    </row>
    <row r="3688" spans="1:22">
      <c r="A3688" s="34" t="s">
        <v>52</v>
      </c>
      <c r="B3688" s="4"/>
      <c r="C3688" s="4"/>
      <c r="D3688" s="4"/>
      <c r="E3688" s="4"/>
      <c r="F3688" s="4"/>
      <c r="G3688" s="4"/>
      <c r="H3688" s="4"/>
      <c r="I3688" s="4"/>
      <c r="J3688" s="4"/>
      <c r="K3688" s="4"/>
      <c r="L3688" s="4"/>
      <c r="M3688" s="4"/>
      <c r="N3688" s="4"/>
      <c r="O3688" s="4"/>
      <c r="P3688" s="4"/>
      <c r="Q3688" s="4"/>
      <c r="R3688" s="4"/>
      <c r="S3688" s="4">
        <v>7.4682000000000004</v>
      </c>
      <c r="T3688" s="4"/>
      <c r="U3688" s="4"/>
      <c r="V3688" s="4"/>
    </row>
    <row r="3689" spans="1:22">
      <c r="A3689" s="34" t="s">
        <v>53</v>
      </c>
      <c r="B3689" s="4"/>
      <c r="C3689" s="4"/>
      <c r="D3689" s="4"/>
      <c r="E3689" s="4"/>
      <c r="F3689" s="4"/>
      <c r="G3689" s="4"/>
      <c r="H3689" s="4"/>
      <c r="I3689" s="4"/>
      <c r="J3689" s="4"/>
      <c r="K3689" s="4"/>
      <c r="L3689" s="4"/>
      <c r="M3689" s="4"/>
      <c r="N3689" s="4">
        <v>0.35880000000000001</v>
      </c>
      <c r="O3689" s="4">
        <v>1.3475999999999999</v>
      </c>
      <c r="P3689" s="4">
        <v>1.3452999999999999</v>
      </c>
      <c r="Q3689" s="4">
        <v>1.3452999999999999</v>
      </c>
      <c r="R3689" s="4">
        <v>1.3452999999999999</v>
      </c>
      <c r="S3689" s="4">
        <v>1.3452999999999999</v>
      </c>
      <c r="T3689" s="4">
        <v>7.3651999999999997</v>
      </c>
      <c r="U3689" s="4">
        <v>7.3651999999999997</v>
      </c>
      <c r="V3689" s="4">
        <v>7.3769999999999998</v>
      </c>
    </row>
    <row r="3690" spans="1:22">
      <c r="A3690" s="3" t="s">
        <v>172</v>
      </c>
      <c r="B3690" s="4">
        <v>15270.904199999997</v>
      </c>
      <c r="C3690" s="4">
        <v>16033.6409</v>
      </c>
      <c r="D3690" s="4">
        <v>16314.9049</v>
      </c>
      <c r="E3690" s="4">
        <v>15070.1222</v>
      </c>
      <c r="F3690" s="4">
        <v>15286.949599999998</v>
      </c>
      <c r="G3690" s="4">
        <v>15114.486199999999</v>
      </c>
      <c r="H3690" s="4">
        <v>15236.242</v>
      </c>
      <c r="I3690" s="4">
        <v>14848.218999999997</v>
      </c>
      <c r="J3690" s="4">
        <v>14461.771599999998</v>
      </c>
      <c r="K3690" s="4">
        <v>14231.822099999999</v>
      </c>
      <c r="L3690" s="4">
        <v>14586.770500000001</v>
      </c>
      <c r="M3690" s="4">
        <v>14937.2294</v>
      </c>
      <c r="N3690" s="4">
        <v>14491.5911</v>
      </c>
      <c r="O3690" s="4">
        <v>15213.558400000002</v>
      </c>
      <c r="P3690" s="4">
        <v>15827.378999999995</v>
      </c>
      <c r="Q3690" s="4">
        <v>17169.455999999998</v>
      </c>
      <c r="R3690" s="4">
        <v>18891.994800000004</v>
      </c>
      <c r="S3690" s="4">
        <v>20484.690599999998</v>
      </c>
      <c r="T3690" s="4">
        <v>22540.126199999999</v>
      </c>
      <c r="U3690" s="4">
        <v>23952.911199999999</v>
      </c>
      <c r="V3690" s="4">
        <v>24213.949299999997</v>
      </c>
    </row>
    <row r="3691" spans="1:22">
      <c r="A3691" s="34" t="s">
        <v>10</v>
      </c>
      <c r="B3691" s="4"/>
      <c r="C3691" s="4"/>
      <c r="D3691" s="4"/>
      <c r="E3691" s="4"/>
      <c r="F3691" s="4"/>
      <c r="G3691" s="4"/>
      <c r="H3691" s="4"/>
      <c r="I3691" s="4"/>
      <c r="J3691" s="4"/>
      <c r="K3691" s="4"/>
      <c r="L3691" s="4"/>
      <c r="M3691" s="4">
        <v>11.4681</v>
      </c>
      <c r="N3691" s="4">
        <v>11.468999999999999</v>
      </c>
      <c r="O3691" s="4">
        <v>11.467599999999999</v>
      </c>
      <c r="P3691" s="4">
        <v>11.459199999999999</v>
      </c>
      <c r="Q3691" s="4">
        <v>11.459199999999999</v>
      </c>
      <c r="R3691" s="4">
        <v>11.459199999999999</v>
      </c>
      <c r="S3691" s="4">
        <v>9.6189999999999998</v>
      </c>
      <c r="T3691" s="4">
        <v>9.6187000000000005</v>
      </c>
      <c r="U3691" s="4">
        <v>45.0214</v>
      </c>
      <c r="V3691" s="4">
        <v>26.8292</v>
      </c>
    </row>
    <row r="3692" spans="1:22">
      <c r="A3692" s="34" t="s">
        <v>56</v>
      </c>
      <c r="B3692" s="4"/>
      <c r="C3692" s="4"/>
      <c r="D3692" s="4"/>
      <c r="E3692" s="4"/>
      <c r="F3692" s="4"/>
      <c r="G3692" s="4"/>
      <c r="H3692" s="4"/>
      <c r="I3692" s="4"/>
      <c r="J3692" s="4"/>
      <c r="K3692" s="4"/>
      <c r="L3692" s="4"/>
      <c r="M3692" s="4"/>
      <c r="N3692" s="4"/>
      <c r="O3692" s="4"/>
      <c r="P3692" s="4"/>
      <c r="Q3692" s="4"/>
      <c r="R3692" s="4"/>
      <c r="S3692" s="4"/>
      <c r="T3692" s="4"/>
      <c r="U3692" s="4"/>
      <c r="V3692" s="4">
        <v>0.41970000000000002</v>
      </c>
    </row>
    <row r="3693" spans="1:22">
      <c r="A3693" s="34" t="s">
        <v>21</v>
      </c>
      <c r="B3693" s="4">
        <v>3.8018000000000001</v>
      </c>
      <c r="C3693" s="4">
        <v>3.8018000000000001</v>
      </c>
      <c r="D3693" s="4">
        <v>3.8018000000000001</v>
      </c>
      <c r="E3693" s="4">
        <v>3.7881</v>
      </c>
      <c r="F3693" s="4">
        <v>3.7881</v>
      </c>
      <c r="G3693" s="4"/>
      <c r="H3693" s="4"/>
      <c r="I3693" s="4"/>
      <c r="J3693" s="4"/>
      <c r="K3693" s="4">
        <v>29.3872</v>
      </c>
      <c r="L3693" s="4">
        <v>29.439299999999999</v>
      </c>
      <c r="M3693" s="4">
        <v>14.705299999999999</v>
      </c>
      <c r="N3693" s="4">
        <v>14.705299999999999</v>
      </c>
      <c r="O3693" s="4">
        <v>14.705299999999999</v>
      </c>
      <c r="P3693" s="4"/>
      <c r="Q3693" s="4"/>
      <c r="R3693" s="4"/>
      <c r="S3693" s="4"/>
      <c r="T3693" s="4"/>
      <c r="U3693" s="4">
        <v>5.6543999999999999</v>
      </c>
      <c r="V3693" s="4">
        <v>5.6543999999999999</v>
      </c>
    </row>
    <row r="3694" spans="1:22">
      <c r="A3694" s="34" t="s">
        <v>22</v>
      </c>
      <c r="B3694" s="4"/>
      <c r="C3694" s="4"/>
      <c r="D3694" s="4"/>
      <c r="E3694" s="4"/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4"/>
      <c r="Q3694" s="4"/>
      <c r="R3694" s="4"/>
      <c r="S3694" s="4"/>
      <c r="T3694" s="4"/>
      <c r="U3694" s="4">
        <v>114.3027</v>
      </c>
      <c r="V3694" s="4">
        <v>119.6551</v>
      </c>
    </row>
    <row r="3695" spans="1:22">
      <c r="A3695" s="34" t="s">
        <v>38</v>
      </c>
      <c r="B3695" s="4">
        <v>41.806399999999996</v>
      </c>
      <c r="C3695" s="4">
        <v>51.110700000000001</v>
      </c>
      <c r="D3695" s="4">
        <v>55.7</v>
      </c>
      <c r="E3695" s="4">
        <v>60.934800000000003</v>
      </c>
      <c r="F3695" s="4">
        <v>73.220200000000006</v>
      </c>
      <c r="G3695" s="4">
        <v>73.409700000000001</v>
      </c>
      <c r="H3695" s="4">
        <v>62.153799999999997</v>
      </c>
      <c r="I3695" s="4">
        <v>64.783799999999999</v>
      </c>
      <c r="J3695" s="4">
        <v>64.595299999999995</v>
      </c>
      <c r="K3695" s="4">
        <v>77.021599999999992</v>
      </c>
      <c r="L3695" s="4">
        <v>97.900099999999995</v>
      </c>
      <c r="M3695" s="4">
        <v>100.57510000000001</v>
      </c>
      <c r="N3695" s="4">
        <v>132.93289999999999</v>
      </c>
      <c r="O3695" s="4">
        <v>168.16480000000001</v>
      </c>
      <c r="P3695" s="4">
        <v>256.7244</v>
      </c>
      <c r="Q3695" s="4">
        <v>271.76260000000002</v>
      </c>
      <c r="R3695" s="4">
        <v>284.91410000000002</v>
      </c>
      <c r="S3695" s="4">
        <v>323.06650000000002</v>
      </c>
      <c r="T3695" s="4">
        <v>485.43489999999997</v>
      </c>
      <c r="U3695" s="4">
        <v>591.82550000000003</v>
      </c>
      <c r="V3695" s="4">
        <v>668.2444999999999</v>
      </c>
    </row>
    <row r="3696" spans="1:22">
      <c r="A3696" s="34" t="s">
        <v>39</v>
      </c>
      <c r="B3696" s="4"/>
      <c r="C3696" s="4"/>
      <c r="D3696" s="4"/>
      <c r="E3696" s="4"/>
      <c r="F3696" s="4"/>
      <c r="G3696" s="4"/>
      <c r="H3696" s="4"/>
      <c r="I3696" s="4"/>
      <c r="J3696" s="4"/>
      <c r="K3696" s="4"/>
      <c r="L3696" s="4">
        <v>4.6245000000000003</v>
      </c>
      <c r="M3696" s="4">
        <v>55.082099999999997</v>
      </c>
      <c r="N3696" s="4">
        <v>54.953200000000002</v>
      </c>
      <c r="O3696" s="4">
        <v>54.953200000000002</v>
      </c>
      <c r="P3696" s="4">
        <v>81.333500000000001</v>
      </c>
      <c r="Q3696" s="4">
        <v>257.01839999999999</v>
      </c>
      <c r="R3696" s="4">
        <v>544.71230000000003</v>
      </c>
      <c r="S3696" s="4">
        <v>822.08780000000002</v>
      </c>
      <c r="T3696" s="4">
        <v>824.03340000000003</v>
      </c>
      <c r="U3696" s="4">
        <v>995.63650000000007</v>
      </c>
      <c r="V3696" s="4">
        <v>1120.6713</v>
      </c>
    </row>
    <row r="3697" spans="1:22">
      <c r="A3697" s="34" t="s">
        <v>40</v>
      </c>
      <c r="B3697" s="4"/>
      <c r="C3697" s="4"/>
      <c r="D3697" s="4"/>
      <c r="E3697" s="4">
        <v>6.8236999999999997</v>
      </c>
      <c r="F3697" s="4">
        <v>16.875900000000001</v>
      </c>
      <c r="G3697" s="4">
        <v>49.632800000000003</v>
      </c>
      <c r="H3697" s="4">
        <v>74.715199999999996</v>
      </c>
      <c r="I3697" s="4">
        <v>80.108000000000004</v>
      </c>
      <c r="J3697" s="4">
        <v>88.031599999999997</v>
      </c>
      <c r="K3697" s="4">
        <v>88.030499999999989</v>
      </c>
      <c r="L3697" s="4">
        <v>159.10740000000001</v>
      </c>
      <c r="M3697" s="4">
        <v>210.0556</v>
      </c>
      <c r="N3697" s="4">
        <v>275.33949999999999</v>
      </c>
      <c r="O3697" s="4">
        <v>527.06280000000004</v>
      </c>
      <c r="P3697" s="4">
        <v>588.5</v>
      </c>
      <c r="Q3697" s="4">
        <v>926.67470000000003</v>
      </c>
      <c r="R3697" s="4">
        <v>1291.2657999999999</v>
      </c>
      <c r="S3697" s="4">
        <v>1689.5300999999999</v>
      </c>
      <c r="T3697" s="4">
        <v>1527.1967</v>
      </c>
      <c r="U3697" s="4">
        <v>2097.4818999999998</v>
      </c>
      <c r="V3697" s="4">
        <v>2204.8636999999999</v>
      </c>
    </row>
    <row r="3698" spans="1:22">
      <c r="A3698" s="34" t="s">
        <v>41</v>
      </c>
      <c r="B3698" s="4"/>
      <c r="C3698" s="4"/>
      <c r="D3698" s="4"/>
      <c r="E3698" s="4"/>
      <c r="F3698" s="4"/>
      <c r="G3698" s="4"/>
      <c r="H3698" s="4"/>
      <c r="I3698" s="4"/>
      <c r="J3698" s="4"/>
      <c r="K3698" s="4"/>
      <c r="L3698" s="4"/>
      <c r="M3698" s="4"/>
      <c r="N3698" s="4"/>
      <c r="O3698" s="4"/>
      <c r="P3698" s="4">
        <v>6.4946999999999999</v>
      </c>
      <c r="Q3698" s="4">
        <v>6.4946999999999999</v>
      </c>
      <c r="R3698" s="4"/>
      <c r="S3698" s="4"/>
      <c r="T3698" s="4">
        <v>6.4960000000000004</v>
      </c>
      <c r="U3698" s="4">
        <v>6.4962</v>
      </c>
      <c r="V3698" s="4">
        <v>6.4960000000000004</v>
      </c>
    </row>
    <row r="3699" spans="1:22">
      <c r="A3699" s="34" t="s">
        <v>44</v>
      </c>
      <c r="B3699" s="4"/>
      <c r="C3699" s="4"/>
      <c r="D3699" s="4"/>
      <c r="E3699" s="4"/>
      <c r="F3699" s="4"/>
      <c r="G3699" s="4"/>
      <c r="H3699" s="4"/>
      <c r="I3699" s="4"/>
      <c r="J3699" s="4"/>
      <c r="K3699" s="4"/>
      <c r="L3699" s="4"/>
      <c r="M3699" s="4"/>
      <c r="N3699" s="4"/>
      <c r="O3699" s="4"/>
      <c r="P3699" s="4"/>
      <c r="Q3699" s="4">
        <v>6.0963000000000003</v>
      </c>
      <c r="R3699" s="4">
        <v>14.154</v>
      </c>
      <c r="S3699" s="4">
        <v>14.154</v>
      </c>
      <c r="T3699" s="4">
        <v>8.0576000000000008</v>
      </c>
      <c r="U3699" s="4">
        <v>8.0576000000000008</v>
      </c>
      <c r="V3699" s="4">
        <v>8.0576000000000008</v>
      </c>
    </row>
    <row r="3700" spans="1:22">
      <c r="A3700" s="34" t="s">
        <v>45</v>
      </c>
      <c r="B3700" s="4">
        <v>48.424399999999999</v>
      </c>
      <c r="C3700" s="4">
        <v>48.424399999999999</v>
      </c>
      <c r="D3700" s="4">
        <v>48.424399999999999</v>
      </c>
      <c r="E3700" s="4">
        <v>79.067899999999995</v>
      </c>
      <c r="F3700" s="4">
        <v>38.493299999999998</v>
      </c>
      <c r="G3700" s="4">
        <v>38.420900000000003</v>
      </c>
      <c r="H3700" s="4">
        <v>38.420900000000003</v>
      </c>
      <c r="I3700" s="4">
        <v>38.420900000000003</v>
      </c>
      <c r="J3700" s="4">
        <v>38.420900000000003</v>
      </c>
      <c r="K3700" s="4">
        <v>91.634600000000006</v>
      </c>
      <c r="L3700" s="4">
        <v>86.657799999999995</v>
      </c>
      <c r="M3700" s="4">
        <v>86.657799999999995</v>
      </c>
      <c r="N3700" s="4">
        <v>86.657799999999995</v>
      </c>
      <c r="O3700" s="4">
        <v>86.657799999999995</v>
      </c>
      <c r="P3700" s="4">
        <v>86.662000000000006</v>
      </c>
      <c r="Q3700" s="4">
        <v>215.28149999999999</v>
      </c>
      <c r="R3700" s="4">
        <v>401.9357</v>
      </c>
      <c r="S3700" s="4">
        <v>362.40869999999995</v>
      </c>
      <c r="T3700" s="4">
        <v>1212.8529000000001</v>
      </c>
      <c r="U3700" s="4">
        <v>1206.1916999999999</v>
      </c>
      <c r="V3700" s="4">
        <v>1502.5486000000001</v>
      </c>
    </row>
    <row r="3701" spans="1:22">
      <c r="A3701" s="34" t="s">
        <v>47</v>
      </c>
      <c r="B3701" s="4">
        <v>3658.1792</v>
      </c>
      <c r="C3701" s="4">
        <v>3739.9455000000003</v>
      </c>
      <c r="D3701" s="4">
        <v>3794.4061000000002</v>
      </c>
      <c r="E3701" s="4">
        <v>4916.1239999999998</v>
      </c>
      <c r="F3701" s="4">
        <v>5597.7137999999995</v>
      </c>
      <c r="G3701" s="4">
        <v>5159.1810999999998</v>
      </c>
      <c r="H3701" s="4">
        <v>4896.3899999999994</v>
      </c>
      <c r="I3701" s="4">
        <v>4712.5698000000002</v>
      </c>
      <c r="J3701" s="4">
        <v>3942.0888999999997</v>
      </c>
      <c r="K3701" s="4">
        <v>3988.7611999999999</v>
      </c>
      <c r="L3701" s="4">
        <v>4098.2205999999996</v>
      </c>
      <c r="M3701" s="4">
        <v>4075.3119000000002</v>
      </c>
      <c r="N3701" s="4">
        <v>3606.6992</v>
      </c>
      <c r="O3701" s="4">
        <v>3695.7946999999999</v>
      </c>
      <c r="P3701" s="4">
        <v>3749.9650999999999</v>
      </c>
      <c r="Q3701" s="4">
        <v>3762.2373000000002</v>
      </c>
      <c r="R3701" s="4">
        <v>4295.9911000000002</v>
      </c>
      <c r="S3701" s="4">
        <v>4463.7583999999997</v>
      </c>
      <c r="T3701" s="4">
        <v>4880.9176999999991</v>
      </c>
      <c r="U3701" s="4">
        <v>4710.5131000000001</v>
      </c>
      <c r="V3701" s="4">
        <v>4769.5322999999999</v>
      </c>
    </row>
    <row r="3702" spans="1:22">
      <c r="A3702" s="34" t="s">
        <v>48</v>
      </c>
      <c r="B3702" s="4"/>
      <c r="C3702" s="4"/>
      <c r="D3702" s="4"/>
      <c r="E3702" s="4"/>
      <c r="F3702" s="4"/>
      <c r="G3702" s="4"/>
      <c r="H3702" s="4"/>
      <c r="I3702" s="4"/>
      <c r="J3702" s="4"/>
      <c r="K3702" s="4"/>
      <c r="L3702" s="4"/>
      <c r="M3702" s="4"/>
      <c r="N3702" s="4"/>
      <c r="O3702" s="4"/>
      <c r="P3702" s="4"/>
      <c r="Q3702" s="4"/>
      <c r="R3702" s="4">
        <v>34.938600000000001</v>
      </c>
      <c r="S3702" s="4">
        <v>245.4451</v>
      </c>
      <c r="T3702" s="4">
        <v>202.97900000000001</v>
      </c>
      <c r="U3702" s="4">
        <v>203.3032</v>
      </c>
      <c r="V3702" s="4">
        <v>203.31469999999999</v>
      </c>
    </row>
    <row r="3703" spans="1:22">
      <c r="A3703" s="34" t="s">
        <v>50</v>
      </c>
      <c r="B3703" s="4">
        <v>10642.5633</v>
      </c>
      <c r="C3703" s="4">
        <v>11347.657200000001</v>
      </c>
      <c r="D3703" s="4">
        <v>11583.5157</v>
      </c>
      <c r="E3703" s="4">
        <v>9168.9257999999991</v>
      </c>
      <c r="F3703" s="4">
        <v>8712.2860000000001</v>
      </c>
      <c r="G3703" s="4">
        <v>8914.4135000000006</v>
      </c>
      <c r="H3703" s="4">
        <v>9183.1791000000012</v>
      </c>
      <c r="I3703" s="4">
        <v>8879.4655000000002</v>
      </c>
      <c r="J3703" s="4">
        <v>9236.1697999999997</v>
      </c>
      <c r="K3703" s="4">
        <v>8852.1229000000003</v>
      </c>
      <c r="L3703" s="4">
        <v>8981.9583000000002</v>
      </c>
      <c r="M3703" s="4">
        <v>9229.8410000000003</v>
      </c>
      <c r="N3703" s="4">
        <v>9215.0838999999996</v>
      </c>
      <c r="O3703" s="4">
        <v>9502.9510000000009</v>
      </c>
      <c r="P3703" s="4">
        <v>9785.0140999999985</v>
      </c>
      <c r="Q3703" s="4">
        <v>10412.303899999999</v>
      </c>
      <c r="R3703" s="4">
        <v>10577.6579</v>
      </c>
      <c r="S3703" s="4">
        <v>10980.801099999999</v>
      </c>
      <c r="T3703" s="4">
        <v>11561.091699999999</v>
      </c>
      <c r="U3703" s="4">
        <v>12116.508900000001</v>
      </c>
      <c r="V3703" s="4">
        <v>11810.6078</v>
      </c>
    </row>
    <row r="3704" spans="1:22">
      <c r="A3704" s="34" t="s">
        <v>51</v>
      </c>
      <c r="B3704" s="4"/>
      <c r="C3704" s="4"/>
      <c r="D3704" s="4"/>
      <c r="E3704" s="4"/>
      <c r="F3704" s="4"/>
      <c r="G3704" s="4"/>
      <c r="H3704" s="4"/>
      <c r="I3704" s="4"/>
      <c r="J3704" s="4"/>
      <c r="K3704" s="4"/>
      <c r="L3704" s="4"/>
      <c r="M3704" s="4"/>
      <c r="N3704" s="4"/>
      <c r="O3704" s="4"/>
      <c r="P3704" s="4">
        <v>30.678599999999999</v>
      </c>
      <c r="Q3704" s="4">
        <v>30.6797</v>
      </c>
      <c r="R3704" s="4">
        <v>30.679400000000001</v>
      </c>
      <c r="S3704" s="4">
        <v>104.6247</v>
      </c>
      <c r="T3704" s="4">
        <v>430.61250000000001</v>
      </c>
      <c r="U3704" s="4">
        <v>430.61250000000001</v>
      </c>
      <c r="V3704" s="4">
        <v>428.02429999999998</v>
      </c>
    </row>
    <row r="3705" spans="1:22">
      <c r="A3705" s="34" t="s">
        <v>52</v>
      </c>
      <c r="B3705" s="4">
        <v>23.3386</v>
      </c>
      <c r="C3705" s="4"/>
      <c r="D3705" s="4">
        <v>9.5545000000000009</v>
      </c>
      <c r="E3705" s="4">
        <v>14.484400000000001</v>
      </c>
      <c r="F3705" s="4">
        <v>11.795199999999999</v>
      </c>
      <c r="G3705" s="4">
        <v>8.3259000000000007</v>
      </c>
      <c r="H3705" s="4">
        <v>20.433900000000001</v>
      </c>
      <c r="I3705" s="4">
        <v>40.976900000000001</v>
      </c>
      <c r="J3705" s="4">
        <v>43.251400000000004</v>
      </c>
      <c r="K3705" s="4">
        <v>40.063000000000002</v>
      </c>
      <c r="L3705" s="4">
        <v>46.2012</v>
      </c>
      <c r="M3705" s="4">
        <v>91.287800000000004</v>
      </c>
      <c r="N3705" s="4">
        <v>94.848200000000006</v>
      </c>
      <c r="O3705" s="4">
        <v>121.7774</v>
      </c>
      <c r="P3705" s="4">
        <v>175.58069999999998</v>
      </c>
      <c r="Q3705" s="4">
        <v>174.36270000000002</v>
      </c>
      <c r="R3705" s="4">
        <v>177.44219999999999</v>
      </c>
      <c r="S3705" s="4">
        <v>196.637</v>
      </c>
      <c r="T3705" s="4">
        <v>170.85769999999999</v>
      </c>
      <c r="U3705" s="4">
        <v>224.45089999999999</v>
      </c>
      <c r="V3705" s="4">
        <v>217.32040000000001</v>
      </c>
    </row>
    <row r="3706" spans="1:22">
      <c r="A3706" s="34" t="s">
        <v>53</v>
      </c>
      <c r="B3706" s="4">
        <v>852.79049999999995</v>
      </c>
      <c r="C3706" s="4">
        <v>842.70129999999995</v>
      </c>
      <c r="D3706" s="4">
        <v>819.50240000000008</v>
      </c>
      <c r="E3706" s="4">
        <v>819.97350000000006</v>
      </c>
      <c r="F3706" s="4">
        <v>832.77710000000002</v>
      </c>
      <c r="G3706" s="4">
        <v>871.1022999999999</v>
      </c>
      <c r="H3706" s="4">
        <v>960.94909999999993</v>
      </c>
      <c r="I3706" s="4">
        <v>1031.8941</v>
      </c>
      <c r="J3706" s="4">
        <v>1049.2137</v>
      </c>
      <c r="K3706" s="4">
        <v>1064.8010999999999</v>
      </c>
      <c r="L3706" s="4">
        <v>1082.6613</v>
      </c>
      <c r="M3706" s="4">
        <v>1062.2447</v>
      </c>
      <c r="N3706" s="4">
        <v>998.90210000000002</v>
      </c>
      <c r="O3706" s="4">
        <v>1030.0237999999999</v>
      </c>
      <c r="P3706" s="4">
        <v>1054.9666999999999</v>
      </c>
      <c r="Q3706" s="4">
        <v>1095.085</v>
      </c>
      <c r="R3706" s="4">
        <v>1226.8445000000002</v>
      </c>
      <c r="S3706" s="4">
        <v>1272.5581999999999</v>
      </c>
      <c r="T3706" s="4">
        <v>1219.9774</v>
      </c>
      <c r="U3706" s="4">
        <v>1196.8547000000001</v>
      </c>
      <c r="V3706" s="4">
        <v>1121.7097000000001</v>
      </c>
    </row>
    <row r="3707" spans="1:22">
      <c r="A3707" s="3" t="s">
        <v>173</v>
      </c>
      <c r="B3707" s="4">
        <v>2618.5689000000002</v>
      </c>
      <c r="C3707" s="4">
        <v>2884.9557</v>
      </c>
      <c r="D3707" s="4">
        <v>3401.5998999999997</v>
      </c>
      <c r="E3707" s="4">
        <v>3517.6741999999995</v>
      </c>
      <c r="F3707" s="4">
        <v>4770.4170999999997</v>
      </c>
      <c r="G3707" s="4">
        <v>4767.7687000000005</v>
      </c>
      <c r="H3707" s="4">
        <v>5828.9814000000015</v>
      </c>
      <c r="I3707" s="4">
        <v>7244.1216999999997</v>
      </c>
      <c r="J3707" s="4">
        <v>9650.5612000000019</v>
      </c>
      <c r="K3707" s="4">
        <v>11035.2065</v>
      </c>
      <c r="L3707" s="4">
        <v>13369.677299999999</v>
      </c>
      <c r="M3707" s="4">
        <v>16484.932899999996</v>
      </c>
      <c r="N3707" s="4">
        <v>17678.8737</v>
      </c>
      <c r="O3707" s="4">
        <v>18135.462</v>
      </c>
      <c r="P3707" s="4">
        <v>17752.747100000001</v>
      </c>
      <c r="Q3707" s="4">
        <v>18057.4863</v>
      </c>
      <c r="R3707" s="4">
        <v>17600.626899999996</v>
      </c>
      <c r="S3707" s="4">
        <v>16683.4791</v>
      </c>
      <c r="T3707" s="4">
        <v>16045.112799999999</v>
      </c>
      <c r="U3707" s="4">
        <v>15562.072800000002</v>
      </c>
      <c r="V3707" s="4">
        <v>15263.3935</v>
      </c>
    </row>
    <row r="3708" spans="1:22">
      <c r="A3708" s="34" t="s">
        <v>14</v>
      </c>
      <c r="B3708" s="4"/>
      <c r="C3708" s="4"/>
      <c r="D3708" s="4"/>
      <c r="E3708" s="4"/>
      <c r="F3708" s="4">
        <v>2.5209999999999999</v>
      </c>
      <c r="G3708" s="4">
        <v>2.5209999999999999</v>
      </c>
      <c r="H3708" s="4">
        <v>2.4075000000000002</v>
      </c>
      <c r="I3708" s="4">
        <v>15.964</v>
      </c>
      <c r="J3708" s="4">
        <v>2.4075000000000002</v>
      </c>
      <c r="K3708" s="4">
        <v>2.4075000000000002</v>
      </c>
      <c r="L3708" s="4">
        <v>2.4129999999999998</v>
      </c>
      <c r="M3708" s="4">
        <v>2.4129999999999998</v>
      </c>
      <c r="N3708" s="4">
        <v>2.4129999999999998</v>
      </c>
      <c r="O3708" s="4">
        <v>2.4129999999999998</v>
      </c>
      <c r="P3708" s="4">
        <v>2.4129</v>
      </c>
      <c r="Q3708" s="4">
        <v>2.2124999999999999</v>
      </c>
      <c r="R3708" s="4">
        <v>2.2126000000000001</v>
      </c>
      <c r="S3708" s="4">
        <v>2.5709</v>
      </c>
      <c r="T3708" s="4">
        <v>2.5709</v>
      </c>
      <c r="U3708" s="4">
        <v>0.35809999999999997</v>
      </c>
      <c r="V3708" s="4">
        <v>0.35799999999999998</v>
      </c>
    </row>
    <row r="3709" spans="1:22">
      <c r="A3709" s="34" t="s">
        <v>15</v>
      </c>
      <c r="B3709" s="4"/>
      <c r="C3709" s="4"/>
      <c r="D3709" s="4"/>
      <c r="E3709" s="4"/>
      <c r="F3709" s="4"/>
      <c r="G3709" s="4"/>
      <c r="H3709" s="4"/>
      <c r="I3709" s="4">
        <v>44.461100000000002</v>
      </c>
      <c r="J3709" s="4">
        <v>45.281100000000002</v>
      </c>
      <c r="K3709" s="4">
        <v>45.281100000000002</v>
      </c>
      <c r="L3709" s="4">
        <v>46.5124</v>
      </c>
      <c r="M3709" s="4">
        <v>46.509300000000003</v>
      </c>
      <c r="N3709" s="4">
        <v>261.5643</v>
      </c>
      <c r="O3709" s="4">
        <v>218.1249</v>
      </c>
      <c r="P3709" s="4">
        <v>247.43620000000001</v>
      </c>
      <c r="Q3709" s="4">
        <v>247.43620000000001</v>
      </c>
      <c r="R3709" s="4">
        <v>84.276799999999994</v>
      </c>
      <c r="S3709" s="4">
        <v>84.276600000000002</v>
      </c>
      <c r="T3709" s="4">
        <v>64.578599999999994</v>
      </c>
      <c r="U3709" s="4">
        <v>64.578599999999994</v>
      </c>
      <c r="V3709" s="4">
        <v>64.578599999999994</v>
      </c>
    </row>
    <row r="3710" spans="1:22">
      <c r="A3710" s="34" t="s">
        <v>17</v>
      </c>
      <c r="B3710" s="4"/>
      <c r="C3710" s="4"/>
      <c r="D3710" s="4"/>
      <c r="E3710" s="4"/>
      <c r="F3710" s="4"/>
      <c r="G3710" s="4"/>
      <c r="H3710" s="4"/>
      <c r="I3710" s="4"/>
      <c r="J3710" s="4"/>
      <c r="K3710" s="4"/>
      <c r="L3710" s="4"/>
      <c r="M3710" s="4"/>
      <c r="N3710" s="4"/>
      <c r="O3710" s="4"/>
      <c r="P3710" s="4"/>
      <c r="Q3710" s="4">
        <v>42.466799999999999</v>
      </c>
      <c r="R3710" s="4">
        <v>42.467500000000001</v>
      </c>
      <c r="S3710" s="4">
        <v>42.468400000000003</v>
      </c>
      <c r="T3710" s="4">
        <v>31.3491</v>
      </c>
      <c r="U3710" s="4">
        <v>31.3491</v>
      </c>
      <c r="V3710" s="4">
        <v>31.348099999999999</v>
      </c>
    </row>
    <row r="3711" spans="1:22">
      <c r="A3711" s="34" t="s">
        <v>18</v>
      </c>
      <c r="B3711" s="4">
        <v>21.272300000000001</v>
      </c>
      <c r="C3711" s="4">
        <v>11.1439</v>
      </c>
      <c r="D3711" s="4">
        <v>9.5393000000000008</v>
      </c>
      <c r="E3711" s="4">
        <v>4.8086000000000002</v>
      </c>
      <c r="F3711" s="4">
        <v>4.8086000000000002</v>
      </c>
      <c r="G3711" s="4">
        <v>4.8086000000000002</v>
      </c>
      <c r="H3711" s="4">
        <v>4.8086000000000002</v>
      </c>
      <c r="I3711" s="4">
        <v>4.8086000000000002</v>
      </c>
      <c r="J3711" s="4"/>
      <c r="K3711" s="4"/>
      <c r="L3711" s="4"/>
      <c r="M3711" s="4"/>
      <c r="N3711" s="4"/>
      <c r="O3711" s="4"/>
      <c r="P3711" s="4"/>
      <c r="Q3711" s="4"/>
      <c r="R3711" s="4"/>
      <c r="S3711" s="4"/>
      <c r="T3711" s="4"/>
      <c r="U3711" s="4"/>
      <c r="V3711" s="4"/>
    </row>
    <row r="3712" spans="1:22">
      <c r="A3712" s="34" t="s">
        <v>19</v>
      </c>
      <c r="B3712" s="4"/>
      <c r="C3712" s="4"/>
      <c r="D3712" s="4"/>
      <c r="E3712" s="4"/>
      <c r="F3712" s="4"/>
      <c r="G3712" s="4"/>
      <c r="H3712" s="4"/>
      <c r="I3712" s="4"/>
      <c r="J3712" s="4"/>
      <c r="K3712" s="4"/>
      <c r="L3712" s="4"/>
      <c r="M3712" s="4">
        <v>2.7463000000000002</v>
      </c>
      <c r="N3712" s="4">
        <v>2.7463000000000002</v>
      </c>
      <c r="O3712" s="4"/>
      <c r="P3712" s="4"/>
      <c r="Q3712" s="4"/>
      <c r="R3712" s="4"/>
      <c r="S3712" s="4"/>
      <c r="T3712" s="4"/>
      <c r="U3712" s="4"/>
      <c r="V3712" s="4"/>
    </row>
    <row r="3713" spans="1:22">
      <c r="A3713" s="34" t="s">
        <v>20</v>
      </c>
      <c r="B3713" s="4"/>
      <c r="C3713" s="4"/>
      <c r="D3713" s="4"/>
      <c r="E3713" s="4"/>
      <c r="F3713" s="4"/>
      <c r="G3713" s="4"/>
      <c r="H3713" s="4">
        <v>1.2968999999999999</v>
      </c>
      <c r="I3713" s="4">
        <v>1.2850999999999999</v>
      </c>
      <c r="J3713" s="4">
        <v>11.207700000000001</v>
      </c>
      <c r="K3713" s="4">
        <v>15.077500000000001</v>
      </c>
      <c r="L3713" s="4">
        <v>12.483499999999999</v>
      </c>
      <c r="M3713" s="4">
        <v>12.483499999999999</v>
      </c>
      <c r="N3713" s="4">
        <v>12.483499999999999</v>
      </c>
      <c r="O3713" s="4">
        <v>2.9870999999999999</v>
      </c>
      <c r="P3713" s="4"/>
      <c r="Q3713" s="4">
        <v>48.474600000000002</v>
      </c>
      <c r="R3713" s="4">
        <v>48.471400000000003</v>
      </c>
      <c r="S3713" s="4">
        <v>48.466700000000003</v>
      </c>
      <c r="T3713" s="4">
        <v>46.084600000000002</v>
      </c>
      <c r="U3713" s="4">
        <v>35.902699999999996</v>
      </c>
      <c r="V3713" s="4">
        <v>35.903100000000002</v>
      </c>
    </row>
    <row r="3714" spans="1:22">
      <c r="A3714" s="34" t="s">
        <v>21</v>
      </c>
      <c r="B3714" s="4"/>
      <c r="C3714" s="4"/>
      <c r="D3714" s="4"/>
      <c r="E3714" s="4"/>
      <c r="F3714" s="4"/>
      <c r="G3714" s="4"/>
      <c r="H3714" s="4"/>
      <c r="I3714" s="4"/>
      <c r="J3714" s="4"/>
      <c r="K3714" s="4"/>
      <c r="L3714" s="4">
        <v>5.2236000000000002</v>
      </c>
      <c r="M3714" s="4">
        <v>3.9839000000000002</v>
      </c>
      <c r="N3714" s="4">
        <v>41.673099999999998</v>
      </c>
      <c r="O3714" s="4">
        <v>41.673099999999998</v>
      </c>
      <c r="P3714" s="4">
        <v>149.03380000000001</v>
      </c>
      <c r="Q3714" s="4">
        <v>243.0531</v>
      </c>
      <c r="R3714" s="4">
        <v>243.03179999999998</v>
      </c>
      <c r="S3714" s="4">
        <v>243.06180000000001</v>
      </c>
      <c r="T3714" s="4">
        <v>271.68119999999999</v>
      </c>
      <c r="U3714" s="4">
        <v>161.459</v>
      </c>
      <c r="V3714" s="4">
        <v>161.459</v>
      </c>
    </row>
    <row r="3715" spans="1:22">
      <c r="A3715" s="34" t="s">
        <v>22</v>
      </c>
      <c r="B3715" s="4">
        <v>20.558399999999999</v>
      </c>
      <c r="C3715" s="4">
        <v>21.315799999999999</v>
      </c>
      <c r="D3715" s="4">
        <v>10.3401</v>
      </c>
      <c r="E3715" s="4">
        <v>18.974799999999998</v>
      </c>
      <c r="F3715" s="4">
        <v>18.974799999999998</v>
      </c>
      <c r="G3715" s="4">
        <v>35.743400000000001</v>
      </c>
      <c r="H3715" s="4"/>
      <c r="I3715" s="4"/>
      <c r="J3715" s="4"/>
      <c r="K3715" s="4"/>
      <c r="L3715" s="4"/>
      <c r="M3715" s="4"/>
      <c r="N3715" s="4"/>
      <c r="O3715" s="4"/>
      <c r="P3715" s="4"/>
      <c r="Q3715" s="4"/>
      <c r="R3715" s="4"/>
      <c r="S3715" s="4"/>
      <c r="T3715" s="4"/>
      <c r="U3715" s="4"/>
      <c r="V3715" s="4"/>
    </row>
    <row r="3716" spans="1:22">
      <c r="A3716" s="34" t="s">
        <v>31</v>
      </c>
      <c r="B3716" s="4">
        <v>0.3352</v>
      </c>
      <c r="C3716" s="4"/>
      <c r="D3716" s="4"/>
      <c r="E3716" s="4"/>
      <c r="F3716" s="4"/>
      <c r="G3716" s="4"/>
      <c r="H3716" s="4"/>
      <c r="I3716" s="4"/>
      <c r="J3716" s="4"/>
      <c r="K3716" s="4"/>
      <c r="L3716" s="4"/>
      <c r="M3716" s="4"/>
      <c r="N3716" s="4"/>
      <c r="O3716" s="4"/>
      <c r="P3716" s="4"/>
      <c r="Q3716" s="4"/>
      <c r="R3716" s="4"/>
      <c r="S3716" s="4"/>
      <c r="T3716" s="4"/>
      <c r="U3716" s="4"/>
      <c r="V3716" s="4"/>
    </row>
    <row r="3717" spans="1:22">
      <c r="A3717" s="34" t="s">
        <v>33</v>
      </c>
      <c r="B3717" s="4"/>
      <c r="C3717" s="4"/>
      <c r="D3717" s="4"/>
      <c r="E3717" s="4"/>
      <c r="F3717" s="4"/>
      <c r="G3717" s="4"/>
      <c r="H3717" s="4"/>
      <c r="I3717" s="4"/>
      <c r="J3717" s="4"/>
      <c r="K3717" s="4"/>
      <c r="L3717" s="4"/>
      <c r="M3717" s="4"/>
      <c r="N3717" s="4"/>
      <c r="O3717" s="4"/>
      <c r="P3717" s="4">
        <v>1.6928000000000001</v>
      </c>
      <c r="Q3717" s="4">
        <v>1.6928000000000001</v>
      </c>
      <c r="R3717" s="4">
        <v>1.6929000000000001</v>
      </c>
      <c r="S3717" s="4"/>
      <c r="T3717" s="4"/>
      <c r="U3717" s="4"/>
      <c r="V3717" s="4"/>
    </row>
    <row r="3718" spans="1:22">
      <c r="A3718" s="34" t="s">
        <v>38</v>
      </c>
      <c r="B3718" s="4">
        <v>40.9955</v>
      </c>
      <c r="C3718" s="4">
        <v>58.257100000000001</v>
      </c>
      <c r="D3718" s="4">
        <v>37.64</v>
      </c>
      <c r="E3718" s="4">
        <v>26.9162</v>
      </c>
      <c r="F3718" s="4">
        <v>28.488700000000001</v>
      </c>
      <c r="G3718" s="4">
        <v>34.453199999999995</v>
      </c>
      <c r="H3718" s="4">
        <v>35.241100000000003</v>
      </c>
      <c r="I3718" s="4">
        <v>35.241100000000003</v>
      </c>
      <c r="J3718" s="4">
        <v>38.325099999999999</v>
      </c>
      <c r="K3718" s="4">
        <v>7.8914000000000009</v>
      </c>
      <c r="L3718" s="4">
        <v>22.780899999999999</v>
      </c>
      <c r="M3718" s="4">
        <v>23.266000000000002</v>
      </c>
      <c r="N3718" s="4">
        <v>23.266000000000002</v>
      </c>
      <c r="O3718" s="4">
        <v>32.696399999999997</v>
      </c>
      <c r="P3718" s="4">
        <v>17.340299999999999</v>
      </c>
      <c r="Q3718" s="4">
        <v>17.340299999999999</v>
      </c>
      <c r="R3718" s="4">
        <v>19.004799999999999</v>
      </c>
      <c r="S3718" s="4">
        <v>22.641000000000002</v>
      </c>
      <c r="T3718" s="4">
        <v>18.385899999999999</v>
      </c>
      <c r="U3718" s="4">
        <v>18.3874</v>
      </c>
      <c r="V3718" s="4">
        <v>17.8752</v>
      </c>
    </row>
    <row r="3719" spans="1:22">
      <c r="A3719" s="34" t="s">
        <v>39</v>
      </c>
      <c r="B3719" s="4">
        <v>151.8903</v>
      </c>
      <c r="C3719" s="4">
        <v>151.8914</v>
      </c>
      <c r="D3719" s="4">
        <v>71.25</v>
      </c>
      <c r="E3719" s="4">
        <v>53.587699999999998</v>
      </c>
      <c r="F3719" s="4">
        <v>384.85310000000004</v>
      </c>
      <c r="G3719" s="4">
        <v>53.651699999999998</v>
      </c>
      <c r="H3719" s="4">
        <v>43.764600000000002</v>
      </c>
      <c r="I3719" s="4">
        <v>47.313100000000006</v>
      </c>
      <c r="J3719" s="4">
        <v>53.082899999999995</v>
      </c>
      <c r="K3719" s="4">
        <v>70.206400000000002</v>
      </c>
      <c r="L3719" s="4">
        <v>98.736800000000002</v>
      </c>
      <c r="M3719" s="4">
        <v>130.7295</v>
      </c>
      <c r="N3719" s="4">
        <v>143.29939999999999</v>
      </c>
      <c r="O3719" s="4">
        <v>136.7114</v>
      </c>
      <c r="P3719" s="4">
        <v>103.1467</v>
      </c>
      <c r="Q3719" s="4">
        <v>97.583699999999993</v>
      </c>
      <c r="R3719" s="4">
        <v>76.68010000000001</v>
      </c>
      <c r="S3719" s="4">
        <v>69.680400000000006</v>
      </c>
      <c r="T3719" s="4">
        <v>181.2329</v>
      </c>
      <c r="U3719" s="4">
        <v>190.51510000000002</v>
      </c>
      <c r="V3719" s="4">
        <v>184.07909999999998</v>
      </c>
    </row>
    <row r="3720" spans="1:22">
      <c r="A3720" s="34" t="s">
        <v>40</v>
      </c>
      <c r="B3720" s="4">
        <v>2088.2141999999999</v>
      </c>
      <c r="C3720" s="4">
        <v>2264.1743000000001</v>
      </c>
      <c r="D3720" s="4">
        <v>2896.77</v>
      </c>
      <c r="E3720" s="4">
        <v>3217.8395</v>
      </c>
      <c r="F3720" s="4">
        <v>4072.0143000000003</v>
      </c>
      <c r="G3720" s="4">
        <v>4375.8973999999998</v>
      </c>
      <c r="H3720" s="4">
        <v>5389.6145999999999</v>
      </c>
      <c r="I3720" s="4">
        <v>6447.9775999999993</v>
      </c>
      <c r="J3720" s="4">
        <v>7903.6837999999998</v>
      </c>
      <c r="K3720" s="4">
        <v>9502.3549000000003</v>
      </c>
      <c r="L3720" s="4">
        <v>11740.807699999999</v>
      </c>
      <c r="M3720" s="4">
        <v>14504.5224</v>
      </c>
      <c r="N3720" s="4">
        <v>15353.275800000001</v>
      </c>
      <c r="O3720" s="4">
        <v>15808.048000000001</v>
      </c>
      <c r="P3720" s="4">
        <v>15770.4719</v>
      </c>
      <c r="Q3720" s="4">
        <v>15806.992399999999</v>
      </c>
      <c r="R3720" s="4">
        <v>15544.3339</v>
      </c>
      <c r="S3720" s="4">
        <v>14659.868900000001</v>
      </c>
      <c r="T3720" s="4">
        <v>14230.799499999999</v>
      </c>
      <c r="U3720" s="4">
        <v>14170.213400000001</v>
      </c>
      <c r="V3720" s="4">
        <v>14017.399300000001</v>
      </c>
    </row>
    <row r="3721" spans="1:22">
      <c r="A3721" s="34" t="s">
        <v>41</v>
      </c>
      <c r="B3721" s="4"/>
      <c r="C3721" s="4"/>
      <c r="D3721" s="4"/>
      <c r="E3721" s="4"/>
      <c r="F3721" s="4"/>
      <c r="G3721" s="4"/>
      <c r="H3721" s="4">
        <v>8.1929999999999996</v>
      </c>
      <c r="I3721" s="4">
        <v>8.1921999999999997</v>
      </c>
      <c r="J3721" s="4">
        <v>14.1715</v>
      </c>
      <c r="K3721" s="4">
        <v>14.1715</v>
      </c>
      <c r="L3721" s="4">
        <v>33.350200000000001</v>
      </c>
      <c r="M3721" s="4">
        <v>50.755600000000001</v>
      </c>
      <c r="N3721" s="4">
        <v>50.755600000000001</v>
      </c>
      <c r="O3721" s="4">
        <v>53.610500000000002</v>
      </c>
      <c r="P3721" s="4">
        <v>28.924399999999999</v>
      </c>
      <c r="Q3721" s="4">
        <v>27.0489</v>
      </c>
      <c r="R3721" s="4">
        <v>27.054400000000001</v>
      </c>
      <c r="S3721" s="4">
        <v>8.6652000000000005</v>
      </c>
      <c r="T3721" s="4">
        <v>8.6652000000000005</v>
      </c>
      <c r="U3721" s="4">
        <v>8.6654</v>
      </c>
      <c r="V3721" s="4">
        <v>8.6652000000000005</v>
      </c>
    </row>
    <row r="3722" spans="1:22">
      <c r="A3722" s="34" t="s">
        <v>42</v>
      </c>
      <c r="B3722" s="4"/>
      <c r="C3722" s="4"/>
      <c r="D3722" s="4"/>
      <c r="E3722" s="4"/>
      <c r="F3722" s="4"/>
      <c r="G3722" s="4"/>
      <c r="H3722" s="4"/>
      <c r="I3722" s="4">
        <v>112.8934</v>
      </c>
      <c r="J3722" s="4">
        <v>112.8934</v>
      </c>
      <c r="K3722" s="4">
        <v>112.8934</v>
      </c>
      <c r="L3722" s="4">
        <v>112.89149999999999</v>
      </c>
      <c r="M3722" s="4">
        <v>209.1705</v>
      </c>
      <c r="N3722" s="4">
        <v>209.1705</v>
      </c>
      <c r="O3722" s="4">
        <v>209.1705</v>
      </c>
      <c r="P3722" s="4">
        <v>112.8935</v>
      </c>
      <c r="Q3722" s="4">
        <v>112.8985</v>
      </c>
      <c r="R3722" s="4">
        <v>112.8985</v>
      </c>
      <c r="S3722" s="4">
        <v>130.0761</v>
      </c>
      <c r="T3722" s="4">
        <v>170.37049999999999</v>
      </c>
      <c r="U3722" s="4">
        <v>86.184799999999996</v>
      </c>
      <c r="V3722" s="4">
        <v>86.184799999999996</v>
      </c>
    </row>
    <row r="3723" spans="1:22">
      <c r="A3723" s="34" t="s">
        <v>46</v>
      </c>
      <c r="B3723" s="4">
        <v>3.5825999999999998</v>
      </c>
      <c r="C3723" s="4">
        <v>3.5825999999999998</v>
      </c>
      <c r="D3723" s="4">
        <v>3.5825999999999998</v>
      </c>
      <c r="E3723" s="4">
        <v>5.4200999999999997</v>
      </c>
      <c r="F3723" s="4"/>
      <c r="G3723" s="4"/>
      <c r="H3723" s="4"/>
      <c r="I3723" s="4"/>
      <c r="J3723" s="4"/>
      <c r="K3723" s="4"/>
      <c r="L3723" s="4"/>
      <c r="M3723" s="4"/>
      <c r="N3723" s="4"/>
      <c r="O3723" s="4"/>
      <c r="P3723" s="4"/>
      <c r="Q3723" s="4"/>
      <c r="R3723" s="4"/>
      <c r="S3723" s="4"/>
      <c r="T3723" s="4"/>
      <c r="U3723" s="4"/>
      <c r="V3723" s="4"/>
    </row>
    <row r="3724" spans="1:22">
      <c r="A3724" s="34" t="s">
        <v>47</v>
      </c>
      <c r="B3724" s="4">
        <v>252.7355</v>
      </c>
      <c r="C3724" s="4">
        <v>252.7354</v>
      </c>
      <c r="D3724" s="4">
        <v>252.7354</v>
      </c>
      <c r="E3724" s="4"/>
      <c r="F3724" s="4">
        <v>1.1084000000000001</v>
      </c>
      <c r="G3724" s="4">
        <v>1.1084000000000001</v>
      </c>
      <c r="H3724" s="4">
        <v>1.1084000000000001</v>
      </c>
      <c r="I3724" s="4">
        <v>10.876200000000001</v>
      </c>
      <c r="J3724" s="4">
        <v>35.789499999999997</v>
      </c>
      <c r="K3724" s="4">
        <v>35.534700000000001</v>
      </c>
      <c r="L3724" s="4">
        <v>35.870399999999997</v>
      </c>
      <c r="M3724" s="4">
        <v>35.836100000000002</v>
      </c>
      <c r="N3724" s="4">
        <v>43.497900000000001</v>
      </c>
      <c r="O3724" s="4">
        <v>43.121499999999997</v>
      </c>
      <c r="P3724" s="4">
        <v>39.396000000000001</v>
      </c>
      <c r="Q3724" s="4">
        <v>39.394999999999996</v>
      </c>
      <c r="R3724" s="4">
        <v>31.209199999999999</v>
      </c>
      <c r="S3724" s="4">
        <v>31.209199999999999</v>
      </c>
      <c r="T3724" s="4">
        <v>31.733599999999999</v>
      </c>
      <c r="U3724" s="4">
        <v>30.762599999999999</v>
      </c>
      <c r="V3724" s="4">
        <v>30.762599999999999</v>
      </c>
    </row>
    <row r="3725" spans="1:22">
      <c r="A3725" s="34" t="s">
        <v>48</v>
      </c>
      <c r="B3725" s="4">
        <v>2.1126999999999998</v>
      </c>
      <c r="C3725" s="4">
        <v>94.618799999999993</v>
      </c>
      <c r="D3725" s="4">
        <v>92.506100000000004</v>
      </c>
      <c r="E3725" s="4">
        <v>172.94730000000001</v>
      </c>
      <c r="F3725" s="4">
        <v>172.94730000000001</v>
      </c>
      <c r="G3725" s="4">
        <v>171.86969999999999</v>
      </c>
      <c r="H3725" s="4">
        <v>308.42990000000003</v>
      </c>
      <c r="I3725" s="4">
        <v>498.17370000000005</v>
      </c>
      <c r="J3725" s="4">
        <v>535.505</v>
      </c>
      <c r="K3725" s="4">
        <v>648.38289999999995</v>
      </c>
      <c r="L3725" s="4">
        <v>687.07889999999998</v>
      </c>
      <c r="M3725" s="4">
        <v>758.56</v>
      </c>
      <c r="N3725" s="4">
        <v>824.73900000000003</v>
      </c>
      <c r="O3725" s="4">
        <v>1132.4369000000002</v>
      </c>
      <c r="P3725" s="4">
        <v>817.37939999999992</v>
      </c>
      <c r="Q3725" s="4">
        <v>917.49300000000005</v>
      </c>
      <c r="R3725" s="4">
        <v>961.69349999999997</v>
      </c>
      <c r="S3725" s="4">
        <v>919.8528</v>
      </c>
      <c r="T3725" s="4">
        <v>658.00549999999998</v>
      </c>
      <c r="U3725" s="4">
        <v>596.31280000000004</v>
      </c>
      <c r="V3725" s="4">
        <v>425.24829999999997</v>
      </c>
    </row>
    <row r="3726" spans="1:22">
      <c r="A3726" s="34" t="s">
        <v>49</v>
      </c>
      <c r="B3726" s="4"/>
      <c r="C3726" s="4"/>
      <c r="D3726" s="4"/>
      <c r="E3726" s="4"/>
      <c r="F3726" s="4">
        <v>67.5197</v>
      </c>
      <c r="G3726" s="4">
        <v>70.534099999999995</v>
      </c>
      <c r="H3726" s="4"/>
      <c r="I3726" s="4"/>
      <c r="J3726" s="4"/>
      <c r="K3726" s="4">
        <v>31.261600000000001</v>
      </c>
      <c r="L3726" s="4">
        <v>33.230499999999999</v>
      </c>
      <c r="M3726" s="4">
        <v>33.230499999999999</v>
      </c>
      <c r="N3726" s="4">
        <v>33.230499999999999</v>
      </c>
      <c r="O3726" s="4">
        <v>33.230499999999999</v>
      </c>
      <c r="P3726" s="4">
        <v>33.230499999999999</v>
      </c>
      <c r="Q3726" s="4">
        <v>35.097499999999997</v>
      </c>
      <c r="R3726" s="4">
        <v>35.0991</v>
      </c>
      <c r="S3726" s="4">
        <v>35.099499999999999</v>
      </c>
      <c r="T3726" s="4">
        <v>25.861499999999999</v>
      </c>
      <c r="U3726" s="4"/>
      <c r="V3726" s="4">
        <v>1.9658</v>
      </c>
    </row>
    <row r="3727" spans="1:22">
      <c r="A3727" s="34" t="s">
        <v>51</v>
      </c>
      <c r="B3727" s="4">
        <v>36.872199999999999</v>
      </c>
      <c r="C3727" s="4">
        <v>27.2364</v>
      </c>
      <c r="D3727" s="4">
        <v>27.2364</v>
      </c>
      <c r="E3727" s="4">
        <v>17.18</v>
      </c>
      <c r="F3727" s="4">
        <v>17.1812</v>
      </c>
      <c r="G3727" s="4">
        <v>17.1812</v>
      </c>
      <c r="H3727" s="4">
        <v>34.116799999999998</v>
      </c>
      <c r="I3727" s="4">
        <v>16.935600000000001</v>
      </c>
      <c r="J3727" s="4">
        <v>898.21370000000002</v>
      </c>
      <c r="K3727" s="4">
        <v>549.74360000000001</v>
      </c>
      <c r="L3727" s="4">
        <v>538.29789999999991</v>
      </c>
      <c r="M3727" s="4">
        <v>670.72629999999992</v>
      </c>
      <c r="N3727" s="4">
        <v>676.75879999999995</v>
      </c>
      <c r="O3727" s="4">
        <v>421.23820000000001</v>
      </c>
      <c r="P3727" s="4">
        <v>426.38570000000004</v>
      </c>
      <c r="Q3727" s="4">
        <v>415.298</v>
      </c>
      <c r="R3727" s="4">
        <v>367.01609999999999</v>
      </c>
      <c r="S3727" s="4">
        <v>382.0573</v>
      </c>
      <c r="T3727" s="4">
        <v>301.36970000000002</v>
      </c>
      <c r="U3727" s="4">
        <v>164.9597</v>
      </c>
      <c r="V3727" s="4">
        <v>197.56639999999999</v>
      </c>
    </row>
    <row r="3728" spans="1:22">
      <c r="A3728" s="34" t="s">
        <v>53</v>
      </c>
      <c r="B3728" s="4"/>
      <c r="C3728" s="4"/>
      <c r="D3728" s="4"/>
      <c r="E3728" s="4"/>
      <c r="F3728" s="4"/>
      <c r="G3728" s="4"/>
      <c r="H3728" s="4"/>
      <c r="I3728" s="4"/>
      <c r="J3728" s="4"/>
      <c r="K3728" s="4"/>
      <c r="L3728" s="4"/>
      <c r="M3728" s="4"/>
      <c r="N3728" s="4"/>
      <c r="O3728" s="4"/>
      <c r="P3728" s="4">
        <v>3.0030000000000001</v>
      </c>
      <c r="Q3728" s="4">
        <v>3.0030000000000001</v>
      </c>
      <c r="R3728" s="4">
        <v>3.4843000000000002</v>
      </c>
      <c r="S3728" s="4">
        <v>3.4843000000000002</v>
      </c>
      <c r="T3728" s="4">
        <v>2.4241000000000001</v>
      </c>
      <c r="U3728" s="4">
        <v>2.4241000000000001</v>
      </c>
      <c r="V3728" s="4"/>
    </row>
    <row r="3729" spans="1:22">
      <c r="A3729" s="3" t="s">
        <v>174</v>
      </c>
      <c r="B3729" s="4">
        <v>9552.2623999999996</v>
      </c>
      <c r="C3729" s="4">
        <v>10018.1522</v>
      </c>
      <c r="D3729" s="4">
        <v>10167.426300000001</v>
      </c>
      <c r="E3729" s="4">
        <v>10072.9179</v>
      </c>
      <c r="F3729" s="4">
        <v>10348.012299999999</v>
      </c>
      <c r="G3729" s="4">
        <v>10533.7708</v>
      </c>
      <c r="H3729" s="4">
        <v>10660.3105</v>
      </c>
      <c r="I3729" s="4">
        <v>10257.5939</v>
      </c>
      <c r="J3729" s="4">
        <v>10268.8771</v>
      </c>
      <c r="K3729" s="4">
        <v>10342.112099999998</v>
      </c>
      <c r="L3729" s="4">
        <v>10103.4074</v>
      </c>
      <c r="M3729" s="4">
        <v>9996.0637000000006</v>
      </c>
      <c r="N3729" s="4">
        <v>9836.3172000000013</v>
      </c>
      <c r="O3729" s="4">
        <v>9914.1656000000003</v>
      </c>
      <c r="P3729" s="4">
        <v>9953.3809999999994</v>
      </c>
      <c r="Q3729" s="4">
        <v>9957.2558000000008</v>
      </c>
      <c r="R3729" s="4">
        <v>9659.4336000000003</v>
      </c>
      <c r="S3729" s="4">
        <v>9773.1309000000001</v>
      </c>
      <c r="T3729" s="4">
        <v>9896.7325999999994</v>
      </c>
      <c r="U3729" s="4">
        <v>9937.7050999999992</v>
      </c>
      <c r="V3729" s="4">
        <v>9966.9264000000003</v>
      </c>
    </row>
    <row r="3730" spans="1:22">
      <c r="A3730" s="34" t="s">
        <v>52</v>
      </c>
      <c r="B3730" s="4">
        <v>2226.6543000000001</v>
      </c>
      <c r="C3730" s="4">
        <v>1105.0439000000001</v>
      </c>
      <c r="D3730" s="4">
        <v>1105.0410999999999</v>
      </c>
      <c r="E3730" s="4">
        <v>1095.2577000000001</v>
      </c>
      <c r="F3730" s="4">
        <v>1191.9529</v>
      </c>
      <c r="G3730" s="4">
        <v>1252.0497</v>
      </c>
      <c r="H3730" s="4">
        <v>1287.501</v>
      </c>
      <c r="I3730" s="4">
        <v>1240.5578</v>
      </c>
      <c r="J3730" s="4">
        <v>1237.4331</v>
      </c>
      <c r="K3730" s="4">
        <v>1274.5176999999999</v>
      </c>
      <c r="L3730" s="4">
        <v>1303.2622999999999</v>
      </c>
      <c r="M3730" s="4">
        <v>1263.5292999999999</v>
      </c>
      <c r="N3730" s="4">
        <v>1152.5081</v>
      </c>
      <c r="O3730" s="4">
        <v>1219.4771000000001</v>
      </c>
      <c r="P3730" s="4">
        <v>1258.1963000000001</v>
      </c>
      <c r="Q3730" s="4">
        <v>1252.3888999999999</v>
      </c>
      <c r="R3730" s="4">
        <v>1255.7021999999999</v>
      </c>
      <c r="S3730" s="4">
        <v>1214.5194000000001</v>
      </c>
      <c r="T3730" s="4">
        <v>1192.2012</v>
      </c>
      <c r="U3730" s="4">
        <v>1274.4272000000001</v>
      </c>
      <c r="V3730" s="4">
        <v>1214.8838999999998</v>
      </c>
    </row>
    <row r="3731" spans="1:22">
      <c r="A3731" s="34" t="s">
        <v>53</v>
      </c>
      <c r="B3731" s="4">
        <v>7325.6081000000004</v>
      </c>
      <c r="C3731" s="4">
        <v>8913.1082999999999</v>
      </c>
      <c r="D3731" s="4">
        <v>9062.3852000000006</v>
      </c>
      <c r="E3731" s="4">
        <v>8977.6602000000003</v>
      </c>
      <c r="F3731" s="4">
        <v>9156.0593999999983</v>
      </c>
      <c r="G3731" s="4">
        <v>9281.7211000000007</v>
      </c>
      <c r="H3731" s="4">
        <v>9372.8094999999994</v>
      </c>
      <c r="I3731" s="4">
        <v>9017.0360999999994</v>
      </c>
      <c r="J3731" s="4">
        <v>9031.4439999999995</v>
      </c>
      <c r="K3731" s="4">
        <v>9067.5943999999981</v>
      </c>
      <c r="L3731" s="4">
        <v>8800.1450999999997</v>
      </c>
      <c r="M3731" s="4">
        <v>8732.5344000000005</v>
      </c>
      <c r="N3731" s="4">
        <v>8683.8091000000004</v>
      </c>
      <c r="O3731" s="4">
        <v>8694.6885000000002</v>
      </c>
      <c r="P3731" s="4">
        <v>8695.1846999999998</v>
      </c>
      <c r="Q3731" s="4">
        <v>8704.8669000000009</v>
      </c>
      <c r="R3731" s="4">
        <v>8403.7314000000006</v>
      </c>
      <c r="S3731" s="4">
        <v>8558.6114999999991</v>
      </c>
      <c r="T3731" s="4">
        <v>8704.5313999999998</v>
      </c>
      <c r="U3731" s="4">
        <v>8663.2778999999991</v>
      </c>
      <c r="V3731" s="4">
        <v>8752.0424999999996</v>
      </c>
    </row>
    <row r="3732" spans="1:22">
      <c r="A3732" s="3" t="s">
        <v>175</v>
      </c>
      <c r="B3732" s="4">
        <v>186.65669999999997</v>
      </c>
      <c r="C3732" s="4">
        <v>161.95159999999998</v>
      </c>
      <c r="D3732" s="4">
        <v>231.76279999999997</v>
      </c>
      <c r="E3732" s="4">
        <v>861.04299999999989</v>
      </c>
      <c r="F3732" s="4">
        <v>756.52170000000012</v>
      </c>
      <c r="G3732" s="4">
        <v>690.57910000000015</v>
      </c>
      <c r="H3732" s="4">
        <v>781.31029999999998</v>
      </c>
      <c r="I3732" s="4">
        <v>885.26319999999987</v>
      </c>
      <c r="J3732" s="4">
        <v>859.75389999999993</v>
      </c>
      <c r="K3732" s="4">
        <v>930.72349999999983</v>
      </c>
      <c r="L3732" s="4">
        <v>953.83920000000001</v>
      </c>
      <c r="M3732" s="4">
        <v>1082.8859</v>
      </c>
      <c r="N3732" s="4">
        <v>1552.2933000000003</v>
      </c>
      <c r="O3732" s="4">
        <v>1624.0939000000001</v>
      </c>
      <c r="P3732" s="4">
        <v>1749.5307</v>
      </c>
      <c r="Q3732" s="4">
        <v>1724.4236000000001</v>
      </c>
      <c r="R3732" s="4">
        <v>1821.8150999999998</v>
      </c>
      <c r="S3732" s="4">
        <v>1734.5353</v>
      </c>
      <c r="T3732" s="4">
        <v>1680.7737</v>
      </c>
      <c r="U3732" s="4">
        <v>1858.1155000000003</v>
      </c>
      <c r="V3732" s="4">
        <v>1797.2003000000002</v>
      </c>
    </row>
    <row r="3733" spans="1:22">
      <c r="A3733" s="34" t="s">
        <v>7</v>
      </c>
      <c r="B3733" s="4">
        <v>19.694600000000001</v>
      </c>
      <c r="C3733" s="4">
        <v>1.1063000000000001</v>
      </c>
      <c r="D3733" s="4"/>
      <c r="E3733" s="4">
        <v>172.97819999999999</v>
      </c>
      <c r="F3733" s="4">
        <v>150.65230000000003</v>
      </c>
      <c r="G3733" s="4">
        <v>171.04679999999999</v>
      </c>
      <c r="H3733" s="4">
        <v>188.5316</v>
      </c>
      <c r="I3733" s="4">
        <v>192.3348</v>
      </c>
      <c r="J3733" s="4">
        <v>169.35470000000001</v>
      </c>
      <c r="K3733" s="4">
        <v>164.09889999999999</v>
      </c>
      <c r="L3733" s="4">
        <v>166.85350000000003</v>
      </c>
      <c r="M3733" s="4">
        <v>168.76080000000002</v>
      </c>
      <c r="N3733" s="4">
        <v>166.9811</v>
      </c>
      <c r="O3733" s="4">
        <v>163.88470000000001</v>
      </c>
      <c r="P3733" s="4">
        <v>164.43040000000002</v>
      </c>
      <c r="Q3733" s="4">
        <v>165.76310000000001</v>
      </c>
      <c r="R3733" s="4">
        <v>166.68949999999998</v>
      </c>
      <c r="S3733" s="4">
        <v>166.81199999999998</v>
      </c>
      <c r="T3733" s="4">
        <v>166.3443</v>
      </c>
      <c r="U3733" s="4">
        <v>168.42240000000001</v>
      </c>
      <c r="V3733" s="4">
        <v>115.00630000000001</v>
      </c>
    </row>
    <row r="3734" spans="1:22">
      <c r="A3734" s="34" t="s">
        <v>8</v>
      </c>
      <c r="B3734" s="4">
        <v>18.029199999999999</v>
      </c>
      <c r="C3734" s="4">
        <v>4.1418999999999997</v>
      </c>
      <c r="D3734" s="4"/>
      <c r="E3734" s="4">
        <v>6.2190000000000003</v>
      </c>
      <c r="F3734" s="4">
        <v>6.4498999999999995</v>
      </c>
      <c r="G3734" s="4">
        <v>7.7470999999999997</v>
      </c>
      <c r="H3734" s="4">
        <v>7.7246000000000006</v>
      </c>
      <c r="I3734" s="4">
        <v>7.4121000000000006</v>
      </c>
      <c r="J3734" s="4">
        <v>5.8802000000000003</v>
      </c>
      <c r="K3734" s="4">
        <v>7.4676</v>
      </c>
      <c r="L3734" s="4">
        <v>7.4647000000000006</v>
      </c>
      <c r="M3734" s="4">
        <v>8.039299999999999</v>
      </c>
      <c r="N3734" s="4">
        <v>7.1749999999999998</v>
      </c>
      <c r="O3734" s="4">
        <v>7.3864000000000001</v>
      </c>
      <c r="P3734" s="4">
        <v>6.7101999999999995</v>
      </c>
      <c r="Q3734" s="4">
        <v>6.6906999999999996</v>
      </c>
      <c r="R3734" s="4">
        <v>6.6906999999999996</v>
      </c>
      <c r="S3734" s="4">
        <v>7.0399999999999991</v>
      </c>
      <c r="T3734" s="4">
        <v>7.0419999999999998</v>
      </c>
      <c r="U3734" s="4">
        <v>9.8966000000000012</v>
      </c>
      <c r="V3734" s="4">
        <v>2.9830000000000001</v>
      </c>
    </row>
    <row r="3735" spans="1:22">
      <c r="A3735" s="34" t="s">
        <v>9</v>
      </c>
      <c r="B3735" s="4"/>
      <c r="C3735" s="4">
        <v>0.9718</v>
      </c>
      <c r="D3735" s="4"/>
      <c r="E3735" s="4">
        <v>3.8361000000000001</v>
      </c>
      <c r="F3735" s="4">
        <v>5.3229999999999995</v>
      </c>
      <c r="G3735" s="4">
        <v>5.5843999999999996</v>
      </c>
      <c r="H3735" s="4">
        <v>5.5325000000000006</v>
      </c>
      <c r="I3735" s="4">
        <v>5.6137999999999995</v>
      </c>
      <c r="J3735" s="4">
        <v>3.6130999999999998</v>
      </c>
      <c r="K3735" s="4">
        <v>3.6130999999999998</v>
      </c>
      <c r="L3735" s="4">
        <v>3.6130999999999998</v>
      </c>
      <c r="M3735" s="4">
        <v>5.6010999999999997</v>
      </c>
      <c r="N3735" s="4">
        <v>3.6130999999999998</v>
      </c>
      <c r="O3735" s="4">
        <v>3.6135999999999999</v>
      </c>
      <c r="P3735" s="4">
        <v>3.6132999999999997</v>
      </c>
      <c r="Q3735" s="4">
        <v>3.6118999999999999</v>
      </c>
      <c r="R3735" s="4">
        <v>3.6118999999999999</v>
      </c>
      <c r="S3735" s="4">
        <v>3.6114999999999999</v>
      </c>
      <c r="T3735" s="4">
        <v>3.6145</v>
      </c>
      <c r="U3735" s="4">
        <v>3.6117999999999997</v>
      </c>
      <c r="V3735" s="4">
        <v>2.6801999999999997</v>
      </c>
    </row>
    <row r="3736" spans="1:22">
      <c r="A3736" s="34" t="s">
        <v>10</v>
      </c>
      <c r="B3736" s="4">
        <v>28.686400000000003</v>
      </c>
      <c r="C3736" s="4">
        <v>28.906300000000002</v>
      </c>
      <c r="D3736" s="4">
        <v>70.360300000000009</v>
      </c>
      <c r="E3736" s="4">
        <v>500.4502</v>
      </c>
      <c r="F3736" s="4">
        <v>502.09299999999996</v>
      </c>
      <c r="G3736" s="4">
        <v>454.69310000000002</v>
      </c>
      <c r="H3736" s="4">
        <v>497.52749999999997</v>
      </c>
      <c r="I3736" s="4">
        <v>497.09909999999996</v>
      </c>
      <c r="J3736" s="4">
        <v>447.68950000000001</v>
      </c>
      <c r="K3736" s="4">
        <v>445.42179999999996</v>
      </c>
      <c r="L3736" s="4">
        <v>447.30160000000001</v>
      </c>
      <c r="M3736" s="4">
        <v>448.55459999999999</v>
      </c>
      <c r="N3736" s="4">
        <v>447.33750000000003</v>
      </c>
      <c r="O3736" s="4">
        <v>449.43189999999998</v>
      </c>
      <c r="P3736" s="4">
        <v>449.27730000000003</v>
      </c>
      <c r="Q3736" s="4">
        <v>459.4742</v>
      </c>
      <c r="R3736" s="4">
        <v>450.32159999999999</v>
      </c>
      <c r="S3736" s="4">
        <v>451.07349999999997</v>
      </c>
      <c r="T3736" s="4">
        <v>438.57409999999999</v>
      </c>
      <c r="U3736" s="4">
        <v>475.98919999999998</v>
      </c>
      <c r="V3736" s="4">
        <v>444.09040000000005</v>
      </c>
    </row>
    <row r="3737" spans="1:22">
      <c r="A3737" s="34" t="s">
        <v>11</v>
      </c>
      <c r="B3737" s="4">
        <v>6.3307000000000002</v>
      </c>
      <c r="C3737" s="4">
        <v>13.4153</v>
      </c>
      <c r="D3737" s="4">
        <v>8.2017000000000007</v>
      </c>
      <c r="E3737" s="4">
        <v>6.7385000000000002</v>
      </c>
      <c r="F3737" s="4">
        <v>6.7385000000000002</v>
      </c>
      <c r="G3737" s="4">
        <v>2.9775</v>
      </c>
      <c r="H3737" s="4">
        <v>9.6811000000000007</v>
      </c>
      <c r="I3737" s="4">
        <v>9.6811000000000007</v>
      </c>
      <c r="J3737" s="4">
        <v>4.6093000000000002</v>
      </c>
      <c r="K3737" s="4">
        <v>4.6093000000000002</v>
      </c>
      <c r="L3737" s="4">
        <v>4.6087999999999996</v>
      </c>
      <c r="M3737" s="4">
        <v>41.326999999999998</v>
      </c>
      <c r="N3737" s="4">
        <v>210.25380000000001</v>
      </c>
      <c r="O3737" s="4">
        <v>213.07069999999999</v>
      </c>
      <c r="P3737" s="4">
        <v>213.0926</v>
      </c>
      <c r="Q3737" s="4">
        <v>215.12020000000001</v>
      </c>
      <c r="R3737" s="4">
        <v>228.56</v>
      </c>
      <c r="S3737" s="4">
        <v>277.3211</v>
      </c>
      <c r="T3737" s="4">
        <v>277.3211</v>
      </c>
      <c r="U3737" s="4">
        <v>277.3211</v>
      </c>
      <c r="V3737" s="4">
        <v>292.0564</v>
      </c>
    </row>
    <row r="3738" spans="1:22">
      <c r="A3738" s="34" t="s">
        <v>55</v>
      </c>
      <c r="B3738" s="4">
        <v>5.3120000000000003</v>
      </c>
      <c r="C3738" s="4">
        <v>4.8061999999999996</v>
      </c>
      <c r="D3738" s="4">
        <v>4.8061999999999996</v>
      </c>
      <c r="E3738" s="4">
        <v>4.8061999999999996</v>
      </c>
      <c r="F3738" s="4"/>
      <c r="G3738" s="4"/>
      <c r="H3738" s="4"/>
      <c r="I3738" s="4"/>
      <c r="J3738" s="4"/>
      <c r="K3738" s="4"/>
      <c r="L3738" s="4"/>
      <c r="M3738" s="4">
        <v>5.0133999999999999</v>
      </c>
      <c r="N3738" s="4">
        <v>5.0133999999999999</v>
      </c>
      <c r="O3738" s="4">
        <v>5.0133999999999999</v>
      </c>
      <c r="P3738" s="4">
        <v>5.0162000000000004</v>
      </c>
      <c r="Q3738" s="4">
        <v>5.0163000000000002</v>
      </c>
      <c r="R3738" s="4">
        <v>5.0164999999999997</v>
      </c>
      <c r="S3738" s="4"/>
      <c r="T3738" s="4"/>
      <c r="U3738" s="4"/>
      <c r="V3738" s="4"/>
    </row>
    <row r="3739" spans="1:22">
      <c r="A3739" s="34" t="s">
        <v>65</v>
      </c>
      <c r="B3739" s="4">
        <v>0.58250000000000002</v>
      </c>
      <c r="C3739" s="4">
        <v>0.58250000000000002</v>
      </c>
      <c r="D3739" s="4">
        <v>1.2168000000000001</v>
      </c>
      <c r="E3739" s="4">
        <v>9.7173999999999996</v>
      </c>
      <c r="F3739" s="4">
        <v>14.465400000000001</v>
      </c>
      <c r="G3739" s="4"/>
      <c r="H3739" s="4">
        <v>9.5921000000000003</v>
      </c>
      <c r="I3739" s="4">
        <v>9.6326000000000001</v>
      </c>
      <c r="J3739" s="4">
        <v>0.3049</v>
      </c>
      <c r="K3739" s="4">
        <v>0.3049</v>
      </c>
      <c r="L3739" s="4">
        <v>0.33950000000000002</v>
      </c>
      <c r="M3739" s="4">
        <v>0.33950000000000002</v>
      </c>
      <c r="N3739" s="4">
        <v>0.34610000000000002</v>
      </c>
      <c r="O3739" s="4">
        <v>0.34610000000000002</v>
      </c>
      <c r="P3739" s="4">
        <v>0.30980000000000002</v>
      </c>
      <c r="Q3739" s="4">
        <v>0.30980000000000002</v>
      </c>
      <c r="R3739" s="4">
        <v>0.30980000000000002</v>
      </c>
      <c r="S3739" s="4">
        <v>0.30980000000000002</v>
      </c>
      <c r="T3739" s="4">
        <v>0.30980000000000002</v>
      </c>
      <c r="U3739" s="4">
        <v>0.30980000000000002</v>
      </c>
      <c r="V3739" s="4">
        <v>1.9454</v>
      </c>
    </row>
    <row r="3740" spans="1:22">
      <c r="A3740" s="34" t="s">
        <v>56</v>
      </c>
      <c r="B3740" s="4">
        <v>99.253699999999995</v>
      </c>
      <c r="C3740" s="4">
        <v>99.253699999999995</v>
      </c>
      <c r="D3740" s="4">
        <v>99.613099999999989</v>
      </c>
      <c r="E3740" s="4">
        <v>100.1062</v>
      </c>
      <c r="F3740" s="4">
        <v>10.942200000000001</v>
      </c>
      <c r="G3740" s="4"/>
      <c r="H3740" s="4">
        <v>10.482900000000001</v>
      </c>
      <c r="I3740" s="4">
        <v>10.2986</v>
      </c>
      <c r="J3740" s="4"/>
      <c r="K3740" s="4"/>
      <c r="L3740" s="4"/>
      <c r="M3740" s="4"/>
      <c r="N3740" s="4"/>
      <c r="O3740" s="4">
        <v>9.4533000000000005</v>
      </c>
      <c r="P3740" s="4">
        <v>10.575900000000001</v>
      </c>
      <c r="Q3740" s="4">
        <v>10.575900000000001</v>
      </c>
      <c r="R3740" s="4">
        <v>13.1576</v>
      </c>
      <c r="S3740" s="4">
        <v>21.930700000000002</v>
      </c>
      <c r="T3740" s="4">
        <v>34.623800000000003</v>
      </c>
      <c r="U3740" s="4">
        <v>34.624299999999998</v>
      </c>
      <c r="V3740" s="4">
        <v>34.624299999999998</v>
      </c>
    </row>
    <row r="3741" spans="1:22">
      <c r="A3741" s="34" t="s">
        <v>13</v>
      </c>
      <c r="B3741" s="4"/>
      <c r="C3741" s="4"/>
      <c r="D3741" s="4"/>
      <c r="E3741" s="4"/>
      <c r="F3741" s="4"/>
      <c r="G3741" s="4"/>
      <c r="H3741" s="4"/>
      <c r="I3741" s="4"/>
      <c r="J3741" s="4"/>
      <c r="K3741" s="4"/>
      <c r="L3741" s="4"/>
      <c r="M3741" s="4">
        <v>83.474900000000005</v>
      </c>
      <c r="N3741" s="4">
        <v>83.474900000000005</v>
      </c>
      <c r="O3741" s="4">
        <v>83.474900000000005</v>
      </c>
      <c r="P3741" s="4">
        <v>83.475099999999998</v>
      </c>
      <c r="Q3741" s="4">
        <v>83.477400000000003</v>
      </c>
      <c r="R3741" s="4">
        <v>83.477199999999996</v>
      </c>
      <c r="S3741" s="4">
        <v>49.878599999999999</v>
      </c>
      <c r="T3741" s="4">
        <v>49.878599999999999</v>
      </c>
      <c r="U3741" s="4">
        <v>49.878599999999999</v>
      </c>
      <c r="V3741" s="4">
        <v>49.882399999999997</v>
      </c>
    </row>
    <row r="3742" spans="1:22">
      <c r="A3742" s="34" t="s">
        <v>14</v>
      </c>
      <c r="B3742" s="4"/>
      <c r="C3742" s="4"/>
      <c r="D3742" s="4"/>
      <c r="E3742" s="4"/>
      <c r="F3742" s="4">
        <v>3.8372000000000002</v>
      </c>
      <c r="G3742" s="4">
        <v>3.8372000000000002</v>
      </c>
      <c r="H3742" s="4">
        <v>3.8372000000000002</v>
      </c>
      <c r="I3742" s="4">
        <v>3.1861999999999999</v>
      </c>
      <c r="J3742" s="4">
        <v>3.2124999999999999</v>
      </c>
      <c r="K3742" s="4">
        <v>3.2124999999999999</v>
      </c>
      <c r="L3742" s="4">
        <v>3.2198000000000002</v>
      </c>
      <c r="M3742" s="4">
        <v>3.2198000000000002</v>
      </c>
      <c r="N3742" s="4">
        <v>3.2198000000000002</v>
      </c>
      <c r="O3742" s="4">
        <v>1.5114000000000001</v>
      </c>
      <c r="P3742" s="4">
        <v>1.5113000000000001</v>
      </c>
      <c r="Q3742" s="4">
        <v>1.5113000000000001</v>
      </c>
      <c r="R3742" s="4">
        <v>1.5114000000000001</v>
      </c>
      <c r="S3742" s="4">
        <v>1.5115000000000001</v>
      </c>
      <c r="T3742" s="4">
        <v>1.5115000000000001</v>
      </c>
      <c r="U3742" s="4">
        <v>1.5115000000000001</v>
      </c>
      <c r="V3742" s="4">
        <v>1.5114000000000001</v>
      </c>
    </row>
    <row r="3743" spans="1:22">
      <c r="A3743" s="34" t="s">
        <v>15</v>
      </c>
      <c r="B3743" s="4"/>
      <c r="C3743" s="4"/>
      <c r="D3743" s="4"/>
      <c r="E3743" s="4"/>
      <c r="F3743" s="4"/>
      <c r="G3743" s="4"/>
      <c r="H3743" s="4"/>
      <c r="I3743" s="4"/>
      <c r="J3743" s="4"/>
      <c r="K3743" s="4"/>
      <c r="L3743" s="4"/>
      <c r="M3743" s="4"/>
      <c r="N3743" s="4">
        <v>253.03649999999999</v>
      </c>
      <c r="O3743" s="4">
        <v>253.03649999999999</v>
      </c>
      <c r="P3743" s="4">
        <v>253.03890000000001</v>
      </c>
      <c r="Q3743" s="4">
        <v>204.7388</v>
      </c>
      <c r="R3743" s="4">
        <v>204.74629999999999</v>
      </c>
      <c r="S3743" s="4">
        <v>221.81649999999999</v>
      </c>
      <c r="T3743" s="4">
        <v>201.55099999999999</v>
      </c>
      <c r="U3743" s="4">
        <v>201.55099999999999</v>
      </c>
      <c r="V3743" s="4">
        <v>201.55099999999999</v>
      </c>
    </row>
    <row r="3744" spans="1:22">
      <c r="A3744" s="34" t="s">
        <v>20</v>
      </c>
      <c r="B3744" s="4"/>
      <c r="C3744" s="4"/>
      <c r="D3744" s="4"/>
      <c r="E3744" s="4"/>
      <c r="F3744" s="4"/>
      <c r="G3744" s="4"/>
      <c r="H3744" s="4">
        <v>3.7071000000000001</v>
      </c>
      <c r="I3744" s="4">
        <v>3.7071000000000001</v>
      </c>
      <c r="J3744" s="4">
        <v>3.7071000000000001</v>
      </c>
      <c r="K3744" s="4">
        <v>3.7071000000000001</v>
      </c>
      <c r="L3744" s="4">
        <v>3.7019000000000002</v>
      </c>
      <c r="M3744" s="4">
        <v>3.7084000000000001</v>
      </c>
      <c r="N3744" s="4">
        <v>3.7084000000000001</v>
      </c>
      <c r="O3744" s="4">
        <v>3.7084000000000001</v>
      </c>
      <c r="P3744" s="4">
        <v>3.7132999999999998</v>
      </c>
      <c r="Q3744" s="4">
        <v>3.7132000000000001</v>
      </c>
      <c r="R3744" s="4">
        <v>3.7130000000000001</v>
      </c>
      <c r="S3744" s="4">
        <v>3.7126000000000001</v>
      </c>
      <c r="T3744" s="4">
        <v>3.7126000000000001</v>
      </c>
      <c r="U3744" s="4">
        <v>3.7126000000000001</v>
      </c>
      <c r="V3744" s="4"/>
    </row>
    <row r="3745" spans="1:22">
      <c r="A3745" s="34" t="s">
        <v>21</v>
      </c>
      <c r="B3745" s="4"/>
      <c r="C3745" s="4"/>
      <c r="D3745" s="4"/>
      <c r="E3745" s="4"/>
      <c r="F3745" s="4"/>
      <c r="G3745" s="4"/>
      <c r="H3745" s="4"/>
      <c r="I3745" s="4"/>
      <c r="J3745" s="4">
        <v>9.9680999999999997</v>
      </c>
      <c r="K3745" s="4">
        <v>9.9680999999999997</v>
      </c>
      <c r="L3745" s="4">
        <v>9.9857999999999993</v>
      </c>
      <c r="M3745" s="4">
        <v>2.3239999999999998</v>
      </c>
      <c r="N3745" s="4">
        <v>2.3239999999999998</v>
      </c>
      <c r="O3745" s="4">
        <v>2.3239999999999998</v>
      </c>
      <c r="P3745" s="4">
        <v>2.3239999999999998</v>
      </c>
      <c r="Q3745" s="4">
        <v>2.3239999999999998</v>
      </c>
      <c r="R3745" s="4">
        <v>2.3237999999999999</v>
      </c>
      <c r="S3745" s="4">
        <v>2.3241000000000001</v>
      </c>
      <c r="T3745" s="4">
        <v>2.3241000000000001</v>
      </c>
      <c r="U3745" s="4">
        <v>2.3241999999999998</v>
      </c>
      <c r="V3745" s="4"/>
    </row>
    <row r="3746" spans="1:22">
      <c r="A3746" s="34" t="s">
        <v>32</v>
      </c>
      <c r="B3746" s="4"/>
      <c r="C3746" s="4"/>
      <c r="D3746" s="4"/>
      <c r="E3746" s="4"/>
      <c r="F3746" s="4"/>
      <c r="G3746" s="4"/>
      <c r="H3746" s="4"/>
      <c r="I3746" s="4"/>
      <c r="J3746" s="4"/>
      <c r="K3746" s="4"/>
      <c r="L3746" s="4"/>
      <c r="M3746" s="4"/>
      <c r="N3746" s="4"/>
      <c r="O3746" s="4">
        <v>33.606999999999999</v>
      </c>
      <c r="P3746" s="4">
        <v>33.606200000000001</v>
      </c>
      <c r="Q3746" s="4">
        <v>33.606200000000001</v>
      </c>
      <c r="R3746" s="4">
        <v>33.606200000000001</v>
      </c>
      <c r="S3746" s="4"/>
      <c r="T3746" s="4"/>
      <c r="U3746" s="4"/>
      <c r="V3746" s="4"/>
    </row>
    <row r="3747" spans="1:22">
      <c r="A3747" s="34" t="s">
        <v>40</v>
      </c>
      <c r="B3747" s="4"/>
      <c r="C3747" s="4"/>
      <c r="D3747" s="4">
        <v>24.47</v>
      </c>
      <c r="E3747" s="4">
        <v>19.949400000000001</v>
      </c>
      <c r="F3747" s="4">
        <v>19.949200000000001</v>
      </c>
      <c r="G3747" s="4">
        <v>19.771599999999999</v>
      </c>
      <c r="H3747" s="4">
        <v>18.951499999999999</v>
      </c>
      <c r="I3747" s="4">
        <v>119.4665</v>
      </c>
      <c r="J3747" s="4">
        <v>184.58320000000001</v>
      </c>
      <c r="K3747" s="4">
        <v>262.30970000000002</v>
      </c>
      <c r="L3747" s="4">
        <v>281.61419999999998</v>
      </c>
      <c r="M3747" s="4">
        <v>287.38679999999999</v>
      </c>
      <c r="N3747" s="4">
        <v>343.3501</v>
      </c>
      <c r="O3747" s="4">
        <v>370.8922</v>
      </c>
      <c r="P3747" s="4">
        <v>274.44029999999998</v>
      </c>
      <c r="Q3747" s="4">
        <v>301.65809999999999</v>
      </c>
      <c r="R3747" s="4">
        <v>393.09039999999999</v>
      </c>
      <c r="S3747" s="4">
        <v>420.80379999999997</v>
      </c>
      <c r="T3747" s="4">
        <v>472.49669999999998</v>
      </c>
      <c r="U3747" s="4">
        <v>613.73760000000004</v>
      </c>
      <c r="V3747" s="4">
        <v>645.22950000000003</v>
      </c>
    </row>
    <row r="3748" spans="1:22">
      <c r="A3748" s="34" t="s">
        <v>43</v>
      </c>
      <c r="B3748" s="4">
        <v>8.7675999999999998</v>
      </c>
      <c r="C3748" s="4">
        <v>8.7675999999999998</v>
      </c>
      <c r="D3748" s="4">
        <v>8.7675999999999998</v>
      </c>
      <c r="E3748" s="4">
        <v>17.409700000000001</v>
      </c>
      <c r="F3748" s="4">
        <v>17.409700000000001</v>
      </c>
      <c r="G3748" s="4">
        <v>8.4342000000000006</v>
      </c>
      <c r="H3748" s="4">
        <v>8.4342000000000006</v>
      </c>
      <c r="I3748" s="4">
        <v>9.5233000000000008</v>
      </c>
      <c r="J3748" s="4">
        <v>9.5233000000000008</v>
      </c>
      <c r="K3748" s="4">
        <v>9.5233000000000008</v>
      </c>
      <c r="L3748" s="4">
        <v>9.5233000000000008</v>
      </c>
      <c r="M3748" s="4">
        <v>9.5233000000000008</v>
      </c>
      <c r="N3748" s="4">
        <v>7.7807000000000004</v>
      </c>
      <c r="O3748" s="4">
        <v>7.7807000000000004</v>
      </c>
      <c r="P3748" s="4">
        <v>7.7807000000000004</v>
      </c>
      <c r="Q3748" s="4">
        <v>7.7807000000000004</v>
      </c>
      <c r="R3748" s="4">
        <v>5.6409000000000002</v>
      </c>
      <c r="S3748" s="4">
        <v>5.6409000000000002</v>
      </c>
      <c r="T3748" s="4">
        <v>5.6410999999999998</v>
      </c>
      <c r="U3748" s="4">
        <v>5.64</v>
      </c>
      <c r="V3748" s="4">
        <v>5.64</v>
      </c>
    </row>
    <row r="3749" spans="1:22">
      <c r="A3749" s="34" t="s">
        <v>48</v>
      </c>
      <c r="B3749" s="4"/>
      <c r="C3749" s="4"/>
      <c r="D3749" s="4"/>
      <c r="E3749" s="4"/>
      <c r="F3749" s="4"/>
      <c r="G3749" s="4"/>
      <c r="H3749" s="4"/>
      <c r="I3749" s="4"/>
      <c r="J3749" s="4"/>
      <c r="K3749" s="4"/>
      <c r="L3749" s="4"/>
      <c r="M3749" s="4"/>
      <c r="N3749" s="4"/>
      <c r="O3749" s="4"/>
      <c r="P3749" s="4">
        <v>221.08320000000001</v>
      </c>
      <c r="Q3749" s="4">
        <v>203.5198</v>
      </c>
      <c r="R3749" s="4">
        <v>203.5198</v>
      </c>
      <c r="S3749" s="4">
        <v>84.920199999999994</v>
      </c>
      <c r="T3749" s="4"/>
      <c r="U3749" s="4"/>
      <c r="V3749" s="4"/>
    </row>
    <row r="3750" spans="1:22">
      <c r="A3750" s="34" t="s">
        <v>53</v>
      </c>
      <c r="B3750" s="4"/>
      <c r="C3750" s="4"/>
      <c r="D3750" s="4">
        <v>14.3271</v>
      </c>
      <c r="E3750" s="4">
        <v>18.832100000000001</v>
      </c>
      <c r="F3750" s="4">
        <v>18.661300000000001</v>
      </c>
      <c r="G3750" s="4">
        <v>16.487200000000001</v>
      </c>
      <c r="H3750" s="4">
        <v>17.308</v>
      </c>
      <c r="I3750" s="4">
        <v>17.308</v>
      </c>
      <c r="J3750" s="4">
        <v>17.308</v>
      </c>
      <c r="K3750" s="4">
        <v>16.487200000000001</v>
      </c>
      <c r="L3750" s="4">
        <v>15.613000000000001</v>
      </c>
      <c r="M3750" s="4">
        <v>15.613000000000001</v>
      </c>
      <c r="N3750" s="4">
        <v>14.678900000000001</v>
      </c>
      <c r="O3750" s="4">
        <v>15.5587</v>
      </c>
      <c r="P3750" s="4">
        <v>15.532</v>
      </c>
      <c r="Q3750" s="4">
        <v>15.532</v>
      </c>
      <c r="R3750" s="4">
        <v>15.8285</v>
      </c>
      <c r="S3750" s="4">
        <v>15.8285</v>
      </c>
      <c r="T3750" s="4">
        <v>15.8285</v>
      </c>
      <c r="U3750" s="4">
        <v>9.5847999999999995</v>
      </c>
      <c r="V3750" s="4"/>
    </row>
    <row r="3751" spans="1:22">
      <c r="A3751" s="3" t="s">
        <v>176</v>
      </c>
      <c r="B3751" s="4">
        <v>1896.5418999999997</v>
      </c>
      <c r="C3751" s="4">
        <v>745.35529999999994</v>
      </c>
      <c r="D3751" s="4">
        <v>682.79279999999994</v>
      </c>
      <c r="E3751" s="4">
        <v>433.04259999999999</v>
      </c>
      <c r="F3751" s="4">
        <v>864.38740000000007</v>
      </c>
      <c r="G3751" s="4">
        <v>811.6232</v>
      </c>
      <c r="H3751" s="4">
        <v>876.81990000000008</v>
      </c>
      <c r="I3751" s="4">
        <v>587.59399999999994</v>
      </c>
      <c r="J3751" s="4">
        <v>609.17290000000003</v>
      </c>
      <c r="K3751" s="4">
        <v>495.42399999999998</v>
      </c>
      <c r="L3751" s="4">
        <v>503.42490000000009</v>
      </c>
      <c r="M3751" s="4">
        <v>502.62780000000004</v>
      </c>
      <c r="N3751" s="4">
        <v>617.75459999999998</v>
      </c>
      <c r="O3751" s="4">
        <v>736.01799999999992</v>
      </c>
      <c r="P3751" s="4">
        <v>815.38380000000006</v>
      </c>
      <c r="Q3751" s="4">
        <v>924.99320000000012</v>
      </c>
      <c r="R3751" s="4">
        <v>940.34180000000015</v>
      </c>
      <c r="S3751" s="4">
        <v>899.47460000000001</v>
      </c>
      <c r="T3751" s="4">
        <v>989.77869999999996</v>
      </c>
      <c r="U3751" s="4">
        <v>959.63170000000002</v>
      </c>
      <c r="V3751" s="4">
        <v>888.26139999999998</v>
      </c>
    </row>
    <row r="3752" spans="1:22">
      <c r="A3752" s="34" t="s">
        <v>11</v>
      </c>
      <c r="B3752" s="4">
        <v>0.86240000000000006</v>
      </c>
      <c r="C3752" s="4">
        <v>0.83909999999999996</v>
      </c>
      <c r="D3752" s="4"/>
      <c r="E3752" s="4"/>
      <c r="F3752" s="4"/>
      <c r="G3752" s="4"/>
      <c r="H3752" s="4"/>
      <c r="I3752" s="4"/>
      <c r="J3752" s="4"/>
      <c r="K3752" s="4"/>
      <c r="L3752" s="4"/>
      <c r="M3752" s="4"/>
      <c r="N3752" s="4"/>
      <c r="O3752" s="4"/>
      <c r="P3752" s="4"/>
      <c r="Q3752" s="4"/>
      <c r="R3752" s="4"/>
      <c r="S3752" s="4"/>
      <c r="T3752" s="4"/>
      <c r="U3752" s="4"/>
      <c r="V3752" s="4"/>
    </row>
    <row r="3753" spans="1:22">
      <c r="A3753" s="34" t="s">
        <v>22</v>
      </c>
      <c r="B3753" s="4">
        <v>175.79759999999999</v>
      </c>
      <c r="C3753" s="4">
        <v>158.57210000000001</v>
      </c>
      <c r="D3753" s="4">
        <v>160.63200000000001</v>
      </c>
      <c r="E3753" s="4">
        <v>82.610299999999995</v>
      </c>
      <c r="F3753" s="4">
        <v>97.837999999999994</v>
      </c>
      <c r="G3753" s="4">
        <v>87.050399999999996</v>
      </c>
      <c r="H3753" s="4">
        <v>86.4071</v>
      </c>
      <c r="I3753" s="4">
        <v>85.9268</v>
      </c>
      <c r="J3753" s="4">
        <v>85.9268</v>
      </c>
      <c r="K3753" s="4">
        <v>88.074100000000001</v>
      </c>
      <c r="L3753" s="4">
        <v>83.368600000000001</v>
      </c>
      <c r="M3753" s="4">
        <v>83.368600000000001</v>
      </c>
      <c r="N3753" s="4">
        <v>81.199799999999996</v>
      </c>
      <c r="O3753" s="4">
        <v>81.199799999999996</v>
      </c>
      <c r="P3753" s="4">
        <v>78.071600000000004</v>
      </c>
      <c r="Q3753" s="4">
        <v>78.071600000000004</v>
      </c>
      <c r="R3753" s="4">
        <v>70.242999999999995</v>
      </c>
      <c r="S3753" s="4">
        <v>70.242999999999995</v>
      </c>
      <c r="T3753" s="4">
        <v>70.242999999999995</v>
      </c>
      <c r="U3753" s="4">
        <v>68.488799999999998</v>
      </c>
      <c r="V3753" s="4">
        <v>60.648200000000003</v>
      </c>
    </row>
    <row r="3754" spans="1:22">
      <c r="A3754" s="34" t="s">
        <v>32</v>
      </c>
      <c r="B3754" s="4"/>
      <c r="C3754" s="4"/>
      <c r="D3754" s="4"/>
      <c r="E3754" s="4"/>
      <c r="F3754" s="4"/>
      <c r="G3754" s="4"/>
      <c r="H3754" s="4"/>
      <c r="I3754" s="4"/>
      <c r="J3754" s="4"/>
      <c r="K3754" s="4"/>
      <c r="L3754" s="4"/>
      <c r="M3754" s="4"/>
      <c r="N3754" s="4"/>
      <c r="O3754" s="4"/>
      <c r="P3754" s="4"/>
      <c r="Q3754" s="4"/>
      <c r="R3754" s="4">
        <v>39.334600000000002</v>
      </c>
      <c r="S3754" s="4"/>
      <c r="T3754" s="4">
        <v>39.334600000000002</v>
      </c>
      <c r="U3754" s="4">
        <v>39.332999999999998</v>
      </c>
      <c r="V3754" s="4">
        <v>39.327199999999998</v>
      </c>
    </row>
    <row r="3755" spans="1:22">
      <c r="A3755" s="34" t="s">
        <v>38</v>
      </c>
      <c r="B3755" s="4"/>
      <c r="C3755" s="4">
        <v>163.97880000000001</v>
      </c>
      <c r="D3755" s="4"/>
      <c r="E3755" s="4"/>
      <c r="F3755" s="4">
        <v>404.95679999999999</v>
      </c>
      <c r="G3755" s="4">
        <v>404.96589999999998</v>
      </c>
      <c r="H3755" s="4">
        <v>403.77</v>
      </c>
      <c r="I3755" s="4">
        <v>191.8546</v>
      </c>
      <c r="J3755" s="4">
        <v>191.8546</v>
      </c>
      <c r="K3755" s="4">
        <v>191.8546</v>
      </c>
      <c r="L3755" s="4">
        <v>191.7758</v>
      </c>
      <c r="M3755" s="4">
        <v>191.77279999999999</v>
      </c>
      <c r="N3755" s="4">
        <v>191.77279999999999</v>
      </c>
      <c r="O3755" s="4">
        <v>191.77279999999999</v>
      </c>
      <c r="P3755" s="4">
        <v>191.7706</v>
      </c>
      <c r="Q3755" s="4">
        <v>191.7706</v>
      </c>
      <c r="R3755" s="4">
        <v>191.7706</v>
      </c>
      <c r="S3755" s="4">
        <v>191.77350000000001</v>
      </c>
      <c r="T3755" s="4">
        <v>191.80840000000001</v>
      </c>
      <c r="U3755" s="4">
        <v>193.35140000000001</v>
      </c>
      <c r="V3755" s="4">
        <v>193.36109999999999</v>
      </c>
    </row>
    <row r="3756" spans="1:22">
      <c r="A3756" s="34" t="s">
        <v>40</v>
      </c>
      <c r="B3756" s="4"/>
      <c r="C3756" s="4"/>
      <c r="D3756" s="4"/>
      <c r="E3756" s="4"/>
      <c r="F3756" s="4"/>
      <c r="G3756" s="4"/>
      <c r="H3756" s="4"/>
      <c r="I3756" s="4"/>
      <c r="J3756" s="4"/>
      <c r="K3756" s="4"/>
      <c r="L3756" s="4"/>
      <c r="M3756" s="4"/>
      <c r="N3756" s="4"/>
      <c r="O3756" s="4"/>
      <c r="P3756" s="4"/>
      <c r="Q3756" s="4"/>
      <c r="R3756" s="4"/>
      <c r="S3756" s="4"/>
      <c r="T3756" s="4"/>
      <c r="U3756" s="4">
        <v>0.2041</v>
      </c>
      <c r="V3756" s="4"/>
    </row>
    <row r="3757" spans="1:22">
      <c r="A3757" s="34" t="s">
        <v>41</v>
      </c>
      <c r="B3757" s="4">
        <v>168.52530000000002</v>
      </c>
      <c r="C3757" s="4">
        <v>168.0018</v>
      </c>
      <c r="D3757" s="4">
        <v>164.2099</v>
      </c>
      <c r="E3757" s="4">
        <v>173.4666</v>
      </c>
      <c r="F3757" s="4">
        <v>168.7508</v>
      </c>
      <c r="G3757" s="4">
        <v>164.52799999999999</v>
      </c>
      <c r="H3757" s="4">
        <v>166.12529999999998</v>
      </c>
      <c r="I3757" s="4">
        <v>107.24509999999999</v>
      </c>
      <c r="J3757" s="4">
        <v>107.24509999999999</v>
      </c>
      <c r="K3757" s="4">
        <v>41.4236</v>
      </c>
      <c r="L3757" s="4">
        <v>53.707799999999999</v>
      </c>
      <c r="M3757" s="4">
        <v>53.707799999999999</v>
      </c>
      <c r="N3757" s="4">
        <v>91.895300000000006</v>
      </c>
      <c r="O3757" s="4">
        <v>208.77449999999999</v>
      </c>
      <c r="P3757" s="4">
        <v>211.7774</v>
      </c>
      <c r="Q3757" s="4">
        <v>322.69229999999999</v>
      </c>
      <c r="R3757" s="4">
        <v>297.79539999999997</v>
      </c>
      <c r="S3757" s="4">
        <v>296.67090000000002</v>
      </c>
      <c r="T3757" s="4">
        <v>298.3646</v>
      </c>
      <c r="U3757" s="4">
        <v>254.005</v>
      </c>
      <c r="V3757" s="4">
        <v>240.80520000000001</v>
      </c>
    </row>
    <row r="3758" spans="1:22">
      <c r="A3758" s="34" t="s">
        <v>42</v>
      </c>
      <c r="B3758" s="4">
        <v>17.897099999999998</v>
      </c>
      <c r="C3758" s="4">
        <v>17.897099999999998</v>
      </c>
      <c r="D3758" s="4">
        <v>17.897099999999998</v>
      </c>
      <c r="E3758" s="4">
        <v>16.261600000000001</v>
      </c>
      <c r="F3758" s="4">
        <v>16.261600000000001</v>
      </c>
      <c r="G3758" s="4">
        <v>21.871500000000001</v>
      </c>
      <c r="H3758" s="4">
        <v>5.6098999999999997</v>
      </c>
      <c r="I3758" s="4">
        <v>10.0502</v>
      </c>
      <c r="J3758" s="4">
        <v>10.0502</v>
      </c>
      <c r="K3758" s="4">
        <v>10.0502</v>
      </c>
      <c r="L3758" s="4">
        <v>10.0502</v>
      </c>
      <c r="M3758" s="4">
        <v>10.0502</v>
      </c>
      <c r="N3758" s="4">
        <v>10.0502</v>
      </c>
      <c r="O3758" s="4">
        <v>10.0502</v>
      </c>
      <c r="P3758" s="4">
        <v>10.0502</v>
      </c>
      <c r="Q3758" s="4">
        <v>10.050599999999999</v>
      </c>
      <c r="R3758" s="4"/>
      <c r="S3758" s="4"/>
      <c r="T3758" s="4"/>
      <c r="U3758" s="4"/>
      <c r="V3758" s="4"/>
    </row>
    <row r="3759" spans="1:22">
      <c r="A3759" s="34" t="s">
        <v>43</v>
      </c>
      <c r="B3759" s="4">
        <v>7.5446</v>
      </c>
      <c r="C3759" s="4">
        <v>7.5446</v>
      </c>
      <c r="D3759" s="4">
        <v>7.5446</v>
      </c>
      <c r="E3759" s="4">
        <v>8.1233000000000004</v>
      </c>
      <c r="F3759" s="4">
        <v>8.1233000000000004</v>
      </c>
      <c r="G3759" s="4">
        <v>16.210699999999999</v>
      </c>
      <c r="H3759" s="4">
        <v>14.9602</v>
      </c>
      <c r="I3759" s="4">
        <v>14.9602</v>
      </c>
      <c r="J3759" s="4">
        <v>14.9602</v>
      </c>
      <c r="K3759" s="4">
        <v>14.9602</v>
      </c>
      <c r="L3759" s="4">
        <v>14.9602</v>
      </c>
      <c r="M3759" s="4">
        <v>14.9602</v>
      </c>
      <c r="N3759" s="4">
        <v>14.9602</v>
      </c>
      <c r="O3759" s="4">
        <v>14.9602</v>
      </c>
      <c r="P3759" s="4">
        <v>14.9602</v>
      </c>
      <c r="Q3759" s="4">
        <v>14.9602</v>
      </c>
      <c r="R3759" s="4">
        <v>14.9602</v>
      </c>
      <c r="S3759" s="4">
        <v>14.9602</v>
      </c>
      <c r="T3759" s="4">
        <v>14.960599999999999</v>
      </c>
      <c r="U3759" s="4">
        <v>14.957599999999999</v>
      </c>
      <c r="V3759" s="4">
        <v>14.957599999999999</v>
      </c>
    </row>
    <row r="3760" spans="1:22">
      <c r="A3760" s="34" t="s">
        <v>44</v>
      </c>
      <c r="B3760" s="4">
        <v>47.998899999999999</v>
      </c>
      <c r="C3760" s="4">
        <v>47.493699999999997</v>
      </c>
      <c r="D3760" s="4">
        <v>47.493699999999997</v>
      </c>
      <c r="E3760" s="4">
        <v>5.9794999999999998</v>
      </c>
      <c r="F3760" s="4">
        <v>19.914400000000001</v>
      </c>
      <c r="G3760" s="4">
        <v>19.914400000000001</v>
      </c>
      <c r="H3760" s="4">
        <v>5.9794999999999998</v>
      </c>
      <c r="I3760" s="4">
        <v>5.9794999999999998</v>
      </c>
      <c r="J3760" s="4"/>
      <c r="K3760" s="4"/>
      <c r="L3760" s="4"/>
      <c r="M3760" s="4"/>
      <c r="N3760" s="4"/>
      <c r="O3760" s="4">
        <v>4.0566000000000004</v>
      </c>
      <c r="P3760" s="4">
        <v>4.056</v>
      </c>
      <c r="Q3760" s="4">
        <v>4.056</v>
      </c>
      <c r="R3760" s="4">
        <v>4.056</v>
      </c>
      <c r="S3760" s="4">
        <v>4.056</v>
      </c>
      <c r="T3760" s="4">
        <v>3.1446000000000001</v>
      </c>
      <c r="U3760" s="4">
        <v>3.5672000000000001</v>
      </c>
      <c r="V3760" s="4">
        <v>5.0709</v>
      </c>
    </row>
    <row r="3761" spans="1:22">
      <c r="A3761" s="34" t="s">
        <v>45</v>
      </c>
      <c r="B3761" s="4"/>
      <c r="C3761" s="4">
        <v>133.1225</v>
      </c>
      <c r="D3761" s="4">
        <v>153.88509999999999</v>
      </c>
      <c r="E3761" s="4">
        <v>16.958600000000001</v>
      </c>
      <c r="F3761" s="4">
        <v>16.958600000000001</v>
      </c>
      <c r="G3761" s="4">
        <v>14.850099999999999</v>
      </c>
      <c r="H3761" s="4">
        <v>14.850099999999999</v>
      </c>
      <c r="I3761" s="4">
        <v>14.850099999999999</v>
      </c>
      <c r="J3761" s="4">
        <v>14.850099999999999</v>
      </c>
      <c r="K3761" s="4">
        <v>21.302700000000002</v>
      </c>
      <c r="L3761" s="4">
        <v>19.186900000000001</v>
      </c>
      <c r="M3761" s="4">
        <v>20.4922</v>
      </c>
      <c r="N3761" s="4">
        <v>71.358000000000004</v>
      </c>
      <c r="O3761" s="4">
        <v>71.358000000000004</v>
      </c>
      <c r="P3761" s="4">
        <v>71.361500000000007</v>
      </c>
      <c r="Q3761" s="4">
        <v>70.055899999999994</v>
      </c>
      <c r="R3761" s="4">
        <v>70.055899999999994</v>
      </c>
      <c r="S3761" s="4">
        <v>70.058700000000002</v>
      </c>
      <c r="T3761" s="4">
        <v>70.058599999999998</v>
      </c>
      <c r="U3761" s="4">
        <v>70.058599999999998</v>
      </c>
      <c r="V3761" s="4">
        <v>3.4230999999999998</v>
      </c>
    </row>
    <row r="3762" spans="1:22">
      <c r="A3762" s="34" t="s">
        <v>46</v>
      </c>
      <c r="B3762" s="4"/>
      <c r="C3762" s="4"/>
      <c r="D3762" s="4"/>
      <c r="E3762" s="4"/>
      <c r="F3762" s="4"/>
      <c r="G3762" s="4"/>
      <c r="H3762" s="4"/>
      <c r="I3762" s="4"/>
      <c r="J3762" s="4"/>
      <c r="K3762" s="4"/>
      <c r="L3762" s="4"/>
      <c r="M3762" s="4"/>
      <c r="N3762" s="4"/>
      <c r="O3762" s="4">
        <v>4.3853999999999997</v>
      </c>
      <c r="P3762" s="4">
        <v>4.3853999999999997</v>
      </c>
      <c r="Q3762" s="4">
        <v>4.3853999999999997</v>
      </c>
      <c r="R3762" s="4">
        <v>4.3852000000000002</v>
      </c>
      <c r="S3762" s="4">
        <v>4.3852000000000002</v>
      </c>
      <c r="T3762" s="4">
        <v>4.3852000000000002</v>
      </c>
      <c r="U3762" s="4">
        <v>4.3856000000000002</v>
      </c>
      <c r="V3762" s="4">
        <v>4.3856000000000002</v>
      </c>
    </row>
    <row r="3763" spans="1:22">
      <c r="A3763" s="34" t="s">
        <v>47</v>
      </c>
      <c r="B3763" s="4"/>
      <c r="C3763" s="4"/>
      <c r="D3763" s="4"/>
      <c r="E3763" s="4"/>
      <c r="F3763" s="4"/>
      <c r="G3763" s="4"/>
      <c r="H3763" s="4"/>
      <c r="I3763" s="4"/>
      <c r="J3763" s="4"/>
      <c r="K3763" s="4"/>
      <c r="L3763" s="4"/>
      <c r="M3763" s="4"/>
      <c r="N3763" s="4"/>
      <c r="O3763" s="4"/>
      <c r="P3763" s="4"/>
      <c r="Q3763" s="4"/>
      <c r="R3763" s="4"/>
      <c r="S3763" s="4"/>
      <c r="T3763" s="4">
        <v>11.6622</v>
      </c>
      <c r="U3763" s="4">
        <v>25.4635</v>
      </c>
      <c r="V3763" s="4">
        <v>35.142299999999999</v>
      </c>
    </row>
    <row r="3764" spans="1:22">
      <c r="A3764" s="34" t="s">
        <v>50</v>
      </c>
      <c r="B3764" s="4"/>
      <c r="C3764" s="4"/>
      <c r="D3764" s="4"/>
      <c r="E3764" s="4"/>
      <c r="F3764" s="4"/>
      <c r="G3764" s="4">
        <v>15.078900000000001</v>
      </c>
      <c r="H3764" s="4">
        <v>22.854099999999999</v>
      </c>
      <c r="I3764" s="4">
        <v>22.854099999999999</v>
      </c>
      <c r="J3764" s="4">
        <v>22.854099999999999</v>
      </c>
      <c r="K3764" s="4">
        <v>22.854099999999999</v>
      </c>
      <c r="L3764" s="4">
        <v>22.915199999999999</v>
      </c>
      <c r="M3764" s="4">
        <v>15.119199999999999</v>
      </c>
      <c r="N3764" s="4">
        <v>15.119199999999999</v>
      </c>
      <c r="O3764" s="4">
        <v>15.119199999999999</v>
      </c>
      <c r="P3764" s="4">
        <v>15.118</v>
      </c>
      <c r="Q3764" s="4">
        <v>15.117699999999999</v>
      </c>
      <c r="R3764" s="4">
        <v>15.118600000000001</v>
      </c>
      <c r="S3764" s="4">
        <v>15.118600000000001</v>
      </c>
      <c r="T3764" s="4"/>
      <c r="U3764" s="4"/>
      <c r="V3764" s="4"/>
    </row>
    <row r="3765" spans="1:22">
      <c r="A3765" s="34" t="s">
        <v>52</v>
      </c>
      <c r="B3765" s="4">
        <v>1416.3825999999999</v>
      </c>
      <c r="C3765" s="4">
        <v>16.1022</v>
      </c>
      <c r="D3765" s="4">
        <v>28.168600000000001</v>
      </c>
      <c r="E3765" s="4">
        <v>26.688800000000001</v>
      </c>
      <c r="F3765" s="4">
        <v>28.630000000000003</v>
      </c>
      <c r="G3765" s="4">
        <v>35.3523</v>
      </c>
      <c r="H3765" s="4">
        <v>34.8643</v>
      </c>
      <c r="I3765" s="4">
        <v>38.936599999999999</v>
      </c>
      <c r="J3765" s="4">
        <v>66.495000000000005</v>
      </c>
      <c r="K3765" s="4">
        <v>66.495000000000005</v>
      </c>
      <c r="L3765" s="4">
        <v>69.047700000000006</v>
      </c>
      <c r="M3765" s="4">
        <v>74.744299999999996</v>
      </c>
      <c r="N3765" s="4">
        <v>73.118200000000002</v>
      </c>
      <c r="O3765" s="4">
        <v>64.164199999999994</v>
      </c>
      <c r="P3765" s="4">
        <v>142.23390000000001</v>
      </c>
      <c r="Q3765" s="4">
        <v>142.23390000000001</v>
      </c>
      <c r="R3765" s="4">
        <v>161.02330000000001</v>
      </c>
      <c r="S3765" s="4">
        <v>160.6095</v>
      </c>
      <c r="T3765" s="4">
        <v>150.9615</v>
      </c>
      <c r="U3765" s="4">
        <v>150.9615</v>
      </c>
      <c r="V3765" s="4">
        <v>157.0069</v>
      </c>
    </row>
    <row r="3766" spans="1:22">
      <c r="A3766" s="34" t="s">
        <v>53</v>
      </c>
      <c r="B3766" s="4">
        <v>61.5334</v>
      </c>
      <c r="C3766" s="4">
        <v>31.8034</v>
      </c>
      <c r="D3766" s="4">
        <v>102.9618</v>
      </c>
      <c r="E3766" s="4">
        <v>102.9539</v>
      </c>
      <c r="F3766" s="4">
        <v>102.9539</v>
      </c>
      <c r="G3766" s="4">
        <v>31.800999999999998</v>
      </c>
      <c r="H3766" s="4">
        <v>121.3994</v>
      </c>
      <c r="I3766" s="4">
        <v>94.936800000000005</v>
      </c>
      <c r="J3766" s="4">
        <v>94.936800000000005</v>
      </c>
      <c r="K3766" s="4">
        <v>38.409500000000001</v>
      </c>
      <c r="L3766" s="4">
        <v>38.412500000000001</v>
      </c>
      <c r="M3766" s="4">
        <v>38.412500000000001</v>
      </c>
      <c r="N3766" s="4">
        <v>68.280900000000003</v>
      </c>
      <c r="O3766" s="4">
        <v>70.177099999999996</v>
      </c>
      <c r="P3766" s="4">
        <v>71.599000000000004</v>
      </c>
      <c r="Q3766" s="4">
        <v>71.599000000000004</v>
      </c>
      <c r="R3766" s="4">
        <v>71.599000000000004</v>
      </c>
      <c r="S3766" s="4">
        <v>71.599000000000004</v>
      </c>
      <c r="T3766" s="4">
        <v>134.8554</v>
      </c>
      <c r="U3766" s="4">
        <v>134.8554</v>
      </c>
      <c r="V3766" s="4">
        <v>134.13330000000002</v>
      </c>
    </row>
    <row r="3767" spans="1:22">
      <c r="A3767" s="3" t="s">
        <v>177</v>
      </c>
      <c r="B3767" s="4">
        <v>1596.1671000000001</v>
      </c>
      <c r="C3767" s="4">
        <v>1440.9643000000001</v>
      </c>
      <c r="D3767" s="4">
        <v>1483.6489999999999</v>
      </c>
      <c r="E3767" s="4">
        <v>1229.3675000000001</v>
      </c>
      <c r="F3767" s="4">
        <v>1311.4455</v>
      </c>
      <c r="G3767" s="4">
        <v>1700.9160999999999</v>
      </c>
      <c r="H3767" s="4">
        <v>2088.2849000000006</v>
      </c>
      <c r="I3767" s="4">
        <v>2936.7212</v>
      </c>
      <c r="J3767" s="4">
        <v>2890.8532</v>
      </c>
      <c r="K3767" s="4">
        <v>3451.1824000000006</v>
      </c>
      <c r="L3767" s="4">
        <v>3613.1823999999997</v>
      </c>
      <c r="M3767" s="4">
        <v>3762.9031</v>
      </c>
      <c r="N3767" s="4">
        <v>4751.3404</v>
      </c>
      <c r="O3767" s="4">
        <v>4722.7235000000001</v>
      </c>
      <c r="P3767" s="4">
        <v>4977.2230999999992</v>
      </c>
      <c r="Q3767" s="4">
        <v>4989.6509000000005</v>
      </c>
      <c r="R3767" s="4">
        <v>5125.2794000000004</v>
      </c>
      <c r="S3767" s="4">
        <v>5382.8541000000005</v>
      </c>
      <c r="T3767" s="4">
        <v>5025.1185000000005</v>
      </c>
      <c r="U3767" s="4">
        <v>5753.9376999999995</v>
      </c>
      <c r="V3767" s="4">
        <v>6043.6303999999991</v>
      </c>
    </row>
    <row r="3768" spans="1:22">
      <c r="A3768" s="34" t="s">
        <v>38</v>
      </c>
      <c r="B3768" s="4"/>
      <c r="C3768" s="4"/>
      <c r="D3768" s="4"/>
      <c r="E3768" s="4"/>
      <c r="F3768" s="4"/>
      <c r="G3768" s="4"/>
      <c r="H3768" s="4"/>
      <c r="I3768" s="4"/>
      <c r="J3768" s="4"/>
      <c r="K3768" s="4"/>
      <c r="L3768" s="4"/>
      <c r="M3768" s="4"/>
      <c r="N3768" s="4"/>
      <c r="O3768" s="4"/>
      <c r="P3768" s="4">
        <v>5.8231000000000002</v>
      </c>
      <c r="Q3768" s="4"/>
      <c r="R3768" s="4"/>
      <c r="S3768" s="4">
        <v>5.1681999999999997</v>
      </c>
      <c r="T3768" s="4"/>
      <c r="U3768" s="4"/>
      <c r="V3768" s="4"/>
    </row>
    <row r="3769" spans="1:22">
      <c r="A3769" s="34" t="s">
        <v>39</v>
      </c>
      <c r="B3769" s="4"/>
      <c r="C3769" s="4"/>
      <c r="D3769" s="4"/>
      <c r="E3769" s="4"/>
      <c r="F3769" s="4"/>
      <c r="G3769" s="4"/>
      <c r="H3769" s="4"/>
      <c r="I3769" s="4"/>
      <c r="J3769" s="4"/>
      <c r="K3769" s="4"/>
      <c r="L3769" s="4"/>
      <c r="M3769" s="4"/>
      <c r="N3769" s="4"/>
      <c r="O3769" s="4"/>
      <c r="P3769" s="4"/>
      <c r="Q3769" s="4"/>
      <c r="R3769" s="4"/>
      <c r="S3769" s="4"/>
      <c r="T3769" s="4"/>
      <c r="U3769" s="4"/>
      <c r="V3769" s="4">
        <v>0.72829999999999995</v>
      </c>
    </row>
    <row r="3770" spans="1:22">
      <c r="A3770" s="34" t="s">
        <v>40</v>
      </c>
      <c r="B3770" s="4"/>
      <c r="C3770" s="4"/>
      <c r="D3770" s="4"/>
      <c r="E3770" s="4"/>
      <c r="F3770" s="4"/>
      <c r="G3770" s="4"/>
      <c r="H3770" s="4"/>
      <c r="I3770" s="4"/>
      <c r="J3770" s="4"/>
      <c r="K3770" s="4"/>
      <c r="L3770" s="4"/>
      <c r="M3770" s="4"/>
      <c r="N3770" s="4"/>
      <c r="O3770" s="4"/>
      <c r="P3770" s="4">
        <v>5.7502000000000004</v>
      </c>
      <c r="Q3770" s="4"/>
      <c r="R3770" s="4"/>
      <c r="S3770" s="4">
        <v>4.9438000000000004</v>
      </c>
      <c r="T3770" s="4">
        <v>3.7121</v>
      </c>
      <c r="U3770" s="4">
        <v>4.4412000000000003</v>
      </c>
      <c r="V3770" s="4">
        <v>4.4413</v>
      </c>
    </row>
    <row r="3771" spans="1:22">
      <c r="A3771" s="34" t="s">
        <v>44</v>
      </c>
      <c r="B3771" s="4"/>
      <c r="C3771" s="4"/>
      <c r="D3771" s="4"/>
      <c r="E3771" s="4"/>
      <c r="F3771" s="4"/>
      <c r="G3771" s="4"/>
      <c r="H3771" s="4"/>
      <c r="I3771" s="4"/>
      <c r="J3771" s="4"/>
      <c r="K3771" s="4"/>
      <c r="L3771" s="4"/>
      <c r="M3771" s="4"/>
      <c r="N3771" s="4">
        <v>20.598800000000001</v>
      </c>
      <c r="O3771" s="4">
        <v>22.087800000000001</v>
      </c>
      <c r="P3771" s="4">
        <v>1.4887999999999999</v>
      </c>
      <c r="Q3771" s="4">
        <v>1.4887999999999999</v>
      </c>
      <c r="R3771" s="4">
        <v>1.4887999999999999</v>
      </c>
      <c r="S3771" s="4">
        <v>1.4887999999999999</v>
      </c>
      <c r="T3771" s="4">
        <v>1.1543000000000001</v>
      </c>
      <c r="U3771" s="4">
        <v>1.1543000000000001</v>
      </c>
      <c r="V3771" s="4">
        <v>1.1543000000000001</v>
      </c>
    </row>
    <row r="3772" spans="1:22">
      <c r="A3772" s="34" t="s">
        <v>47</v>
      </c>
      <c r="B3772" s="4"/>
      <c r="C3772" s="4"/>
      <c r="D3772" s="4"/>
      <c r="E3772" s="4"/>
      <c r="F3772" s="4"/>
      <c r="G3772" s="4">
        <v>70.395299999999992</v>
      </c>
      <c r="H3772" s="4">
        <v>196.3605</v>
      </c>
      <c r="I3772" s="4">
        <v>585.03589999999997</v>
      </c>
      <c r="J3772" s="4">
        <v>649.15559999999994</v>
      </c>
      <c r="K3772" s="4">
        <v>634.0797</v>
      </c>
      <c r="L3772" s="4">
        <v>638.54430000000002</v>
      </c>
      <c r="M3772" s="4">
        <v>658.40539999999999</v>
      </c>
      <c r="N3772" s="4">
        <v>787.97070000000008</v>
      </c>
      <c r="O3772" s="4">
        <v>882.57090000000005</v>
      </c>
      <c r="P3772" s="4">
        <v>1039.6467</v>
      </c>
      <c r="Q3772" s="4">
        <v>1035.8611000000001</v>
      </c>
      <c r="R3772" s="4">
        <v>1143.0354</v>
      </c>
      <c r="S3772" s="4">
        <v>1121.0576000000001</v>
      </c>
      <c r="T3772" s="4">
        <v>1012.6231000000001</v>
      </c>
      <c r="U3772" s="4">
        <v>1237.3563000000001</v>
      </c>
      <c r="V3772" s="4">
        <v>1282.1145999999999</v>
      </c>
    </row>
    <row r="3773" spans="1:22">
      <c r="A3773" s="34" t="s">
        <v>48</v>
      </c>
      <c r="B3773" s="4"/>
      <c r="C3773" s="4"/>
      <c r="D3773" s="4"/>
      <c r="E3773" s="4">
        <v>30.409300000000002</v>
      </c>
      <c r="F3773" s="4">
        <v>19.806999999999999</v>
      </c>
      <c r="G3773" s="4">
        <v>20.112500000000001</v>
      </c>
      <c r="H3773" s="4">
        <v>20.112500000000001</v>
      </c>
      <c r="I3773" s="4">
        <v>20.112500000000001</v>
      </c>
      <c r="J3773" s="4">
        <v>20.112500000000001</v>
      </c>
      <c r="K3773" s="4">
        <v>20.112500000000001</v>
      </c>
      <c r="L3773" s="4">
        <v>20.197399999999998</v>
      </c>
      <c r="M3773" s="4">
        <v>36.100200000000001</v>
      </c>
      <c r="N3773" s="4">
        <v>36.100200000000001</v>
      </c>
      <c r="O3773" s="4">
        <v>36.100200000000001</v>
      </c>
      <c r="P3773" s="4">
        <v>36.100099999999998</v>
      </c>
      <c r="Q3773" s="4">
        <v>36.1008</v>
      </c>
      <c r="R3773" s="4">
        <v>36.1008</v>
      </c>
      <c r="S3773" s="4">
        <v>36.101300000000002</v>
      </c>
      <c r="T3773" s="4">
        <v>25.184799999999999</v>
      </c>
      <c r="U3773" s="4">
        <v>25.183299999999999</v>
      </c>
      <c r="V3773" s="4">
        <v>25.184699999999999</v>
      </c>
    </row>
    <row r="3774" spans="1:22">
      <c r="A3774" s="34" t="s">
        <v>50</v>
      </c>
      <c r="B3774" s="4">
        <v>1110.3532</v>
      </c>
      <c r="C3774" s="4">
        <v>1081.2238</v>
      </c>
      <c r="D3774" s="4">
        <v>1182.0903999999998</v>
      </c>
      <c r="E3774" s="4">
        <v>917.47660000000008</v>
      </c>
      <c r="F3774" s="4">
        <v>1002.8283</v>
      </c>
      <c r="G3774" s="4">
        <v>1316.6243000000002</v>
      </c>
      <c r="H3774" s="4">
        <v>1573.6940000000002</v>
      </c>
      <c r="I3774" s="4">
        <v>1945.2484999999999</v>
      </c>
      <c r="J3774" s="4">
        <v>1821.271</v>
      </c>
      <c r="K3774" s="4">
        <v>2431.9882000000002</v>
      </c>
      <c r="L3774" s="4">
        <v>2479.0092</v>
      </c>
      <c r="M3774" s="4">
        <v>2581.2233999999999</v>
      </c>
      <c r="N3774" s="4">
        <v>3458.9717999999998</v>
      </c>
      <c r="O3774" s="4">
        <v>3384.7114999999999</v>
      </c>
      <c r="P3774" s="4">
        <v>3471.6660999999999</v>
      </c>
      <c r="Q3774" s="4">
        <v>3519.1345000000001</v>
      </c>
      <c r="R3774" s="4">
        <v>3553.6869000000002</v>
      </c>
      <c r="S3774" s="4">
        <v>3821.3962000000001</v>
      </c>
      <c r="T3774" s="4">
        <v>3618.4818</v>
      </c>
      <c r="U3774" s="4">
        <v>4108.0883999999996</v>
      </c>
      <c r="V3774" s="4">
        <v>4365.7919999999995</v>
      </c>
    </row>
    <row r="3775" spans="1:22">
      <c r="A3775" s="34" t="s">
        <v>52</v>
      </c>
      <c r="B3775" s="4">
        <v>172.7047</v>
      </c>
      <c r="C3775" s="4"/>
      <c r="D3775" s="4"/>
      <c r="E3775" s="4"/>
      <c r="F3775" s="4"/>
      <c r="G3775" s="4">
        <v>9.8414999999999999</v>
      </c>
      <c r="H3775" s="4">
        <v>7.1259999999999994</v>
      </c>
      <c r="I3775" s="4">
        <v>30.0886</v>
      </c>
      <c r="J3775" s="4">
        <v>28.508199999999999</v>
      </c>
      <c r="K3775" s="4">
        <v>26.4634</v>
      </c>
      <c r="L3775" s="4">
        <v>35.861199999999997</v>
      </c>
      <c r="M3775" s="4">
        <v>48.2943</v>
      </c>
      <c r="N3775" s="4">
        <v>46.611600000000003</v>
      </c>
      <c r="O3775" s="4">
        <v>74.472799999999992</v>
      </c>
      <c r="P3775" s="4">
        <v>89.390299999999996</v>
      </c>
      <c r="Q3775" s="4">
        <v>69.106099999999998</v>
      </c>
      <c r="R3775" s="4">
        <v>47.865600000000001</v>
      </c>
      <c r="S3775" s="4">
        <v>47.865600000000001</v>
      </c>
      <c r="T3775" s="4">
        <v>35.158900000000003</v>
      </c>
      <c r="U3775" s="4">
        <v>35.428800000000003</v>
      </c>
      <c r="V3775" s="4">
        <v>35.428800000000003</v>
      </c>
    </row>
    <row r="3776" spans="1:22">
      <c r="A3776" s="34" t="s">
        <v>53</v>
      </c>
      <c r="B3776" s="4">
        <v>313.10919999999999</v>
      </c>
      <c r="C3776" s="4">
        <v>359.7405</v>
      </c>
      <c r="D3776" s="4">
        <v>301.55859999999996</v>
      </c>
      <c r="E3776" s="4">
        <v>281.48160000000001</v>
      </c>
      <c r="F3776" s="4">
        <v>288.81020000000001</v>
      </c>
      <c r="G3776" s="4">
        <v>283.9425</v>
      </c>
      <c r="H3776" s="4">
        <v>290.99189999999999</v>
      </c>
      <c r="I3776" s="4">
        <v>356.23569999999995</v>
      </c>
      <c r="J3776" s="4">
        <v>371.80589999999995</v>
      </c>
      <c r="K3776" s="4">
        <v>338.53860000000003</v>
      </c>
      <c r="L3776" s="4">
        <v>439.57029999999997</v>
      </c>
      <c r="M3776" s="4">
        <v>438.87980000000005</v>
      </c>
      <c r="N3776" s="4">
        <v>401.08730000000003</v>
      </c>
      <c r="O3776" s="4">
        <v>322.78030000000001</v>
      </c>
      <c r="P3776" s="4">
        <v>327.3578</v>
      </c>
      <c r="Q3776" s="4">
        <v>327.95960000000002</v>
      </c>
      <c r="R3776" s="4">
        <v>343.1019</v>
      </c>
      <c r="S3776" s="4">
        <v>344.83259999999996</v>
      </c>
      <c r="T3776" s="4">
        <v>328.80349999999999</v>
      </c>
      <c r="U3776" s="4">
        <v>342.28539999999998</v>
      </c>
      <c r="V3776" s="4">
        <v>328.78640000000001</v>
      </c>
    </row>
    <row r="3777" spans="1:22">
      <c r="A3777" s="3" t="s">
        <v>178</v>
      </c>
      <c r="B3777" s="4">
        <v>2518.8485000000005</v>
      </c>
      <c r="C3777" s="4">
        <v>2320.2635</v>
      </c>
      <c r="D3777" s="4">
        <v>2540.8975000000005</v>
      </c>
      <c r="E3777" s="4">
        <v>2443.1396000000004</v>
      </c>
      <c r="F3777" s="4">
        <v>2338.0806000000007</v>
      </c>
      <c r="G3777" s="4">
        <v>2577.4347000000002</v>
      </c>
      <c r="H3777" s="4">
        <v>2654.3172000000009</v>
      </c>
      <c r="I3777" s="4">
        <v>3032.2746000000002</v>
      </c>
      <c r="J3777" s="4">
        <v>3343.9518000000003</v>
      </c>
      <c r="K3777" s="4">
        <v>3681.0808999999995</v>
      </c>
      <c r="L3777" s="4">
        <v>4346.1439</v>
      </c>
      <c r="M3777" s="4">
        <v>4851.5474999999997</v>
      </c>
      <c r="N3777" s="4">
        <v>5446.9312</v>
      </c>
      <c r="O3777" s="4">
        <v>5546.3031999999985</v>
      </c>
      <c r="P3777" s="4">
        <v>5943.3321999999989</v>
      </c>
      <c r="Q3777" s="4">
        <v>6167.5094999999992</v>
      </c>
      <c r="R3777" s="4">
        <v>5947.6213999999991</v>
      </c>
      <c r="S3777" s="4">
        <v>5884.6882000000005</v>
      </c>
      <c r="T3777" s="4">
        <v>5531.2464</v>
      </c>
      <c r="U3777" s="4">
        <v>5065.3400000000011</v>
      </c>
      <c r="V3777" s="4">
        <v>4935.1890999999987</v>
      </c>
    </row>
    <row r="3778" spans="1:22">
      <c r="A3778" s="34" t="s">
        <v>15</v>
      </c>
      <c r="B3778" s="4"/>
      <c r="C3778" s="4"/>
      <c r="D3778" s="4"/>
      <c r="E3778" s="4"/>
      <c r="F3778" s="4"/>
      <c r="G3778" s="4"/>
      <c r="H3778" s="4"/>
      <c r="I3778" s="4"/>
      <c r="J3778" s="4"/>
      <c r="K3778" s="4"/>
      <c r="L3778" s="4"/>
      <c r="M3778" s="4"/>
      <c r="N3778" s="4">
        <v>12.8697</v>
      </c>
      <c r="O3778" s="4"/>
      <c r="P3778" s="4"/>
      <c r="Q3778" s="4"/>
      <c r="R3778" s="4">
        <v>1.2866</v>
      </c>
      <c r="S3778" s="4">
        <v>1.2866</v>
      </c>
      <c r="T3778" s="4">
        <v>47.351900000000001</v>
      </c>
      <c r="U3778" s="4">
        <v>61.033000000000001</v>
      </c>
      <c r="V3778" s="4">
        <v>14.667</v>
      </c>
    </row>
    <row r="3779" spans="1:22">
      <c r="A3779" s="34" t="s">
        <v>17</v>
      </c>
      <c r="B3779" s="4">
        <v>1.4571000000000001</v>
      </c>
      <c r="C3779" s="4">
        <v>1.4571000000000001</v>
      </c>
      <c r="D3779" s="4"/>
      <c r="E3779" s="4"/>
      <c r="F3779" s="4">
        <v>4.3532999999999999</v>
      </c>
      <c r="G3779" s="4"/>
      <c r="H3779" s="4"/>
      <c r="I3779" s="4"/>
      <c r="J3779" s="4"/>
      <c r="K3779" s="4">
        <v>5.2560000000000002</v>
      </c>
      <c r="L3779" s="4"/>
      <c r="M3779" s="4"/>
      <c r="N3779" s="4"/>
      <c r="O3779" s="4">
        <v>6.7755999999999998</v>
      </c>
      <c r="P3779" s="4">
        <v>37.172499999999999</v>
      </c>
      <c r="Q3779" s="4">
        <v>37.172499999999999</v>
      </c>
      <c r="R3779" s="4">
        <v>37.173100000000005</v>
      </c>
      <c r="S3779" s="4">
        <v>38.548000000000002</v>
      </c>
      <c r="T3779" s="4">
        <v>37.174099999999996</v>
      </c>
      <c r="U3779" s="4">
        <v>37.174099999999996</v>
      </c>
      <c r="V3779" s="4">
        <v>37.172899999999998</v>
      </c>
    </row>
    <row r="3780" spans="1:22">
      <c r="A3780" s="34" t="s">
        <v>18</v>
      </c>
      <c r="B3780" s="4"/>
      <c r="C3780" s="4"/>
      <c r="D3780" s="4"/>
      <c r="E3780" s="4"/>
      <c r="F3780" s="4"/>
      <c r="G3780" s="4"/>
      <c r="H3780" s="4"/>
      <c r="I3780" s="4"/>
      <c r="J3780" s="4"/>
      <c r="K3780" s="4"/>
      <c r="L3780" s="4"/>
      <c r="M3780" s="4"/>
      <c r="N3780" s="4"/>
      <c r="O3780" s="4"/>
      <c r="P3780" s="4">
        <v>8.3804999999999996</v>
      </c>
      <c r="Q3780" s="4"/>
      <c r="R3780" s="4"/>
      <c r="S3780" s="4"/>
      <c r="T3780" s="4"/>
      <c r="U3780" s="4"/>
      <c r="V3780" s="4"/>
    </row>
    <row r="3781" spans="1:22">
      <c r="A3781" s="34" t="s">
        <v>19</v>
      </c>
      <c r="B3781" s="4"/>
      <c r="C3781" s="4"/>
      <c r="D3781" s="4"/>
      <c r="E3781" s="4"/>
      <c r="F3781" s="4"/>
      <c r="G3781" s="4"/>
      <c r="H3781" s="4"/>
      <c r="I3781" s="4"/>
      <c r="J3781" s="4"/>
      <c r="K3781" s="4">
        <v>0.39939999999999998</v>
      </c>
      <c r="L3781" s="4">
        <v>0.40079999999999999</v>
      </c>
      <c r="M3781" s="4">
        <v>0.40079999999999999</v>
      </c>
      <c r="N3781" s="4">
        <v>0.67679999999999996</v>
      </c>
      <c r="O3781" s="4">
        <v>0.67679999999999996</v>
      </c>
      <c r="P3781" s="4">
        <v>0.67659999999999998</v>
      </c>
      <c r="Q3781" s="4">
        <v>0.67659999999999998</v>
      </c>
      <c r="R3781" s="4">
        <v>0.67659999999999998</v>
      </c>
      <c r="S3781" s="4">
        <v>0.67659999999999998</v>
      </c>
      <c r="T3781" s="4">
        <v>0.67649999999999999</v>
      </c>
      <c r="U3781" s="4">
        <v>0.67649999999999999</v>
      </c>
      <c r="V3781" s="4">
        <v>0.67649999999999999</v>
      </c>
    </row>
    <row r="3782" spans="1:22">
      <c r="A3782" s="34" t="s">
        <v>20</v>
      </c>
      <c r="B3782" s="4"/>
      <c r="C3782" s="4"/>
      <c r="D3782" s="4"/>
      <c r="E3782" s="4"/>
      <c r="F3782" s="4"/>
      <c r="G3782" s="4"/>
      <c r="H3782" s="4"/>
      <c r="I3782" s="4"/>
      <c r="J3782" s="4"/>
      <c r="K3782" s="4"/>
      <c r="L3782" s="4"/>
      <c r="M3782" s="4"/>
      <c r="N3782" s="4"/>
      <c r="O3782" s="4">
        <v>9.1626999999999992</v>
      </c>
      <c r="P3782" s="4">
        <v>9.1746999999999996</v>
      </c>
      <c r="Q3782" s="4">
        <v>9.1745000000000001</v>
      </c>
      <c r="R3782" s="4">
        <v>10.056699999999999</v>
      </c>
      <c r="S3782" s="4">
        <v>40.3872</v>
      </c>
      <c r="T3782" s="4">
        <v>32.893000000000001</v>
      </c>
      <c r="U3782" s="4">
        <v>37.158799999999999</v>
      </c>
      <c r="V3782" s="4">
        <v>43.468600000000002</v>
      </c>
    </row>
    <row r="3783" spans="1:22">
      <c r="A3783" s="34" t="s">
        <v>21</v>
      </c>
      <c r="B3783" s="4">
        <v>6.7641999999999998</v>
      </c>
      <c r="C3783" s="4">
        <v>6.7641999999999998</v>
      </c>
      <c r="D3783" s="4">
        <v>6.7641999999999998</v>
      </c>
      <c r="E3783" s="4"/>
      <c r="F3783" s="4"/>
      <c r="G3783" s="4"/>
      <c r="H3783" s="4"/>
      <c r="I3783" s="4">
        <v>1.1660999999999999</v>
      </c>
      <c r="J3783" s="4"/>
      <c r="K3783" s="4">
        <v>1.1660999999999999</v>
      </c>
      <c r="L3783" s="4"/>
      <c r="M3783" s="4"/>
      <c r="N3783" s="4"/>
      <c r="O3783" s="4"/>
      <c r="P3783" s="4">
        <v>89.003900000000002</v>
      </c>
      <c r="Q3783" s="4">
        <v>89.003900000000002</v>
      </c>
      <c r="R3783" s="4">
        <v>88.996200000000002</v>
      </c>
      <c r="S3783" s="4">
        <v>89.007099999999994</v>
      </c>
      <c r="T3783" s="4">
        <v>72.105999999999995</v>
      </c>
      <c r="U3783" s="4">
        <v>73.286600000000007</v>
      </c>
      <c r="V3783" s="4">
        <v>74.520099999999999</v>
      </c>
    </row>
    <row r="3784" spans="1:22">
      <c r="A3784" s="34" t="s">
        <v>22</v>
      </c>
      <c r="B3784" s="4">
        <v>8.4076000000000004</v>
      </c>
      <c r="C3784" s="4">
        <v>8.4076000000000004</v>
      </c>
      <c r="D3784" s="4">
        <v>8.4076000000000004</v>
      </c>
      <c r="E3784" s="4">
        <v>22.4937</v>
      </c>
      <c r="F3784" s="4"/>
      <c r="G3784" s="4"/>
      <c r="H3784" s="4"/>
      <c r="I3784" s="4"/>
      <c r="J3784" s="4"/>
      <c r="K3784" s="4"/>
      <c r="L3784" s="4"/>
      <c r="M3784" s="4">
        <v>0.73629999999999995</v>
      </c>
      <c r="N3784" s="4">
        <v>0.73629999999999995</v>
      </c>
      <c r="O3784" s="4">
        <v>0.73629999999999995</v>
      </c>
      <c r="P3784" s="4">
        <v>19.314399999999999</v>
      </c>
      <c r="Q3784" s="4">
        <v>20.6388</v>
      </c>
      <c r="R3784" s="4">
        <v>20.6388</v>
      </c>
      <c r="S3784" s="4">
        <v>20.6388</v>
      </c>
      <c r="T3784" s="4">
        <v>46.817999999999998</v>
      </c>
      <c r="U3784" s="4">
        <v>65.396100000000004</v>
      </c>
      <c r="V3784" s="4">
        <v>28.240000000000002</v>
      </c>
    </row>
    <row r="3785" spans="1:22">
      <c r="A3785" s="34" t="s">
        <v>30</v>
      </c>
      <c r="B3785" s="4"/>
      <c r="C3785" s="4"/>
      <c r="D3785" s="4">
        <v>4.9474</v>
      </c>
      <c r="E3785" s="4">
        <v>4.7624000000000004</v>
      </c>
      <c r="F3785" s="4">
        <v>4.7624000000000004</v>
      </c>
      <c r="G3785" s="4"/>
      <c r="H3785" s="4"/>
      <c r="I3785" s="4"/>
      <c r="J3785" s="4"/>
      <c r="K3785" s="4"/>
      <c r="L3785" s="4"/>
      <c r="M3785" s="4"/>
      <c r="N3785" s="4"/>
      <c r="O3785" s="4"/>
      <c r="P3785" s="4"/>
      <c r="Q3785" s="4"/>
      <c r="R3785" s="4"/>
      <c r="S3785" s="4"/>
      <c r="T3785" s="4"/>
      <c r="U3785" s="4"/>
      <c r="V3785" s="4"/>
    </row>
    <row r="3786" spans="1:22">
      <c r="A3786" s="34" t="s">
        <v>33</v>
      </c>
      <c r="B3786" s="4">
        <v>0.71450000000000002</v>
      </c>
      <c r="C3786" s="4">
        <v>0.71450000000000002</v>
      </c>
      <c r="D3786" s="4">
        <v>0.71450000000000002</v>
      </c>
      <c r="E3786" s="4">
        <v>1.4178999999999999</v>
      </c>
      <c r="F3786" s="4">
        <v>2.1267999999999998</v>
      </c>
      <c r="G3786" s="4">
        <v>0.77949999999999997</v>
      </c>
      <c r="H3786" s="4">
        <v>0.77949999999999997</v>
      </c>
      <c r="I3786" s="4"/>
      <c r="J3786" s="4"/>
      <c r="K3786" s="4"/>
      <c r="L3786" s="4"/>
      <c r="M3786" s="4"/>
      <c r="N3786" s="4"/>
      <c r="O3786" s="4"/>
      <c r="P3786" s="4"/>
      <c r="Q3786" s="4"/>
      <c r="R3786" s="4"/>
      <c r="S3786" s="4"/>
      <c r="T3786" s="4"/>
      <c r="U3786" s="4"/>
      <c r="V3786" s="4"/>
    </row>
    <row r="3787" spans="1:22">
      <c r="A3787" s="34" t="s">
        <v>38</v>
      </c>
      <c r="B3787" s="4">
        <v>2158.0450999999998</v>
      </c>
      <c r="C3787" s="4">
        <v>1931.8954000000001</v>
      </c>
      <c r="D3787" s="4">
        <v>2175.31</v>
      </c>
      <c r="E3787" s="4">
        <v>2037.7605000000001</v>
      </c>
      <c r="F3787" s="4">
        <v>1954.8966</v>
      </c>
      <c r="G3787" s="4">
        <v>2200.3092999999999</v>
      </c>
      <c r="H3787" s="4">
        <v>2269.9504000000002</v>
      </c>
      <c r="I3787" s="4">
        <v>2658.8249999999998</v>
      </c>
      <c r="J3787" s="4">
        <v>2925.6593000000003</v>
      </c>
      <c r="K3787" s="4">
        <v>3019.5724</v>
      </c>
      <c r="L3787" s="4">
        <v>3331.3033</v>
      </c>
      <c r="M3787" s="4">
        <v>3323.5346</v>
      </c>
      <c r="N3787" s="4">
        <v>3486.2181</v>
      </c>
      <c r="O3787" s="4">
        <v>3502.9703</v>
      </c>
      <c r="P3787" s="4">
        <v>3477.3968</v>
      </c>
      <c r="Q3787" s="4">
        <v>3371.7233000000001</v>
      </c>
      <c r="R3787" s="4">
        <v>3282.9938999999999</v>
      </c>
      <c r="S3787" s="4">
        <v>3306.8290000000002</v>
      </c>
      <c r="T3787" s="4">
        <v>3023.7421999999997</v>
      </c>
      <c r="U3787" s="4">
        <v>2857.9276</v>
      </c>
      <c r="V3787" s="4">
        <v>2880.2474999999999</v>
      </c>
    </row>
    <row r="3788" spans="1:22">
      <c r="A3788" s="34" t="s">
        <v>39</v>
      </c>
      <c r="B3788" s="4">
        <v>81.577399999999997</v>
      </c>
      <c r="C3788" s="4">
        <v>85.482399999999998</v>
      </c>
      <c r="D3788" s="4">
        <v>30.42</v>
      </c>
      <c r="E3788" s="4">
        <v>57.888300000000001</v>
      </c>
      <c r="F3788" s="4">
        <v>59.026899999999998</v>
      </c>
      <c r="G3788" s="4">
        <v>59.0535</v>
      </c>
      <c r="H3788" s="4">
        <v>54.209800000000001</v>
      </c>
      <c r="I3788" s="4">
        <v>54.209800000000001</v>
      </c>
      <c r="J3788" s="4">
        <v>54.908200000000001</v>
      </c>
      <c r="K3788" s="4">
        <v>54.908200000000001</v>
      </c>
      <c r="L3788" s="4">
        <v>83.286900000000003</v>
      </c>
      <c r="M3788" s="4">
        <v>40.872199999999999</v>
      </c>
      <c r="N3788" s="4">
        <v>66.819900000000004</v>
      </c>
      <c r="O3788" s="4">
        <v>70.323999999999998</v>
      </c>
      <c r="P3788" s="4">
        <v>73.762500000000003</v>
      </c>
      <c r="Q3788" s="4">
        <v>72.683499999999995</v>
      </c>
      <c r="R3788" s="4">
        <v>56.4758</v>
      </c>
      <c r="S3788" s="4">
        <v>53.204799999999999</v>
      </c>
      <c r="T3788" s="4">
        <v>50.121199999999995</v>
      </c>
      <c r="U3788" s="4">
        <v>49.908999999999999</v>
      </c>
      <c r="V3788" s="4">
        <v>40.102799999999995</v>
      </c>
    </row>
    <row r="3789" spans="1:22">
      <c r="A3789" s="34" t="s">
        <v>40</v>
      </c>
      <c r="B3789" s="4">
        <v>25.375499999999999</v>
      </c>
      <c r="C3789" s="4">
        <v>28.346299999999999</v>
      </c>
      <c r="D3789" s="4">
        <v>49.04</v>
      </c>
      <c r="E3789" s="4">
        <v>44.832599999999999</v>
      </c>
      <c r="F3789" s="4">
        <v>39.028199999999998</v>
      </c>
      <c r="G3789" s="4">
        <v>39.193799999999996</v>
      </c>
      <c r="H3789" s="4">
        <v>41.507300000000001</v>
      </c>
      <c r="I3789" s="4">
        <v>34.145299999999999</v>
      </c>
      <c r="J3789" s="4">
        <v>73.215600000000009</v>
      </c>
      <c r="K3789" s="4">
        <v>206.636</v>
      </c>
      <c r="L3789" s="4">
        <v>509.50830000000002</v>
      </c>
      <c r="M3789" s="4">
        <v>899.35159999999996</v>
      </c>
      <c r="N3789" s="4">
        <v>1162.1816999999999</v>
      </c>
      <c r="O3789" s="4">
        <v>1201.1444999999999</v>
      </c>
      <c r="P3789" s="4">
        <v>1192.6681000000001</v>
      </c>
      <c r="Q3789" s="4">
        <v>1151.9956</v>
      </c>
      <c r="R3789" s="4">
        <v>1077.9207999999999</v>
      </c>
      <c r="S3789" s="4">
        <v>983.6844000000001</v>
      </c>
      <c r="T3789" s="4">
        <v>752.5175999999999</v>
      </c>
      <c r="U3789" s="4">
        <v>740.8338</v>
      </c>
      <c r="V3789" s="4">
        <v>707.61270000000002</v>
      </c>
    </row>
    <row r="3790" spans="1:22">
      <c r="A3790" s="34" t="s">
        <v>41</v>
      </c>
      <c r="B3790" s="4">
        <v>150.53270000000001</v>
      </c>
      <c r="C3790" s="4">
        <v>183.79949999999999</v>
      </c>
      <c r="D3790" s="4">
        <v>188.55670000000001</v>
      </c>
      <c r="E3790" s="4">
        <v>153.19540000000001</v>
      </c>
      <c r="F3790" s="4">
        <v>157.3031</v>
      </c>
      <c r="G3790" s="4">
        <v>162.49250000000001</v>
      </c>
      <c r="H3790" s="4">
        <v>161.75909999999999</v>
      </c>
      <c r="I3790" s="4">
        <v>160.36840000000001</v>
      </c>
      <c r="J3790" s="4">
        <v>164.80450000000002</v>
      </c>
      <c r="K3790" s="4">
        <v>243.2441</v>
      </c>
      <c r="L3790" s="4">
        <v>251.16569999999999</v>
      </c>
      <c r="M3790" s="4">
        <v>298.2672</v>
      </c>
      <c r="N3790" s="4">
        <v>373.16359999999997</v>
      </c>
      <c r="O3790" s="4">
        <v>412.80430000000001</v>
      </c>
      <c r="P3790" s="4">
        <v>473.21569999999997</v>
      </c>
      <c r="Q3790" s="4">
        <v>476.01660000000004</v>
      </c>
      <c r="R3790" s="4">
        <v>488.8177</v>
      </c>
      <c r="S3790" s="4">
        <v>462.71559999999999</v>
      </c>
      <c r="T3790" s="4">
        <v>463.29399999999998</v>
      </c>
      <c r="U3790" s="4">
        <v>459.32409999999999</v>
      </c>
      <c r="V3790" s="4">
        <v>402.6542</v>
      </c>
    </row>
    <row r="3791" spans="1:22">
      <c r="A3791" s="34" t="s">
        <v>42</v>
      </c>
      <c r="B3791" s="4"/>
      <c r="C3791" s="4"/>
      <c r="D3791" s="4"/>
      <c r="E3791" s="4"/>
      <c r="F3791" s="4"/>
      <c r="G3791" s="4"/>
      <c r="H3791" s="4"/>
      <c r="I3791" s="4"/>
      <c r="J3791" s="4"/>
      <c r="K3791" s="4"/>
      <c r="L3791" s="4">
        <v>26.392700000000001</v>
      </c>
      <c r="M3791" s="4">
        <v>26.392700000000001</v>
      </c>
      <c r="N3791" s="4">
        <v>26.392700000000001</v>
      </c>
      <c r="O3791" s="4">
        <v>26.392700000000001</v>
      </c>
      <c r="P3791" s="4">
        <v>26.392600000000002</v>
      </c>
      <c r="Q3791" s="4">
        <v>147.48859999999999</v>
      </c>
      <c r="R3791" s="4">
        <v>26.393799999999999</v>
      </c>
      <c r="S3791" s="4">
        <v>26.393799999999999</v>
      </c>
      <c r="T3791" s="4">
        <v>26.3935</v>
      </c>
      <c r="U3791" s="4">
        <v>26.396100000000001</v>
      </c>
      <c r="V3791" s="4">
        <v>26.396100000000001</v>
      </c>
    </row>
    <row r="3792" spans="1:22">
      <c r="A3792" s="34" t="s">
        <v>44</v>
      </c>
      <c r="B3792" s="4">
        <v>51.981400000000001</v>
      </c>
      <c r="C3792" s="4">
        <v>39.403500000000001</v>
      </c>
      <c r="D3792" s="4">
        <v>39.403500000000001</v>
      </c>
      <c r="E3792" s="4">
        <v>27.7577</v>
      </c>
      <c r="F3792" s="4">
        <v>27.7577</v>
      </c>
      <c r="G3792" s="4">
        <v>27.7577</v>
      </c>
      <c r="H3792" s="4">
        <v>27.7577</v>
      </c>
      <c r="I3792" s="4">
        <v>27.7577</v>
      </c>
      <c r="J3792" s="4">
        <v>30.137999999999998</v>
      </c>
      <c r="K3792" s="4">
        <v>29.910299999999999</v>
      </c>
      <c r="L3792" s="4">
        <v>27.7</v>
      </c>
      <c r="M3792" s="4">
        <v>27.7</v>
      </c>
      <c r="N3792" s="4">
        <v>31.170100000000001</v>
      </c>
      <c r="O3792" s="4">
        <v>33.432499999999997</v>
      </c>
      <c r="P3792" s="4">
        <v>33.372999999999998</v>
      </c>
      <c r="Q3792" s="4">
        <v>33.372999999999998</v>
      </c>
      <c r="R3792" s="4">
        <v>38.796100000000003</v>
      </c>
      <c r="S3792" s="4">
        <v>38.796100000000003</v>
      </c>
      <c r="T3792" s="4">
        <v>30.077999999999999</v>
      </c>
      <c r="U3792" s="4">
        <v>36.530500000000004</v>
      </c>
      <c r="V3792" s="4">
        <v>34.827599999999997</v>
      </c>
    </row>
    <row r="3793" spans="1:22">
      <c r="A3793" s="34" t="s">
        <v>45</v>
      </c>
      <c r="B3793" s="4"/>
      <c r="C3793" s="4"/>
      <c r="D3793" s="4">
        <v>3.3405999999999998</v>
      </c>
      <c r="E3793" s="4">
        <v>8.9643999999999995</v>
      </c>
      <c r="F3793" s="4">
        <v>0.78039999999999998</v>
      </c>
      <c r="G3793" s="4"/>
      <c r="H3793" s="4"/>
      <c r="I3793" s="4"/>
      <c r="J3793" s="4"/>
      <c r="K3793" s="4">
        <v>1.7544999999999999</v>
      </c>
      <c r="L3793" s="4">
        <v>1.8620000000000001</v>
      </c>
      <c r="M3793" s="4"/>
      <c r="N3793" s="4">
        <v>1.6171</v>
      </c>
      <c r="O3793" s="4">
        <v>1.6160000000000001</v>
      </c>
      <c r="P3793" s="4">
        <v>1.6161000000000001</v>
      </c>
      <c r="Q3793" s="4">
        <v>1.6161000000000001</v>
      </c>
      <c r="R3793" s="4">
        <v>1.6161000000000001</v>
      </c>
      <c r="S3793" s="4">
        <v>1.6162000000000001</v>
      </c>
      <c r="T3793" s="4">
        <v>5.4226000000000001</v>
      </c>
      <c r="U3793" s="4">
        <v>5.4226000000000001</v>
      </c>
      <c r="V3793" s="4">
        <v>5.4226000000000001</v>
      </c>
    </row>
    <row r="3794" spans="1:22">
      <c r="A3794" s="34" t="s">
        <v>46</v>
      </c>
      <c r="B3794" s="4">
        <v>8.8002000000000002</v>
      </c>
      <c r="C3794" s="4">
        <v>8.8002000000000002</v>
      </c>
      <c r="D3794" s="4">
        <v>8.8002000000000002</v>
      </c>
      <c r="E3794" s="4">
        <v>18.517499999999998</v>
      </c>
      <c r="F3794" s="4">
        <v>17.096</v>
      </c>
      <c r="G3794" s="4">
        <v>18.3796</v>
      </c>
      <c r="H3794" s="4">
        <v>20.1922</v>
      </c>
      <c r="I3794" s="4">
        <v>17.641100000000002</v>
      </c>
      <c r="J3794" s="4">
        <v>10.036899999999999</v>
      </c>
      <c r="K3794" s="4">
        <v>10.036899999999999</v>
      </c>
      <c r="L3794" s="4">
        <v>7.3665000000000003</v>
      </c>
      <c r="M3794" s="4">
        <v>7.9455</v>
      </c>
      <c r="N3794" s="4">
        <v>18.323799999999999</v>
      </c>
      <c r="O3794" s="4">
        <v>18.323799999999999</v>
      </c>
      <c r="P3794" s="4">
        <v>239.2706</v>
      </c>
      <c r="Q3794" s="4">
        <v>239.27080000000001</v>
      </c>
      <c r="R3794" s="4">
        <v>305.66849999999999</v>
      </c>
      <c r="S3794" s="4">
        <v>305.66460000000001</v>
      </c>
      <c r="T3794" s="4">
        <v>373.13900000000001</v>
      </c>
      <c r="U3794" s="4">
        <v>90.2547</v>
      </c>
      <c r="V3794" s="4">
        <v>83.568100000000001</v>
      </c>
    </row>
    <row r="3795" spans="1:22">
      <c r="A3795" s="34" t="s">
        <v>47</v>
      </c>
      <c r="B3795" s="4">
        <v>2.5103</v>
      </c>
      <c r="C3795" s="4">
        <v>2.5103</v>
      </c>
      <c r="D3795" s="4">
        <v>2.5103</v>
      </c>
      <c r="E3795" s="4">
        <v>1.5104</v>
      </c>
      <c r="F3795" s="4">
        <v>4.9973999999999998</v>
      </c>
      <c r="G3795" s="4">
        <v>4.9973999999999998</v>
      </c>
      <c r="H3795" s="4">
        <v>14.3361</v>
      </c>
      <c r="I3795" s="4">
        <v>14.3361</v>
      </c>
      <c r="J3795" s="4">
        <v>14.3361</v>
      </c>
      <c r="K3795" s="4">
        <v>14.959800000000001</v>
      </c>
      <c r="L3795" s="4">
        <v>14.2089</v>
      </c>
      <c r="M3795" s="4">
        <v>14.2089</v>
      </c>
      <c r="N3795" s="4">
        <v>36.718400000000003</v>
      </c>
      <c r="O3795" s="4">
        <v>35.874600000000001</v>
      </c>
      <c r="P3795" s="4">
        <v>35.854900000000001</v>
      </c>
      <c r="Q3795" s="4">
        <v>50.735099999999996</v>
      </c>
      <c r="R3795" s="4">
        <v>42.489800000000002</v>
      </c>
      <c r="S3795" s="4">
        <v>44.880499999999998</v>
      </c>
      <c r="T3795" s="4">
        <v>43.996899999999997</v>
      </c>
      <c r="U3795" s="4">
        <v>40.372399999999999</v>
      </c>
      <c r="V3795" s="4">
        <v>37.846299999999999</v>
      </c>
    </row>
    <row r="3796" spans="1:22">
      <c r="A3796" s="34" t="s">
        <v>48</v>
      </c>
      <c r="B3796" s="4"/>
      <c r="C3796" s="4"/>
      <c r="D3796" s="4"/>
      <c r="E3796" s="4"/>
      <c r="F3796" s="4"/>
      <c r="G3796" s="4">
        <v>2.5122</v>
      </c>
      <c r="H3796" s="4">
        <v>2.5122</v>
      </c>
      <c r="I3796" s="4">
        <v>2.5122</v>
      </c>
      <c r="J3796" s="4">
        <v>2.5122</v>
      </c>
      <c r="K3796" s="4">
        <v>2.5122</v>
      </c>
      <c r="L3796" s="4">
        <v>2.5230000000000001</v>
      </c>
      <c r="M3796" s="4">
        <v>99.463400000000007</v>
      </c>
      <c r="N3796" s="4">
        <v>123.5694</v>
      </c>
      <c r="O3796" s="4">
        <v>123.41739999999999</v>
      </c>
      <c r="P3796" s="4">
        <v>123.417</v>
      </c>
      <c r="Q3796" s="4">
        <v>352.38510000000002</v>
      </c>
      <c r="R3796" s="4">
        <v>352.38490000000002</v>
      </c>
      <c r="S3796" s="4">
        <v>352.38930000000005</v>
      </c>
      <c r="T3796" s="4">
        <v>320.43329999999997</v>
      </c>
      <c r="U3796" s="4">
        <v>277.99579999999997</v>
      </c>
      <c r="V3796" s="4">
        <v>304.70699999999999</v>
      </c>
    </row>
    <row r="3797" spans="1:22">
      <c r="A3797" s="34" t="s">
        <v>49</v>
      </c>
      <c r="B3797" s="4">
        <v>2.202</v>
      </c>
      <c r="C3797" s="4">
        <v>2.202</v>
      </c>
      <c r="D3797" s="4">
        <v>2.202</v>
      </c>
      <c r="E3797" s="4">
        <v>2.0895000000000001</v>
      </c>
      <c r="F3797" s="4"/>
      <c r="G3797" s="4"/>
      <c r="H3797" s="4"/>
      <c r="I3797" s="4"/>
      <c r="J3797" s="4"/>
      <c r="K3797" s="4">
        <v>0.96599999999999997</v>
      </c>
      <c r="L3797" s="4">
        <v>0.72270000000000001</v>
      </c>
      <c r="M3797" s="4">
        <v>1.0783</v>
      </c>
      <c r="N3797" s="4">
        <v>0.95089999999999997</v>
      </c>
      <c r="O3797" s="4">
        <v>0.95089999999999997</v>
      </c>
      <c r="P3797" s="4">
        <v>0.95089999999999997</v>
      </c>
      <c r="Q3797" s="4">
        <v>14.7415</v>
      </c>
      <c r="R3797" s="4">
        <v>14.7422</v>
      </c>
      <c r="S3797" s="4">
        <v>14.7829</v>
      </c>
      <c r="T3797" s="4">
        <v>14.5213</v>
      </c>
      <c r="U3797" s="4">
        <v>15.857200000000001</v>
      </c>
      <c r="V3797" s="4">
        <v>15.650499999999999</v>
      </c>
    </row>
    <row r="3798" spans="1:22">
      <c r="A3798" s="34" t="s">
        <v>50</v>
      </c>
      <c r="B3798" s="4">
        <v>20.480499999999999</v>
      </c>
      <c r="C3798" s="4">
        <v>20.480499999999999</v>
      </c>
      <c r="D3798" s="4">
        <v>20.480499999999999</v>
      </c>
      <c r="E3798" s="4">
        <v>61.949300000000001</v>
      </c>
      <c r="F3798" s="4">
        <v>61.947200000000002</v>
      </c>
      <c r="G3798" s="4">
        <v>61.959200000000003</v>
      </c>
      <c r="H3798" s="4">
        <v>61.312899999999999</v>
      </c>
      <c r="I3798" s="4">
        <v>61.312899999999999</v>
      </c>
      <c r="J3798" s="4">
        <v>68.341000000000008</v>
      </c>
      <c r="K3798" s="4">
        <v>89.759</v>
      </c>
      <c r="L3798" s="4">
        <v>89.703100000000006</v>
      </c>
      <c r="M3798" s="4">
        <v>111.0377</v>
      </c>
      <c r="N3798" s="4">
        <v>101.14250000000001</v>
      </c>
      <c r="O3798" s="4">
        <v>101.14250000000001</v>
      </c>
      <c r="P3798" s="4">
        <v>101.13409999999999</v>
      </c>
      <c r="Q3798" s="4">
        <v>98.256699999999995</v>
      </c>
      <c r="R3798" s="4">
        <v>99.936499999999995</v>
      </c>
      <c r="S3798" s="4">
        <v>102.6294</v>
      </c>
      <c r="T3798" s="4">
        <v>85.302400000000006</v>
      </c>
      <c r="U3798" s="4">
        <v>84.526200000000003</v>
      </c>
      <c r="V3798" s="4">
        <v>92.143699999999995</v>
      </c>
    </row>
    <row r="3799" spans="1:22">
      <c r="A3799" s="34" t="s">
        <v>51</v>
      </c>
      <c r="B3799" s="4"/>
      <c r="C3799" s="4"/>
      <c r="D3799" s="4"/>
      <c r="E3799" s="4"/>
      <c r="F3799" s="4">
        <v>4.0045999999999999</v>
      </c>
      <c r="G3799" s="4"/>
      <c r="H3799" s="4"/>
      <c r="I3799" s="4"/>
      <c r="J3799" s="4"/>
      <c r="K3799" s="4"/>
      <c r="L3799" s="4"/>
      <c r="M3799" s="4"/>
      <c r="N3799" s="4"/>
      <c r="O3799" s="4"/>
      <c r="P3799" s="4"/>
      <c r="Q3799" s="4"/>
      <c r="R3799" s="4"/>
      <c r="S3799" s="4"/>
      <c r="T3799" s="4">
        <v>104.7076</v>
      </c>
      <c r="U3799" s="4">
        <v>104.7076</v>
      </c>
      <c r="V3799" s="4">
        <v>104.7076</v>
      </c>
    </row>
    <row r="3800" spans="1:22">
      <c r="A3800" s="34" t="s">
        <v>53</v>
      </c>
      <c r="B3800" s="4"/>
      <c r="C3800" s="4"/>
      <c r="D3800" s="4"/>
      <c r="E3800" s="4"/>
      <c r="F3800" s="4"/>
      <c r="G3800" s="4"/>
      <c r="H3800" s="4"/>
      <c r="I3800" s="4"/>
      <c r="J3800" s="4"/>
      <c r="K3800" s="4"/>
      <c r="L3800" s="4"/>
      <c r="M3800" s="4">
        <v>0.55830000000000002</v>
      </c>
      <c r="N3800" s="4">
        <v>4.3802000000000003</v>
      </c>
      <c r="O3800" s="4">
        <v>0.55830000000000002</v>
      </c>
      <c r="P3800" s="4">
        <v>0.55730000000000002</v>
      </c>
      <c r="Q3800" s="4">
        <v>0.55730000000000002</v>
      </c>
      <c r="R3800" s="4">
        <v>0.55730000000000002</v>
      </c>
      <c r="S3800" s="4">
        <v>0.55730000000000002</v>
      </c>
      <c r="T3800" s="4">
        <v>0.55730000000000002</v>
      </c>
      <c r="U3800" s="4">
        <v>0.55730000000000002</v>
      </c>
      <c r="V3800" s="4">
        <v>0.55730000000000002</v>
      </c>
    </row>
    <row r="3801" spans="1:22">
      <c r="A3801" s="3" t="s">
        <v>179</v>
      </c>
      <c r="B3801" s="4">
        <v>85.162800000000004</v>
      </c>
      <c r="C3801" s="4">
        <v>76.338300000000004</v>
      </c>
      <c r="D3801" s="4">
        <v>82.897499999999994</v>
      </c>
      <c r="E3801" s="4">
        <v>96.690399999999997</v>
      </c>
      <c r="F3801" s="4">
        <v>59.69850000000001</v>
      </c>
      <c r="G3801" s="4">
        <v>177.74889999999999</v>
      </c>
      <c r="H3801" s="4">
        <v>282.44960000000003</v>
      </c>
      <c r="I3801" s="4">
        <v>309.17099999999999</v>
      </c>
      <c r="J3801" s="4">
        <v>108.70940000000002</v>
      </c>
      <c r="K3801" s="4">
        <v>102.90480000000001</v>
      </c>
      <c r="L3801" s="4">
        <v>181.6482</v>
      </c>
      <c r="M3801" s="4">
        <v>357.28890000000001</v>
      </c>
      <c r="N3801" s="4">
        <v>418.61189999999999</v>
      </c>
      <c r="O3801" s="4">
        <v>544.10340000000008</v>
      </c>
      <c r="P3801" s="4">
        <v>570.67980000000011</v>
      </c>
      <c r="Q3801" s="4">
        <v>495.27159999999998</v>
      </c>
      <c r="R3801" s="4">
        <v>387.95840000000004</v>
      </c>
      <c r="S3801" s="4">
        <v>454.12420000000003</v>
      </c>
      <c r="T3801" s="4">
        <v>482.13080000000008</v>
      </c>
      <c r="U3801" s="4">
        <v>470.98750000000001</v>
      </c>
      <c r="V3801" s="4">
        <v>474.78649999999999</v>
      </c>
    </row>
    <row r="3802" spans="1:22">
      <c r="A3802" s="34" t="s">
        <v>22</v>
      </c>
      <c r="B3802" s="4"/>
      <c r="C3802" s="4"/>
      <c r="D3802" s="4"/>
      <c r="E3802" s="4"/>
      <c r="F3802" s="4"/>
      <c r="G3802" s="4"/>
      <c r="H3802" s="4"/>
      <c r="I3802" s="4"/>
      <c r="J3802" s="4"/>
      <c r="K3802" s="4"/>
      <c r="L3802" s="4"/>
      <c r="M3802" s="4"/>
      <c r="N3802" s="4"/>
      <c r="O3802" s="4"/>
      <c r="P3802" s="4"/>
      <c r="Q3802" s="4"/>
      <c r="R3802" s="4"/>
      <c r="S3802" s="4"/>
      <c r="T3802" s="4"/>
      <c r="U3802" s="4">
        <v>2.0564</v>
      </c>
      <c r="V3802" s="4"/>
    </row>
    <row r="3803" spans="1:22">
      <c r="A3803" s="34" t="s">
        <v>40</v>
      </c>
      <c r="B3803" s="4"/>
      <c r="C3803" s="4"/>
      <c r="D3803" s="4"/>
      <c r="E3803" s="4"/>
      <c r="F3803" s="4"/>
      <c r="G3803" s="4"/>
      <c r="H3803" s="4"/>
      <c r="I3803" s="4"/>
      <c r="J3803" s="4"/>
      <c r="K3803" s="4"/>
      <c r="L3803" s="4"/>
      <c r="M3803" s="4"/>
      <c r="N3803" s="4"/>
      <c r="O3803" s="4">
        <v>18.988900000000001</v>
      </c>
      <c r="P3803" s="4">
        <v>5.9024000000000001</v>
      </c>
      <c r="Q3803" s="4">
        <v>5.9024000000000001</v>
      </c>
      <c r="R3803" s="4">
        <v>5.9024000000000001</v>
      </c>
      <c r="S3803" s="4">
        <v>5.9023000000000003</v>
      </c>
      <c r="T3803" s="4">
        <v>4.4318</v>
      </c>
      <c r="U3803" s="4">
        <v>4.4318999999999997</v>
      </c>
      <c r="V3803" s="4">
        <v>4.4321000000000002</v>
      </c>
    </row>
    <row r="3804" spans="1:22">
      <c r="A3804" s="34" t="s">
        <v>44</v>
      </c>
      <c r="B3804" s="4"/>
      <c r="C3804" s="4"/>
      <c r="D3804" s="4"/>
      <c r="E3804" s="4"/>
      <c r="F3804" s="4"/>
      <c r="G3804" s="4"/>
      <c r="H3804" s="4"/>
      <c r="I3804" s="4"/>
      <c r="J3804" s="4"/>
      <c r="K3804" s="4"/>
      <c r="L3804" s="4"/>
      <c r="M3804" s="4"/>
      <c r="N3804" s="4">
        <v>28.235800000000001</v>
      </c>
      <c r="O3804" s="4">
        <v>28.235800000000001</v>
      </c>
      <c r="P3804" s="4">
        <v>51.530900000000003</v>
      </c>
      <c r="Q3804" s="4">
        <v>51.530900000000003</v>
      </c>
      <c r="R3804" s="4"/>
      <c r="S3804" s="4"/>
      <c r="T3804" s="4"/>
      <c r="U3804" s="4"/>
      <c r="V3804" s="4"/>
    </row>
    <row r="3805" spans="1:22">
      <c r="A3805" s="34" t="s">
        <v>47</v>
      </c>
      <c r="B3805" s="4"/>
      <c r="C3805" s="4"/>
      <c r="D3805" s="4"/>
      <c r="E3805" s="4"/>
      <c r="F3805" s="4"/>
      <c r="G3805" s="4"/>
      <c r="H3805" s="4"/>
      <c r="I3805" s="4"/>
      <c r="J3805" s="4"/>
      <c r="K3805" s="4"/>
      <c r="L3805" s="4"/>
      <c r="M3805" s="4"/>
      <c r="N3805" s="4"/>
      <c r="O3805" s="4"/>
      <c r="P3805" s="4"/>
      <c r="Q3805" s="4"/>
      <c r="R3805" s="4"/>
      <c r="S3805" s="4"/>
      <c r="T3805" s="4"/>
      <c r="U3805" s="4">
        <v>5.2213000000000003</v>
      </c>
      <c r="V3805" s="4">
        <v>5.2213000000000003</v>
      </c>
    </row>
    <row r="3806" spans="1:22">
      <c r="A3806" s="34" t="s">
        <v>50</v>
      </c>
      <c r="B3806" s="4"/>
      <c r="C3806" s="4"/>
      <c r="D3806" s="4"/>
      <c r="E3806" s="4"/>
      <c r="F3806" s="4"/>
      <c r="G3806" s="4"/>
      <c r="H3806" s="4"/>
      <c r="I3806" s="4"/>
      <c r="J3806" s="4"/>
      <c r="K3806" s="4"/>
      <c r="L3806" s="4"/>
      <c r="M3806" s="4"/>
      <c r="N3806" s="4">
        <v>4.7281000000000004</v>
      </c>
      <c r="O3806" s="4">
        <v>4.7281000000000004</v>
      </c>
      <c r="P3806" s="4">
        <v>18.488499999999998</v>
      </c>
      <c r="Q3806" s="4">
        <v>18.704499999999999</v>
      </c>
      <c r="R3806" s="4">
        <v>4.7278000000000002</v>
      </c>
      <c r="S3806" s="4">
        <v>4.7279</v>
      </c>
      <c r="T3806" s="4">
        <v>3.5049000000000001</v>
      </c>
      <c r="U3806" s="4">
        <v>3.5049000000000001</v>
      </c>
      <c r="V3806" s="4">
        <v>3.5049000000000001</v>
      </c>
    </row>
    <row r="3807" spans="1:22">
      <c r="A3807" s="34" t="s">
        <v>52</v>
      </c>
      <c r="B3807" s="4"/>
      <c r="C3807" s="4">
        <v>49.753399999999999</v>
      </c>
      <c r="D3807" s="4">
        <v>54.596199999999996</v>
      </c>
      <c r="E3807" s="4">
        <v>59.2744</v>
      </c>
      <c r="F3807" s="4">
        <v>17.3201</v>
      </c>
      <c r="G3807" s="4">
        <v>62.0852</v>
      </c>
      <c r="H3807" s="4">
        <v>212.6832</v>
      </c>
      <c r="I3807" s="4">
        <v>196.3544</v>
      </c>
      <c r="J3807" s="4">
        <v>68.916700000000006</v>
      </c>
      <c r="K3807" s="4">
        <v>8.7007999999999992</v>
      </c>
      <c r="L3807" s="4">
        <v>8.7012</v>
      </c>
      <c r="M3807" s="4">
        <v>7.7914000000000003</v>
      </c>
      <c r="N3807" s="4">
        <v>7.7914000000000003</v>
      </c>
      <c r="O3807" s="4">
        <v>62.111699999999999</v>
      </c>
      <c r="P3807" s="4">
        <v>67.230400000000003</v>
      </c>
      <c r="Q3807" s="4">
        <v>52.692700000000002</v>
      </c>
      <c r="R3807" s="4">
        <v>9.6663999999999994</v>
      </c>
      <c r="S3807" s="4">
        <v>10.062200000000001</v>
      </c>
      <c r="T3807" s="4">
        <v>10.062200000000001</v>
      </c>
      <c r="U3807" s="4">
        <v>11.101599999999999</v>
      </c>
      <c r="V3807" s="4">
        <v>10.664300000000001</v>
      </c>
    </row>
    <row r="3808" spans="1:22">
      <c r="A3808" s="34" t="s">
        <v>53</v>
      </c>
      <c r="B3808" s="4">
        <v>85.162800000000004</v>
      </c>
      <c r="C3808" s="4">
        <v>26.584900000000001</v>
      </c>
      <c r="D3808" s="4">
        <v>28.301300000000001</v>
      </c>
      <c r="E3808" s="4">
        <v>37.415999999999997</v>
      </c>
      <c r="F3808" s="4">
        <v>42.378400000000006</v>
      </c>
      <c r="G3808" s="4">
        <v>115.66370000000001</v>
      </c>
      <c r="H3808" s="4">
        <v>69.766400000000004</v>
      </c>
      <c r="I3808" s="4">
        <v>112.81659999999999</v>
      </c>
      <c r="J3808" s="4">
        <v>39.792700000000004</v>
      </c>
      <c r="K3808" s="4">
        <v>94.204000000000008</v>
      </c>
      <c r="L3808" s="4">
        <v>172.947</v>
      </c>
      <c r="M3808" s="4">
        <v>349.4975</v>
      </c>
      <c r="N3808" s="4">
        <v>377.85660000000001</v>
      </c>
      <c r="O3808" s="4">
        <v>430.03890000000001</v>
      </c>
      <c r="P3808" s="4">
        <v>427.52760000000001</v>
      </c>
      <c r="Q3808" s="4">
        <v>366.44110000000001</v>
      </c>
      <c r="R3808" s="4">
        <v>367.66180000000003</v>
      </c>
      <c r="S3808" s="4">
        <v>433.43180000000001</v>
      </c>
      <c r="T3808" s="4">
        <v>464.13190000000003</v>
      </c>
      <c r="U3808" s="4">
        <v>444.67140000000001</v>
      </c>
      <c r="V3808" s="4">
        <v>450.96389999999997</v>
      </c>
    </row>
    <row r="3809" spans="1:22">
      <c r="A3809" s="3" t="s">
        <v>180</v>
      </c>
      <c r="B3809" s="4"/>
      <c r="C3809" s="4">
        <v>110.48439999999999</v>
      </c>
      <c r="D3809" s="4">
        <v>110.4901</v>
      </c>
      <c r="E3809" s="4">
        <v>129.0855</v>
      </c>
      <c r="F3809" s="4">
        <v>129.09129999999999</v>
      </c>
      <c r="G3809" s="4">
        <v>105.99850000000001</v>
      </c>
      <c r="H3809" s="4">
        <v>136.27790000000002</v>
      </c>
      <c r="I3809" s="4">
        <v>129.5086</v>
      </c>
      <c r="J3809" s="4">
        <v>132.25810000000001</v>
      </c>
      <c r="K3809" s="4">
        <v>102.4748</v>
      </c>
      <c r="L3809" s="4">
        <v>108.7565</v>
      </c>
      <c r="M3809" s="4">
        <v>111.2077</v>
      </c>
      <c r="N3809" s="4">
        <v>111.2077</v>
      </c>
      <c r="O3809" s="4">
        <v>111.2077</v>
      </c>
      <c r="P3809" s="4">
        <v>144.99010000000001</v>
      </c>
      <c r="Q3809" s="4">
        <v>145.2251</v>
      </c>
      <c r="R3809" s="4">
        <v>145.0463</v>
      </c>
      <c r="S3809" s="4">
        <v>153.2765</v>
      </c>
      <c r="T3809" s="4">
        <v>140.96700000000001</v>
      </c>
      <c r="U3809" s="4">
        <v>129.2876</v>
      </c>
      <c r="V3809" s="4">
        <v>129.2876</v>
      </c>
    </row>
    <row r="3810" spans="1:22">
      <c r="A3810" s="34" t="s">
        <v>52</v>
      </c>
      <c r="B3810" s="4"/>
      <c r="C3810" s="4"/>
      <c r="D3810" s="4"/>
      <c r="E3810" s="4"/>
      <c r="F3810" s="4"/>
      <c r="G3810" s="4"/>
      <c r="H3810" s="4">
        <v>30.279399999999999</v>
      </c>
      <c r="I3810" s="4">
        <v>23.510100000000001</v>
      </c>
      <c r="J3810" s="4">
        <v>23.510100000000001</v>
      </c>
      <c r="K3810" s="4">
        <v>33.133200000000002</v>
      </c>
      <c r="L3810" s="4"/>
      <c r="M3810" s="4"/>
      <c r="N3810" s="4"/>
      <c r="O3810" s="4"/>
      <c r="P3810" s="4"/>
      <c r="Q3810" s="4"/>
      <c r="R3810" s="4">
        <v>4.1021999999999998</v>
      </c>
      <c r="S3810" s="4">
        <v>12.3095</v>
      </c>
      <c r="T3810" s="4"/>
      <c r="U3810" s="4"/>
      <c r="V3810" s="4"/>
    </row>
    <row r="3811" spans="1:22">
      <c r="A3811" s="34" t="s">
        <v>53</v>
      </c>
      <c r="B3811" s="4"/>
      <c r="C3811" s="4">
        <v>110.48439999999999</v>
      </c>
      <c r="D3811" s="4">
        <v>110.4901</v>
      </c>
      <c r="E3811" s="4">
        <v>129.0855</v>
      </c>
      <c r="F3811" s="4">
        <v>129.09129999999999</v>
      </c>
      <c r="G3811" s="4">
        <v>105.99850000000001</v>
      </c>
      <c r="H3811" s="4">
        <v>105.99850000000001</v>
      </c>
      <c r="I3811" s="4">
        <v>105.99850000000001</v>
      </c>
      <c r="J3811" s="4">
        <v>108.748</v>
      </c>
      <c r="K3811" s="4">
        <v>69.3416</v>
      </c>
      <c r="L3811" s="4">
        <v>108.7565</v>
      </c>
      <c r="M3811" s="4">
        <v>111.2077</v>
      </c>
      <c r="N3811" s="4">
        <v>111.2077</v>
      </c>
      <c r="O3811" s="4">
        <v>111.2077</v>
      </c>
      <c r="P3811" s="4">
        <v>144.99010000000001</v>
      </c>
      <c r="Q3811" s="4">
        <v>145.2251</v>
      </c>
      <c r="R3811" s="4">
        <v>140.94409999999999</v>
      </c>
      <c r="S3811" s="4">
        <v>140.96700000000001</v>
      </c>
      <c r="T3811" s="4">
        <v>140.96700000000001</v>
      </c>
      <c r="U3811" s="4">
        <v>129.2876</v>
      </c>
      <c r="V3811" s="4">
        <v>129.2876</v>
      </c>
    </row>
    <row r="3812" spans="1:22">
      <c r="A3812" s="3" t="s">
        <v>181</v>
      </c>
      <c r="B3812" s="4">
        <v>672050.47170000011</v>
      </c>
      <c r="C3812" s="4">
        <v>621761.96290000004</v>
      </c>
      <c r="D3812" s="4">
        <v>617831.71129999985</v>
      </c>
      <c r="E3812" s="4">
        <v>600643.38190000004</v>
      </c>
      <c r="F3812" s="4">
        <v>585973.93490000011</v>
      </c>
      <c r="G3812" s="4">
        <v>588673.77489999996</v>
      </c>
      <c r="H3812" s="4">
        <v>578012.23140000005</v>
      </c>
      <c r="I3812" s="4">
        <v>573164.13869999989</v>
      </c>
      <c r="J3812" s="4">
        <v>571182.93919999991</v>
      </c>
      <c r="K3812" s="4">
        <v>568700.26029999997</v>
      </c>
      <c r="L3812" s="4">
        <v>568796.55199999991</v>
      </c>
      <c r="M3812" s="4">
        <v>580467.47660000005</v>
      </c>
      <c r="N3812" s="4">
        <v>619914.79879999999</v>
      </c>
      <c r="O3812" s="4">
        <v>660637.35570000007</v>
      </c>
      <c r="P3812" s="4">
        <v>677328.19080000021</v>
      </c>
      <c r="Q3812" s="4">
        <v>700155.56140000012</v>
      </c>
      <c r="R3812" s="4">
        <v>721796.34740000009</v>
      </c>
      <c r="S3812" s="4">
        <v>744043.22009999992</v>
      </c>
      <c r="T3812" s="4">
        <v>756693.91969999962</v>
      </c>
      <c r="U3812" s="4">
        <v>765205.7183999999</v>
      </c>
      <c r="V3812" s="4">
        <v>756968.53810000012</v>
      </c>
    </row>
    <row r="3813" spans="1:22">
      <c r="A3813" s="34" t="s">
        <v>12</v>
      </c>
      <c r="B3813" s="4">
        <v>155.17670000000001</v>
      </c>
      <c r="C3813" s="4">
        <v>114.2512</v>
      </c>
      <c r="D3813" s="4">
        <v>87.305099999999996</v>
      </c>
      <c r="E3813" s="4">
        <v>137.57259999999999</v>
      </c>
      <c r="F3813" s="4"/>
      <c r="G3813" s="4">
        <v>99.190299999999993</v>
      </c>
      <c r="H3813" s="4">
        <v>11.7705</v>
      </c>
      <c r="I3813" s="4">
        <v>11.9391</v>
      </c>
      <c r="J3813" s="4">
        <v>10.257</v>
      </c>
      <c r="K3813" s="4">
        <v>10.5739</v>
      </c>
      <c r="L3813" s="4">
        <v>10.539899999999999</v>
      </c>
      <c r="M3813" s="4">
        <v>10.539899999999999</v>
      </c>
      <c r="N3813" s="4">
        <v>10.539899999999999</v>
      </c>
      <c r="O3813" s="4">
        <v>10.7334</v>
      </c>
      <c r="P3813" s="4">
        <v>10.731999999999999</v>
      </c>
      <c r="Q3813" s="4">
        <v>10.732100000000001</v>
      </c>
      <c r="R3813" s="4">
        <v>10.732100000000001</v>
      </c>
      <c r="S3813" s="4">
        <v>10.732100000000001</v>
      </c>
      <c r="T3813" s="4">
        <v>10.732100000000001</v>
      </c>
      <c r="U3813" s="4">
        <v>10.732100000000001</v>
      </c>
      <c r="V3813" s="4">
        <v>10.732100000000001</v>
      </c>
    </row>
    <row r="3814" spans="1:22">
      <c r="A3814" s="34" t="s">
        <v>13</v>
      </c>
      <c r="B3814" s="4">
        <v>4317.0095000000001</v>
      </c>
      <c r="C3814" s="4">
        <v>4175.6949999999997</v>
      </c>
      <c r="D3814" s="4">
        <v>3629.5657999999999</v>
      </c>
      <c r="E3814" s="4">
        <v>2809.0140999999999</v>
      </c>
      <c r="F3814" s="4">
        <v>2536.0478000000003</v>
      </c>
      <c r="G3814" s="4">
        <v>2428.7640999999999</v>
      </c>
      <c r="H3814" s="4">
        <v>2247.7728999999999</v>
      </c>
      <c r="I3814" s="4">
        <v>2063.3144000000002</v>
      </c>
      <c r="J3814" s="4">
        <v>1936.0183</v>
      </c>
      <c r="K3814" s="4">
        <v>1931.5230999999999</v>
      </c>
      <c r="L3814" s="4">
        <v>1647.1674</v>
      </c>
      <c r="M3814" s="4">
        <v>1582.1264000000001</v>
      </c>
      <c r="N3814" s="4">
        <v>2142.0133000000001</v>
      </c>
      <c r="O3814" s="4">
        <v>2714.3145</v>
      </c>
      <c r="P3814" s="4">
        <v>3077.4998000000001</v>
      </c>
      <c r="Q3814" s="4">
        <v>3255.3932</v>
      </c>
      <c r="R3814" s="4">
        <v>3420.1433000000002</v>
      </c>
      <c r="S3814" s="4">
        <v>3696.9233000000004</v>
      </c>
      <c r="T3814" s="4">
        <v>3914.7550999999999</v>
      </c>
      <c r="U3814" s="4">
        <v>4029.9047</v>
      </c>
      <c r="V3814" s="4">
        <v>4049.6821</v>
      </c>
    </row>
    <row r="3815" spans="1:22">
      <c r="A3815" s="34" t="s">
        <v>14</v>
      </c>
      <c r="B3815" s="4">
        <v>10087.7605</v>
      </c>
      <c r="C3815" s="4">
        <v>9956.0918999999994</v>
      </c>
      <c r="D3815" s="4">
        <v>9624.1386999999995</v>
      </c>
      <c r="E3815" s="4">
        <v>12319.4148</v>
      </c>
      <c r="F3815" s="4">
        <v>12380.089599999999</v>
      </c>
      <c r="G3815" s="4">
        <v>12296.7276</v>
      </c>
      <c r="H3815" s="4">
        <v>10785.344800000001</v>
      </c>
      <c r="I3815" s="4">
        <v>10587.4499</v>
      </c>
      <c r="J3815" s="4">
        <v>10500.9004</v>
      </c>
      <c r="K3815" s="4">
        <v>10702.179400000001</v>
      </c>
      <c r="L3815" s="4">
        <v>10536.5419</v>
      </c>
      <c r="M3815" s="4">
        <v>9995.4279000000006</v>
      </c>
      <c r="N3815" s="4">
        <v>9247.6719999999987</v>
      </c>
      <c r="O3815" s="4">
        <v>8582.4356000000007</v>
      </c>
      <c r="P3815" s="4">
        <v>8340.0804000000007</v>
      </c>
      <c r="Q3815" s="4">
        <v>8249.3567000000003</v>
      </c>
      <c r="R3815" s="4">
        <v>8310.4812000000002</v>
      </c>
      <c r="S3815" s="4">
        <v>8804.8256000000001</v>
      </c>
      <c r="T3815" s="4">
        <v>8725.7206000000006</v>
      </c>
      <c r="U3815" s="4">
        <v>8903.0481999999993</v>
      </c>
      <c r="V3815" s="4">
        <v>8542.9768999999997</v>
      </c>
    </row>
    <row r="3816" spans="1:22">
      <c r="A3816" s="34" t="s">
        <v>15</v>
      </c>
      <c r="B3816" s="4">
        <v>15835.596599999999</v>
      </c>
      <c r="C3816" s="4">
        <v>15577.841700000001</v>
      </c>
      <c r="D3816" s="4">
        <v>17369.911700000001</v>
      </c>
      <c r="E3816" s="4">
        <v>16162.388200000001</v>
      </c>
      <c r="F3816" s="4">
        <v>16532.103800000001</v>
      </c>
      <c r="G3816" s="4">
        <v>15903.802599999999</v>
      </c>
      <c r="H3816" s="4">
        <v>15824.9056</v>
      </c>
      <c r="I3816" s="4">
        <v>14694.5975</v>
      </c>
      <c r="J3816" s="4">
        <v>14414.6265</v>
      </c>
      <c r="K3816" s="4">
        <v>14284.498300000001</v>
      </c>
      <c r="L3816" s="4">
        <v>14281.987599999999</v>
      </c>
      <c r="M3816" s="4">
        <v>14454.915500000001</v>
      </c>
      <c r="N3816" s="4">
        <v>14846.5337</v>
      </c>
      <c r="O3816" s="4">
        <v>17358.5262</v>
      </c>
      <c r="P3816" s="4">
        <v>18741.1672</v>
      </c>
      <c r="Q3816" s="4">
        <v>18987.646799999999</v>
      </c>
      <c r="R3816" s="4">
        <v>19537.164399999998</v>
      </c>
      <c r="S3816" s="4">
        <v>21269.346600000001</v>
      </c>
      <c r="T3816" s="4">
        <v>22621.566699999999</v>
      </c>
      <c r="U3816" s="4">
        <v>23900.440199999997</v>
      </c>
      <c r="V3816" s="4">
        <v>23487.122200000002</v>
      </c>
    </row>
    <row r="3817" spans="1:22">
      <c r="A3817" s="34" t="s">
        <v>16</v>
      </c>
      <c r="B3817" s="4">
        <v>25475.141599999999</v>
      </c>
      <c r="C3817" s="4">
        <v>24859.436699999998</v>
      </c>
      <c r="D3817" s="4">
        <v>24896.013600000002</v>
      </c>
      <c r="E3817" s="4">
        <v>27987.147499999999</v>
      </c>
      <c r="F3817" s="4">
        <v>28135.287799999998</v>
      </c>
      <c r="G3817" s="4">
        <v>28126.401900000001</v>
      </c>
      <c r="H3817" s="4">
        <v>25977.399000000001</v>
      </c>
      <c r="I3817" s="4">
        <v>26045.991300000002</v>
      </c>
      <c r="J3817" s="4">
        <v>26210.576399999998</v>
      </c>
      <c r="K3817" s="4">
        <v>26274.107100000001</v>
      </c>
      <c r="L3817" s="4">
        <v>25767.879000000001</v>
      </c>
      <c r="M3817" s="4">
        <v>25569.542800000003</v>
      </c>
      <c r="N3817" s="4">
        <v>25835.481100000001</v>
      </c>
      <c r="O3817" s="4">
        <v>26135.346799999999</v>
      </c>
      <c r="P3817" s="4">
        <v>26318.399799999999</v>
      </c>
      <c r="Q3817" s="4">
        <v>26219.044099999999</v>
      </c>
      <c r="R3817" s="4">
        <v>26497.168899999997</v>
      </c>
      <c r="S3817" s="4">
        <v>25835.958599999998</v>
      </c>
      <c r="T3817" s="4">
        <v>25438.628499999999</v>
      </c>
      <c r="U3817" s="4">
        <v>25201.074399999998</v>
      </c>
      <c r="V3817" s="4">
        <v>24656.236199999999</v>
      </c>
    </row>
    <row r="3818" spans="1:22">
      <c r="A3818" s="34" t="s">
        <v>17</v>
      </c>
      <c r="B3818" s="4">
        <v>40989.193699999996</v>
      </c>
      <c r="C3818" s="4">
        <v>41079.8148</v>
      </c>
      <c r="D3818" s="4">
        <v>41030.928799999994</v>
      </c>
      <c r="E3818" s="4">
        <v>41973.183099999995</v>
      </c>
      <c r="F3818" s="4">
        <v>40132.316700000003</v>
      </c>
      <c r="G3818" s="4">
        <v>39110.342400000001</v>
      </c>
      <c r="H3818" s="4">
        <v>39068.6777</v>
      </c>
      <c r="I3818" s="4">
        <v>38556.6633</v>
      </c>
      <c r="J3818" s="4">
        <v>38343.135699999999</v>
      </c>
      <c r="K3818" s="4">
        <v>37594.6394</v>
      </c>
      <c r="L3818" s="4">
        <v>38204.527800000003</v>
      </c>
      <c r="M3818" s="4">
        <v>38379.361100000002</v>
      </c>
      <c r="N3818" s="4">
        <v>39659.140899999999</v>
      </c>
      <c r="O3818" s="4">
        <v>41595.442300000002</v>
      </c>
      <c r="P3818" s="4">
        <v>44522.556400000001</v>
      </c>
      <c r="Q3818" s="4">
        <v>44665.807800000002</v>
      </c>
      <c r="R3818" s="4">
        <v>45480.811099999999</v>
      </c>
      <c r="S3818" s="4">
        <v>48242.491099999999</v>
      </c>
      <c r="T3818" s="4">
        <v>48465.381800000003</v>
      </c>
      <c r="U3818" s="4">
        <v>48578.002699999997</v>
      </c>
      <c r="V3818" s="4">
        <v>47786.5484</v>
      </c>
    </row>
    <row r="3819" spans="1:22">
      <c r="A3819" s="34" t="s">
        <v>18</v>
      </c>
      <c r="B3819" s="4">
        <v>1819.6159</v>
      </c>
      <c r="C3819" s="4">
        <v>1579.2244000000001</v>
      </c>
      <c r="D3819" s="4">
        <v>1550.1766</v>
      </c>
      <c r="E3819" s="4">
        <v>1458.9595999999999</v>
      </c>
      <c r="F3819" s="4">
        <v>1413.7022999999999</v>
      </c>
      <c r="G3819" s="4">
        <v>1424.8021000000001</v>
      </c>
      <c r="H3819" s="4">
        <v>1272.1645000000001</v>
      </c>
      <c r="I3819" s="4">
        <v>1157.3748000000001</v>
      </c>
      <c r="J3819" s="4">
        <v>868.80309999999997</v>
      </c>
      <c r="K3819" s="4">
        <v>812.05859999999996</v>
      </c>
      <c r="L3819" s="4">
        <v>838.27520000000004</v>
      </c>
      <c r="M3819" s="4">
        <v>895.34289999999999</v>
      </c>
      <c r="N3819" s="4">
        <v>934.84429999999998</v>
      </c>
      <c r="O3819" s="4">
        <v>883.83170000000007</v>
      </c>
      <c r="P3819" s="4">
        <v>960.12380000000007</v>
      </c>
      <c r="Q3819" s="4">
        <v>901.94910000000004</v>
      </c>
      <c r="R3819" s="4">
        <v>886.36120000000005</v>
      </c>
      <c r="S3819" s="4">
        <v>872.05149999999992</v>
      </c>
      <c r="T3819" s="4">
        <v>800.39490000000001</v>
      </c>
      <c r="U3819" s="4">
        <v>822.54539999999997</v>
      </c>
      <c r="V3819" s="4">
        <v>805.73689999999999</v>
      </c>
    </row>
    <row r="3820" spans="1:22">
      <c r="A3820" s="34" t="s">
        <v>19</v>
      </c>
      <c r="B3820" s="4">
        <v>109.8933</v>
      </c>
      <c r="C3820" s="4">
        <v>53.174500000000002</v>
      </c>
      <c r="D3820" s="4"/>
      <c r="E3820" s="4">
        <v>9.0347000000000008</v>
      </c>
      <c r="F3820" s="4"/>
      <c r="G3820" s="4"/>
      <c r="H3820" s="4"/>
      <c r="I3820" s="4"/>
      <c r="J3820" s="4"/>
      <c r="K3820" s="4">
        <v>4.2054</v>
      </c>
      <c r="L3820" s="4">
        <v>6.9661000000000008</v>
      </c>
      <c r="M3820" s="4">
        <v>4.5523000000000007</v>
      </c>
      <c r="N3820" s="4">
        <v>4.5523000000000007</v>
      </c>
      <c r="O3820" s="4">
        <v>0.33250000000000002</v>
      </c>
      <c r="P3820" s="4">
        <v>0.33239999999999997</v>
      </c>
      <c r="Q3820" s="4"/>
      <c r="R3820" s="4"/>
      <c r="S3820" s="4">
        <v>0.33239999999999997</v>
      </c>
      <c r="T3820" s="4"/>
      <c r="U3820" s="4"/>
      <c r="V3820" s="4"/>
    </row>
    <row r="3821" spans="1:22">
      <c r="A3821" s="34" t="s">
        <v>20</v>
      </c>
      <c r="B3821" s="4">
        <v>29092.290100000002</v>
      </c>
      <c r="C3821" s="4">
        <v>28505.353999999999</v>
      </c>
      <c r="D3821" s="4">
        <v>27258.864700000002</v>
      </c>
      <c r="E3821" s="4">
        <v>24840.618900000001</v>
      </c>
      <c r="F3821" s="4">
        <v>25959.670400000003</v>
      </c>
      <c r="G3821" s="4">
        <v>25113.832900000001</v>
      </c>
      <c r="H3821" s="4">
        <v>24037.760999999999</v>
      </c>
      <c r="I3821" s="4">
        <v>22136.669199999997</v>
      </c>
      <c r="J3821" s="4">
        <v>21394.883599999997</v>
      </c>
      <c r="K3821" s="4">
        <v>20839.3622</v>
      </c>
      <c r="L3821" s="4">
        <v>20955.2621</v>
      </c>
      <c r="M3821" s="4">
        <v>20786.829600000001</v>
      </c>
      <c r="N3821" s="4">
        <v>20790.903400000003</v>
      </c>
      <c r="O3821" s="4">
        <v>21577.347900000001</v>
      </c>
      <c r="P3821" s="4">
        <v>24159.042000000001</v>
      </c>
      <c r="Q3821" s="4">
        <v>24031.424899999998</v>
      </c>
      <c r="R3821" s="4">
        <v>24321.0147</v>
      </c>
      <c r="S3821" s="4">
        <v>23676.542999999998</v>
      </c>
      <c r="T3821" s="4">
        <v>23745.078999999998</v>
      </c>
      <c r="U3821" s="4">
        <v>23108.661800000002</v>
      </c>
      <c r="V3821" s="4">
        <v>22845.673499999997</v>
      </c>
    </row>
    <row r="3822" spans="1:22">
      <c r="A3822" s="34" t="s">
        <v>21</v>
      </c>
      <c r="B3822" s="4">
        <v>30427.303899999999</v>
      </c>
      <c r="C3822" s="4">
        <v>29405.327300000001</v>
      </c>
      <c r="D3822" s="4">
        <v>26909.583199999997</v>
      </c>
      <c r="E3822" s="4">
        <v>25919.279399999999</v>
      </c>
      <c r="F3822" s="4">
        <v>25469.604599999999</v>
      </c>
      <c r="G3822" s="4">
        <v>24853.467500000002</v>
      </c>
      <c r="H3822" s="4">
        <v>22361.612699999998</v>
      </c>
      <c r="I3822" s="4">
        <v>21506.4984</v>
      </c>
      <c r="J3822" s="4">
        <v>20320.068599999999</v>
      </c>
      <c r="K3822" s="4">
        <v>17947.410899999999</v>
      </c>
      <c r="L3822" s="4">
        <v>18079.765100000001</v>
      </c>
      <c r="M3822" s="4">
        <v>17923.39</v>
      </c>
      <c r="N3822" s="4">
        <v>18369.770199999999</v>
      </c>
      <c r="O3822" s="4">
        <v>18063.031899999998</v>
      </c>
      <c r="P3822" s="4">
        <v>18003.0245</v>
      </c>
      <c r="Q3822" s="4">
        <v>17825.715</v>
      </c>
      <c r="R3822" s="4">
        <v>16769.3832</v>
      </c>
      <c r="S3822" s="4">
        <v>16361.2071</v>
      </c>
      <c r="T3822" s="4">
        <v>15054.641600000001</v>
      </c>
      <c r="U3822" s="4">
        <v>14956.915799999999</v>
      </c>
      <c r="V3822" s="4">
        <v>14991.0083</v>
      </c>
    </row>
    <row r="3823" spans="1:22">
      <c r="A3823" s="34" t="s">
        <v>22</v>
      </c>
      <c r="B3823" s="4">
        <v>55676.569799999997</v>
      </c>
      <c r="C3823" s="4">
        <v>44298.568200000002</v>
      </c>
      <c r="D3823" s="4">
        <v>43354.656799999997</v>
      </c>
      <c r="E3823" s="4">
        <v>37071.481699999997</v>
      </c>
      <c r="F3823" s="4">
        <v>29842.737700000001</v>
      </c>
      <c r="G3823" s="4">
        <v>31738.5363</v>
      </c>
      <c r="H3823" s="4">
        <v>29788.907799999997</v>
      </c>
      <c r="I3823" s="4">
        <v>26046.119299999998</v>
      </c>
      <c r="J3823" s="4">
        <v>25682.9431</v>
      </c>
      <c r="K3823" s="4">
        <v>23467.4908</v>
      </c>
      <c r="L3823" s="4">
        <v>22531.683200000003</v>
      </c>
      <c r="M3823" s="4">
        <v>21333.296200000001</v>
      </c>
      <c r="N3823" s="4">
        <v>21108.791399999998</v>
      </c>
      <c r="O3823" s="4">
        <v>20743.866900000001</v>
      </c>
      <c r="P3823" s="4">
        <v>11364.6764</v>
      </c>
      <c r="Q3823" s="4">
        <v>11814.307199999999</v>
      </c>
      <c r="R3823" s="4">
        <v>12384.9835</v>
      </c>
      <c r="S3823" s="4">
        <v>12183.446500000002</v>
      </c>
      <c r="T3823" s="4">
        <v>10159.698</v>
      </c>
      <c r="U3823" s="4">
        <v>9422.6700999999994</v>
      </c>
      <c r="V3823" s="4">
        <v>8878.1489000000001</v>
      </c>
    </row>
    <row r="3824" spans="1:22">
      <c r="A3824" s="34" t="s">
        <v>23</v>
      </c>
      <c r="B3824" s="4">
        <v>2.5525000000000002</v>
      </c>
      <c r="C3824" s="4">
        <v>8.4503000000000004</v>
      </c>
      <c r="D3824" s="4"/>
      <c r="E3824" s="4"/>
      <c r="F3824" s="4"/>
      <c r="G3824" s="4"/>
      <c r="H3824" s="4"/>
      <c r="I3824" s="4"/>
      <c r="J3824" s="4"/>
      <c r="K3824" s="4">
        <v>3.7269000000000001</v>
      </c>
      <c r="L3824" s="4">
        <v>3.7267999999999999</v>
      </c>
      <c r="M3824" s="4">
        <v>3.7267999999999999</v>
      </c>
      <c r="N3824" s="4">
        <v>3.7267999999999999</v>
      </c>
      <c r="O3824" s="4">
        <v>3.7267999999999999</v>
      </c>
      <c r="P3824" s="4">
        <v>3.7269000000000001</v>
      </c>
      <c r="Q3824" s="4">
        <v>3.7269000000000001</v>
      </c>
      <c r="R3824" s="4">
        <v>3.7269000000000001</v>
      </c>
      <c r="S3824" s="4"/>
      <c r="T3824" s="4">
        <v>96.212000000000003</v>
      </c>
      <c r="U3824" s="4">
        <v>96.212000000000003</v>
      </c>
      <c r="V3824" s="4">
        <v>96.212000000000003</v>
      </c>
    </row>
    <row r="3825" spans="1:22">
      <c r="A3825" s="34" t="s">
        <v>24</v>
      </c>
      <c r="B3825" s="4">
        <v>150.3167</v>
      </c>
      <c r="C3825" s="4">
        <v>243.6173</v>
      </c>
      <c r="D3825" s="4">
        <v>139.54580000000001</v>
      </c>
      <c r="E3825" s="4">
        <v>136.51060000000001</v>
      </c>
      <c r="F3825" s="4">
        <v>167.9145</v>
      </c>
      <c r="G3825" s="4">
        <v>237.90600000000001</v>
      </c>
      <c r="H3825" s="4">
        <v>228.55600000000001</v>
      </c>
      <c r="I3825" s="4">
        <v>186.78790000000001</v>
      </c>
      <c r="J3825" s="4">
        <v>190.29259999999999</v>
      </c>
      <c r="K3825" s="4">
        <v>196.33690000000001</v>
      </c>
      <c r="L3825" s="4">
        <v>194.43510000000001</v>
      </c>
      <c r="M3825" s="4">
        <v>128.17339999999999</v>
      </c>
      <c r="N3825" s="4">
        <v>110.94540000000001</v>
      </c>
      <c r="O3825" s="4">
        <v>56.038800000000002</v>
      </c>
      <c r="P3825" s="4">
        <v>60.303899999999999</v>
      </c>
      <c r="Q3825" s="4">
        <v>60.304299999999998</v>
      </c>
      <c r="R3825" s="4">
        <v>39.8461</v>
      </c>
      <c r="S3825" s="4">
        <v>51.500100000000003</v>
      </c>
      <c r="T3825" s="4">
        <v>70.167900000000003</v>
      </c>
      <c r="U3825" s="4">
        <v>81.088499999999996</v>
      </c>
      <c r="V3825" s="4">
        <v>73.332899999999995</v>
      </c>
    </row>
    <row r="3826" spans="1:22">
      <c r="A3826" s="34" t="s">
        <v>25</v>
      </c>
      <c r="B3826" s="4">
        <v>20.739699999999999</v>
      </c>
      <c r="C3826" s="4">
        <v>19.1462</v>
      </c>
      <c r="D3826" s="4">
        <v>37.9221</v>
      </c>
      <c r="E3826" s="4"/>
      <c r="F3826" s="4"/>
      <c r="G3826" s="4"/>
      <c r="H3826" s="4">
        <v>1.6747000000000001</v>
      </c>
      <c r="I3826" s="4">
        <v>1.6747000000000001</v>
      </c>
      <c r="J3826" s="4">
        <v>1.6747000000000001</v>
      </c>
      <c r="K3826" s="4">
        <v>10.540699999999999</v>
      </c>
      <c r="L3826" s="4">
        <v>10.541399999999999</v>
      </c>
      <c r="M3826" s="4">
        <v>14.6135</v>
      </c>
      <c r="N3826" s="4">
        <v>14.5054</v>
      </c>
      <c r="O3826" s="4">
        <v>15.1349</v>
      </c>
      <c r="P3826" s="4">
        <v>25.6571</v>
      </c>
      <c r="Q3826" s="4">
        <v>25.6556</v>
      </c>
      <c r="R3826" s="4">
        <v>57.218400000000003</v>
      </c>
      <c r="S3826" s="4">
        <v>52.706899999999997</v>
      </c>
      <c r="T3826" s="4">
        <v>53.789499999999997</v>
      </c>
      <c r="U3826" s="4">
        <v>58.0899</v>
      </c>
      <c r="V3826" s="4">
        <v>51.789299999999997</v>
      </c>
    </row>
    <row r="3827" spans="1:22">
      <c r="A3827" s="34" t="s">
        <v>26</v>
      </c>
      <c r="B3827" s="4">
        <v>20.255099999999999</v>
      </c>
      <c r="C3827" s="4">
        <v>20.248100000000001</v>
      </c>
      <c r="D3827" s="4">
        <v>20.248100000000001</v>
      </c>
      <c r="E3827" s="4">
        <v>25.419799999999999</v>
      </c>
      <c r="F3827" s="4">
        <v>40.0961</v>
      </c>
      <c r="G3827" s="4">
        <v>2.6873</v>
      </c>
      <c r="H3827" s="4">
        <v>2.6873</v>
      </c>
      <c r="I3827" s="4">
        <v>11.4862</v>
      </c>
      <c r="J3827" s="4">
        <v>11.4862</v>
      </c>
      <c r="K3827" s="4">
        <v>4.2462</v>
      </c>
      <c r="L3827" s="4">
        <v>12.4968</v>
      </c>
      <c r="M3827" s="4">
        <v>8.2200000000000006</v>
      </c>
      <c r="N3827" s="4">
        <v>4.2553000000000001</v>
      </c>
      <c r="O3827" s="4">
        <v>4.2553000000000001</v>
      </c>
      <c r="P3827" s="4">
        <v>61.286999999999999</v>
      </c>
      <c r="Q3827" s="4">
        <v>61.286999999999999</v>
      </c>
      <c r="R3827" s="4">
        <v>139.7002</v>
      </c>
      <c r="S3827" s="4">
        <v>139.69579999999999</v>
      </c>
      <c r="T3827" s="4">
        <v>156.47540000000001</v>
      </c>
      <c r="U3827" s="4">
        <v>155.4349</v>
      </c>
      <c r="V3827" s="4">
        <v>155.4349</v>
      </c>
    </row>
    <row r="3828" spans="1:22">
      <c r="A3828" s="34" t="s">
        <v>27</v>
      </c>
      <c r="B3828" s="4">
        <v>612.37630000000001</v>
      </c>
      <c r="C3828" s="4">
        <v>662.58389999999997</v>
      </c>
      <c r="D3828" s="4">
        <v>636.38639999999998</v>
      </c>
      <c r="E3828" s="4">
        <v>655.72709999999995</v>
      </c>
      <c r="F3828" s="4">
        <v>585.93129999999996</v>
      </c>
      <c r="G3828" s="4">
        <v>661.8954</v>
      </c>
      <c r="H3828" s="4">
        <v>661.89189999999996</v>
      </c>
      <c r="I3828" s="4">
        <v>661.89189999999996</v>
      </c>
      <c r="J3828" s="4">
        <v>661.89189999999996</v>
      </c>
      <c r="K3828" s="4">
        <v>661.89189999999996</v>
      </c>
      <c r="L3828" s="4">
        <v>661.89859999999999</v>
      </c>
      <c r="M3828" s="4">
        <v>621.35299999999995</v>
      </c>
      <c r="N3828" s="4">
        <v>621.35299999999995</v>
      </c>
      <c r="O3828" s="4">
        <v>621.35299999999995</v>
      </c>
      <c r="P3828" s="4">
        <v>621.35299999999995</v>
      </c>
      <c r="Q3828" s="4">
        <v>621.35289999999998</v>
      </c>
      <c r="R3828" s="4">
        <v>859.79079999999999</v>
      </c>
      <c r="S3828" s="4">
        <v>866.27729999999997</v>
      </c>
      <c r="T3828" s="4">
        <v>867.50229999999999</v>
      </c>
      <c r="U3828" s="4">
        <v>817.07349999999997</v>
      </c>
      <c r="V3828" s="4">
        <v>817.07590000000005</v>
      </c>
    </row>
    <row r="3829" spans="1:22">
      <c r="A3829" s="34" t="s">
        <v>28</v>
      </c>
      <c r="B3829" s="4">
        <v>67.6511</v>
      </c>
      <c r="C3829" s="4">
        <v>7.8691000000000004</v>
      </c>
      <c r="D3829" s="4">
        <v>7.8691000000000004</v>
      </c>
      <c r="E3829" s="4"/>
      <c r="F3829" s="4"/>
      <c r="G3829" s="4"/>
      <c r="H3829" s="4"/>
      <c r="I3829" s="4">
        <v>5.2657999999999996</v>
      </c>
      <c r="J3829" s="4">
        <v>14.216100000000001</v>
      </c>
      <c r="K3829" s="4">
        <v>5.2657999999999996</v>
      </c>
      <c r="L3829" s="4">
        <v>56.083500000000001</v>
      </c>
      <c r="M3829" s="4">
        <v>62.116500000000002</v>
      </c>
      <c r="N3829" s="4">
        <v>57.947600000000001</v>
      </c>
      <c r="O3829" s="4">
        <v>4.9756</v>
      </c>
      <c r="P3829" s="4">
        <v>4.9756</v>
      </c>
      <c r="Q3829" s="4">
        <v>4.9756</v>
      </c>
      <c r="R3829" s="4">
        <v>6.8304</v>
      </c>
      <c r="S3829" s="4">
        <v>15.442600000000001</v>
      </c>
      <c r="T3829" s="4">
        <v>55.537100000000002</v>
      </c>
      <c r="U3829" s="4">
        <v>45.833199999999998</v>
      </c>
      <c r="V3829" s="4">
        <v>45.833199999999998</v>
      </c>
    </row>
    <row r="3830" spans="1:22">
      <c r="A3830" s="34" t="s">
        <v>29</v>
      </c>
      <c r="B3830" s="4">
        <v>1295.1495</v>
      </c>
      <c r="C3830" s="4">
        <v>1379.0957000000001</v>
      </c>
      <c r="D3830" s="4">
        <v>1379.0957000000001</v>
      </c>
      <c r="E3830" s="4">
        <v>1315.0980999999999</v>
      </c>
      <c r="F3830" s="4">
        <v>1032.4245000000001</v>
      </c>
      <c r="G3830" s="4">
        <v>1368.8034</v>
      </c>
      <c r="H3830" s="4">
        <v>1320.3880999999999</v>
      </c>
      <c r="I3830" s="4">
        <v>1291.6699000000001</v>
      </c>
      <c r="J3830" s="4">
        <v>1291.6699000000001</v>
      </c>
      <c r="K3830" s="4">
        <v>1317.8335</v>
      </c>
      <c r="L3830" s="4">
        <v>1287.1107999999999</v>
      </c>
      <c r="M3830" s="4">
        <v>1291.229</v>
      </c>
      <c r="N3830" s="4">
        <v>1250.8746000000001</v>
      </c>
      <c r="O3830" s="4">
        <v>1289.0191</v>
      </c>
      <c r="P3830" s="4">
        <v>1289.0191</v>
      </c>
      <c r="Q3830" s="4">
        <v>1276.3055999999999</v>
      </c>
      <c r="R3830" s="4">
        <v>1154.2657999999999</v>
      </c>
      <c r="S3830" s="4">
        <v>1154.2237</v>
      </c>
      <c r="T3830" s="4">
        <v>1214.0947000000001</v>
      </c>
      <c r="U3830" s="4">
        <v>1157.4232999999999</v>
      </c>
      <c r="V3830" s="4">
        <v>1161.7505000000001</v>
      </c>
    </row>
    <row r="3831" spans="1:22">
      <c r="A3831" s="34" t="s">
        <v>30</v>
      </c>
      <c r="B3831" s="4">
        <v>66.251300000000001</v>
      </c>
      <c r="C3831" s="4">
        <v>47.487400000000001</v>
      </c>
      <c r="D3831" s="4">
        <v>57.099600000000002</v>
      </c>
      <c r="E3831" s="4">
        <v>140.0085</v>
      </c>
      <c r="F3831" s="4">
        <v>64.956599999999995</v>
      </c>
      <c r="G3831" s="4">
        <v>12.303699999999999</v>
      </c>
      <c r="H3831" s="4">
        <v>12.303699999999999</v>
      </c>
      <c r="I3831" s="4">
        <v>60.092100000000002</v>
      </c>
      <c r="J3831" s="4">
        <v>45.021799999999999</v>
      </c>
      <c r="K3831" s="4">
        <v>45.921599999999998</v>
      </c>
      <c r="L3831" s="4">
        <v>49.740299999999998</v>
      </c>
      <c r="M3831" s="4">
        <v>49.740299999999998</v>
      </c>
      <c r="N3831" s="4">
        <v>813.23530000000005</v>
      </c>
      <c r="O3831" s="4">
        <v>812.28369999999995</v>
      </c>
      <c r="P3831" s="4">
        <v>830.18139999999994</v>
      </c>
      <c r="Q3831" s="4">
        <v>1595.0317</v>
      </c>
      <c r="R3831" s="4">
        <v>1749.2429</v>
      </c>
      <c r="S3831" s="4">
        <v>1778.5452</v>
      </c>
      <c r="T3831" s="4">
        <v>2232.1563999999998</v>
      </c>
      <c r="U3831" s="4">
        <v>1983.3588999999999</v>
      </c>
      <c r="V3831" s="4">
        <v>1983.0038</v>
      </c>
    </row>
    <row r="3832" spans="1:22">
      <c r="A3832" s="34" t="s">
        <v>31</v>
      </c>
      <c r="B3832" s="4">
        <v>368.78120000000001</v>
      </c>
      <c r="C3832" s="4">
        <v>369.0068</v>
      </c>
      <c r="D3832" s="4">
        <v>302.0967</v>
      </c>
      <c r="E3832" s="4">
        <v>281.12650000000002</v>
      </c>
      <c r="F3832" s="4">
        <v>376.3229</v>
      </c>
      <c r="G3832" s="4">
        <v>459.86879999999996</v>
      </c>
      <c r="H3832" s="4">
        <v>409.75799999999998</v>
      </c>
      <c r="I3832" s="4">
        <v>406.14369999999997</v>
      </c>
      <c r="J3832" s="4">
        <v>406.14369999999997</v>
      </c>
      <c r="K3832" s="4">
        <v>391.32529999999997</v>
      </c>
      <c r="L3832" s="4">
        <v>460.20180000000005</v>
      </c>
      <c r="M3832" s="4">
        <v>409.2294</v>
      </c>
      <c r="N3832" s="4">
        <v>403.84219999999999</v>
      </c>
      <c r="O3832" s="4">
        <v>558.63329999999996</v>
      </c>
      <c r="P3832" s="4">
        <v>557.27150000000006</v>
      </c>
      <c r="Q3832" s="4">
        <v>685.89480000000003</v>
      </c>
      <c r="R3832" s="4">
        <v>1527.0600999999999</v>
      </c>
      <c r="S3832" s="4">
        <v>1608.4167</v>
      </c>
      <c r="T3832" s="4">
        <v>1782.4686999999999</v>
      </c>
      <c r="U3832" s="4">
        <v>1192.5688</v>
      </c>
      <c r="V3832" s="4">
        <v>1174.0693999999999</v>
      </c>
    </row>
    <row r="3833" spans="1:22">
      <c r="A3833" s="34" t="s">
        <v>32</v>
      </c>
      <c r="B3833" s="4">
        <v>252.0703</v>
      </c>
      <c r="C3833" s="4">
        <v>268.70280000000002</v>
      </c>
      <c r="D3833" s="4">
        <v>238.6799</v>
      </c>
      <c r="E3833" s="4">
        <v>498.23</v>
      </c>
      <c r="F3833" s="4">
        <v>513.50199999999995</v>
      </c>
      <c r="G3833" s="4">
        <v>560.94960000000003</v>
      </c>
      <c r="H3833" s="4">
        <v>561.81449999999995</v>
      </c>
      <c r="I3833" s="4">
        <v>537.53160000000003</v>
      </c>
      <c r="J3833" s="4">
        <v>522.53560000000004</v>
      </c>
      <c r="K3833" s="4">
        <v>521.20370000000003</v>
      </c>
      <c r="L3833" s="4">
        <v>317.36790000000002</v>
      </c>
      <c r="M3833" s="4">
        <v>306.31139999999999</v>
      </c>
      <c r="N3833" s="4">
        <v>308.27749999999997</v>
      </c>
      <c r="O3833" s="4">
        <v>444.73099999999999</v>
      </c>
      <c r="P3833" s="4">
        <v>462.71409999999997</v>
      </c>
      <c r="Q3833" s="4">
        <v>1280.3866</v>
      </c>
      <c r="R3833" s="4">
        <v>1199.3022000000001</v>
      </c>
      <c r="S3833" s="4">
        <v>1176.1701</v>
      </c>
      <c r="T3833" s="4">
        <v>387.33840000000004</v>
      </c>
      <c r="U3833" s="4">
        <v>446.62779999999998</v>
      </c>
      <c r="V3833" s="4">
        <v>516.7663</v>
      </c>
    </row>
    <row r="3834" spans="1:22">
      <c r="A3834" s="34" t="s">
        <v>33</v>
      </c>
      <c r="B3834" s="4">
        <v>25285.5834</v>
      </c>
      <c r="C3834" s="4">
        <v>26387.947099999998</v>
      </c>
      <c r="D3834" s="4">
        <v>26924.995699999999</v>
      </c>
      <c r="E3834" s="4">
        <v>27650.845499999999</v>
      </c>
      <c r="F3834" s="4">
        <v>28491.477900000002</v>
      </c>
      <c r="G3834" s="4">
        <v>29421.365399999999</v>
      </c>
      <c r="H3834" s="4">
        <v>29464.840700000001</v>
      </c>
      <c r="I3834" s="4">
        <v>29096.451699999998</v>
      </c>
      <c r="J3834" s="4">
        <v>29422.949499999999</v>
      </c>
      <c r="K3834" s="4">
        <v>30174.464</v>
      </c>
      <c r="L3834" s="4">
        <v>31185.067299999999</v>
      </c>
      <c r="M3834" s="4">
        <v>35673.639600000002</v>
      </c>
      <c r="N3834" s="4">
        <v>45936.419099999999</v>
      </c>
      <c r="O3834" s="4">
        <v>54542.479099999997</v>
      </c>
      <c r="P3834" s="4">
        <v>58268.900999999998</v>
      </c>
      <c r="Q3834" s="4">
        <v>62386.357499999998</v>
      </c>
      <c r="R3834" s="4">
        <v>66245.215500000006</v>
      </c>
      <c r="S3834" s="4">
        <v>67828.240900000004</v>
      </c>
      <c r="T3834" s="4">
        <v>67633.909500000009</v>
      </c>
      <c r="U3834" s="4">
        <v>67970.90340000001</v>
      </c>
      <c r="V3834" s="4">
        <v>68791.085900000005</v>
      </c>
    </row>
    <row r="3835" spans="1:22">
      <c r="A3835" s="34" t="s">
        <v>34</v>
      </c>
      <c r="B3835" s="4">
        <v>3409.1991000000003</v>
      </c>
      <c r="C3835" s="4">
        <v>2917.3665000000001</v>
      </c>
      <c r="D3835" s="4">
        <v>2987.4162000000001</v>
      </c>
      <c r="E3835" s="4">
        <v>4264.7939999999999</v>
      </c>
      <c r="F3835" s="4">
        <v>4262.4260000000004</v>
      </c>
      <c r="G3835" s="4">
        <v>5354.5740999999998</v>
      </c>
      <c r="H3835" s="4">
        <v>7381.9928</v>
      </c>
      <c r="I3835" s="4">
        <v>7402.8492000000006</v>
      </c>
      <c r="J3835" s="4">
        <v>7713.7978999999996</v>
      </c>
      <c r="K3835" s="4">
        <v>8075.5868</v>
      </c>
      <c r="L3835" s="4">
        <v>8234.7034000000003</v>
      </c>
      <c r="M3835" s="4">
        <v>10816.3025</v>
      </c>
      <c r="N3835" s="4">
        <v>14959.8742</v>
      </c>
      <c r="O3835" s="4">
        <v>19108.9787</v>
      </c>
      <c r="P3835" s="4">
        <v>20345.580999999998</v>
      </c>
      <c r="Q3835" s="4">
        <v>21934.363499999999</v>
      </c>
      <c r="R3835" s="4">
        <v>24115.913800000002</v>
      </c>
      <c r="S3835" s="4">
        <v>26176.163</v>
      </c>
      <c r="T3835" s="4">
        <v>26283.269200000002</v>
      </c>
      <c r="U3835" s="4">
        <v>26644.7546</v>
      </c>
      <c r="V3835" s="4">
        <v>25957.5111</v>
      </c>
    </row>
    <row r="3836" spans="1:22">
      <c r="A3836" s="34" t="s">
        <v>35</v>
      </c>
      <c r="B3836" s="4">
        <v>14105.194299999999</v>
      </c>
      <c r="C3836" s="4">
        <v>13439.9665</v>
      </c>
      <c r="D3836" s="4">
        <v>14020.547399999999</v>
      </c>
      <c r="E3836" s="4">
        <v>13762.737999999999</v>
      </c>
      <c r="F3836" s="4">
        <v>14053.1903</v>
      </c>
      <c r="G3836" s="4">
        <v>15075.5183</v>
      </c>
      <c r="H3836" s="4">
        <v>16143.3892</v>
      </c>
      <c r="I3836" s="4">
        <v>16519.863300000001</v>
      </c>
      <c r="J3836" s="4">
        <v>17147.344100000002</v>
      </c>
      <c r="K3836" s="4">
        <v>17136.442299999999</v>
      </c>
      <c r="L3836" s="4">
        <v>17095.949400000001</v>
      </c>
      <c r="M3836" s="4">
        <v>17633.3027</v>
      </c>
      <c r="N3836" s="4">
        <v>20024.873199999998</v>
      </c>
      <c r="O3836" s="4">
        <v>25290.179</v>
      </c>
      <c r="P3836" s="4">
        <v>27378.565699999999</v>
      </c>
      <c r="Q3836" s="4">
        <v>29485.424999999999</v>
      </c>
      <c r="R3836" s="4">
        <v>31012.094800000003</v>
      </c>
      <c r="S3836" s="4">
        <v>33446.884400000003</v>
      </c>
      <c r="T3836" s="4">
        <v>34855.2353</v>
      </c>
      <c r="U3836" s="4">
        <v>35391.735700000005</v>
      </c>
      <c r="V3836" s="4">
        <v>35569.404800000004</v>
      </c>
    </row>
    <row r="3837" spans="1:22">
      <c r="A3837" s="34" t="s">
        <v>36</v>
      </c>
      <c r="B3837" s="4">
        <v>495.97019999999998</v>
      </c>
      <c r="C3837" s="4">
        <v>215.4753</v>
      </c>
      <c r="D3837" s="4">
        <v>293.02390000000003</v>
      </c>
      <c r="E3837" s="4">
        <v>364.0951</v>
      </c>
      <c r="F3837" s="4">
        <v>548.64679999999998</v>
      </c>
      <c r="G3837" s="4">
        <v>523.63549999999998</v>
      </c>
      <c r="H3837" s="4">
        <v>597.85910000000001</v>
      </c>
      <c r="I3837" s="4">
        <v>620.57309999999995</v>
      </c>
      <c r="J3837" s="4">
        <v>691.35360000000003</v>
      </c>
      <c r="K3837" s="4">
        <v>716.87490000000003</v>
      </c>
      <c r="L3837" s="4">
        <v>509.73270000000002</v>
      </c>
      <c r="M3837" s="4">
        <v>538.07780000000002</v>
      </c>
      <c r="N3837" s="4">
        <v>547.00049999999999</v>
      </c>
      <c r="O3837" s="4">
        <v>541.17470000000003</v>
      </c>
      <c r="P3837" s="4">
        <v>576.6241</v>
      </c>
      <c r="Q3837" s="4">
        <v>559.75909999999999</v>
      </c>
      <c r="R3837" s="4">
        <v>557.55129999999997</v>
      </c>
      <c r="S3837" s="4">
        <v>615.64250000000004</v>
      </c>
      <c r="T3837" s="4">
        <v>571.29859999999996</v>
      </c>
      <c r="U3837" s="4">
        <v>591.20150000000001</v>
      </c>
      <c r="V3837" s="4">
        <v>511.1216</v>
      </c>
    </row>
    <row r="3838" spans="1:22">
      <c r="A3838" s="34" t="s">
        <v>37</v>
      </c>
      <c r="B3838" s="4">
        <v>6996.2094000000006</v>
      </c>
      <c r="C3838" s="4">
        <v>5884.1055999999999</v>
      </c>
      <c r="D3838" s="4">
        <v>6850.1693000000005</v>
      </c>
      <c r="E3838" s="4">
        <v>7656.15</v>
      </c>
      <c r="F3838" s="4">
        <v>7713.4636999999993</v>
      </c>
      <c r="G3838" s="4">
        <v>7369.9101000000001</v>
      </c>
      <c r="H3838" s="4">
        <v>8115.4123</v>
      </c>
      <c r="I3838" s="4">
        <v>8665.5254000000004</v>
      </c>
      <c r="J3838" s="4">
        <v>8550.9752000000008</v>
      </c>
      <c r="K3838" s="4">
        <v>9336.882599999999</v>
      </c>
      <c r="L3838" s="4">
        <v>10592.496200000001</v>
      </c>
      <c r="M3838" s="4">
        <v>11736.1783</v>
      </c>
      <c r="N3838" s="4">
        <v>15239.4221</v>
      </c>
      <c r="O3838" s="4">
        <v>18904.6538</v>
      </c>
      <c r="P3838" s="4">
        <v>21663.679</v>
      </c>
      <c r="Q3838" s="4">
        <v>25342.3632</v>
      </c>
      <c r="R3838" s="4">
        <v>23981.360400000001</v>
      </c>
      <c r="S3838" s="4">
        <v>26530.236500000003</v>
      </c>
      <c r="T3838" s="4">
        <v>28632.672500000001</v>
      </c>
      <c r="U3838" s="4">
        <v>29730.910400000001</v>
      </c>
      <c r="V3838" s="4">
        <v>30387.257799999999</v>
      </c>
    </row>
    <row r="3839" spans="1:22">
      <c r="A3839" s="34" t="s">
        <v>38</v>
      </c>
      <c r="B3839" s="4">
        <v>33495.679199999999</v>
      </c>
      <c r="C3839" s="4">
        <v>32187.572100000001</v>
      </c>
      <c r="D3839" s="4">
        <v>32079.21</v>
      </c>
      <c r="E3839" s="4">
        <v>27783.255499999999</v>
      </c>
      <c r="F3839" s="4">
        <v>27871.284199999998</v>
      </c>
      <c r="G3839" s="4">
        <v>27665.235800000002</v>
      </c>
      <c r="H3839" s="4">
        <v>27875.6603</v>
      </c>
      <c r="I3839" s="4">
        <v>26838.154199999997</v>
      </c>
      <c r="J3839" s="4">
        <v>26703.258900000001</v>
      </c>
      <c r="K3839" s="4">
        <v>26289.940599999998</v>
      </c>
      <c r="L3839" s="4">
        <v>24739.9545</v>
      </c>
      <c r="M3839" s="4">
        <v>23677.2876</v>
      </c>
      <c r="N3839" s="4">
        <v>22636.518600000003</v>
      </c>
      <c r="O3839" s="4">
        <v>21303.699999999997</v>
      </c>
      <c r="P3839" s="4">
        <v>21733.1587</v>
      </c>
      <c r="Q3839" s="4">
        <v>22143.419099999999</v>
      </c>
      <c r="R3839" s="4">
        <v>22907.138999999999</v>
      </c>
      <c r="S3839" s="4">
        <v>22409.749599999999</v>
      </c>
      <c r="T3839" s="4">
        <v>21995.0363</v>
      </c>
      <c r="U3839" s="4">
        <v>21381.769499999999</v>
      </c>
      <c r="V3839" s="4">
        <v>19512.1819</v>
      </c>
    </row>
    <row r="3840" spans="1:22">
      <c r="A3840" s="34" t="s">
        <v>39</v>
      </c>
      <c r="B3840" s="4">
        <v>47726.313600000001</v>
      </c>
      <c r="C3840" s="4">
        <v>43140.8249</v>
      </c>
      <c r="D3840" s="4">
        <v>36472.6</v>
      </c>
      <c r="E3840" s="4">
        <v>36785.048499999997</v>
      </c>
      <c r="F3840" s="4">
        <v>35720.365899999997</v>
      </c>
      <c r="G3840" s="4">
        <v>35800.979500000001</v>
      </c>
      <c r="H3840" s="4">
        <v>34478.849399999999</v>
      </c>
      <c r="I3840" s="4">
        <v>35183.660600000003</v>
      </c>
      <c r="J3840" s="4">
        <v>34130.639600000002</v>
      </c>
      <c r="K3840" s="4">
        <v>33856.520900000003</v>
      </c>
      <c r="L3840" s="4">
        <v>32784.444900000002</v>
      </c>
      <c r="M3840" s="4">
        <v>32366.666400000002</v>
      </c>
      <c r="N3840" s="4">
        <v>32784.097999999998</v>
      </c>
      <c r="O3840" s="4">
        <v>33249.203699999998</v>
      </c>
      <c r="P3840" s="4">
        <v>31921.872599999999</v>
      </c>
      <c r="Q3840" s="4">
        <v>31775.010300000002</v>
      </c>
      <c r="R3840" s="4">
        <v>31573.828000000001</v>
      </c>
      <c r="S3840" s="4">
        <v>31448.331700000002</v>
      </c>
      <c r="T3840" s="4">
        <v>30637.579100000003</v>
      </c>
      <c r="U3840" s="4">
        <v>30668.354299999999</v>
      </c>
      <c r="V3840" s="4">
        <v>30581.9764</v>
      </c>
    </row>
    <row r="3841" spans="1:22">
      <c r="A3841" s="34" t="s">
        <v>40</v>
      </c>
      <c r="B3841" s="4">
        <v>33929.205099999999</v>
      </c>
      <c r="C3841" s="4">
        <v>32227.096699999998</v>
      </c>
      <c r="D3841" s="4">
        <v>33630.910000000003</v>
      </c>
      <c r="E3841" s="4">
        <v>32617.3498</v>
      </c>
      <c r="F3841" s="4">
        <v>32094.414499999999</v>
      </c>
      <c r="G3841" s="4">
        <v>32297.787700000001</v>
      </c>
      <c r="H3841" s="4">
        <v>32189.591</v>
      </c>
      <c r="I3841" s="4">
        <v>32427.411599999999</v>
      </c>
      <c r="J3841" s="4">
        <v>32865.350400000003</v>
      </c>
      <c r="K3841" s="4">
        <v>33364.225200000001</v>
      </c>
      <c r="L3841" s="4">
        <v>34407.248699999996</v>
      </c>
      <c r="M3841" s="4">
        <v>34914.184300000001</v>
      </c>
      <c r="N3841" s="4">
        <v>35873.188300000002</v>
      </c>
      <c r="O3841" s="4">
        <v>37001.947099999998</v>
      </c>
      <c r="P3841" s="4">
        <v>37375.231299999999</v>
      </c>
      <c r="Q3841" s="4">
        <v>37525.956100000003</v>
      </c>
      <c r="R3841" s="4">
        <v>38349.867299999998</v>
      </c>
      <c r="S3841" s="4">
        <v>38450.081699999995</v>
      </c>
      <c r="T3841" s="4">
        <v>39661.635900000001</v>
      </c>
      <c r="U3841" s="4">
        <v>39652.050499999998</v>
      </c>
      <c r="V3841" s="4">
        <v>39357.127399999998</v>
      </c>
    </row>
    <row r="3842" spans="1:22">
      <c r="A3842" s="34" t="s">
        <v>41</v>
      </c>
      <c r="B3842" s="4">
        <v>116433.03260000001</v>
      </c>
      <c r="C3842" s="4">
        <v>99562.660300000003</v>
      </c>
      <c r="D3842" s="4">
        <v>95337.841499999995</v>
      </c>
      <c r="E3842" s="4">
        <v>102009.1232</v>
      </c>
      <c r="F3842" s="4">
        <v>102259.9329</v>
      </c>
      <c r="G3842" s="4">
        <v>99898.826499999996</v>
      </c>
      <c r="H3842" s="4">
        <v>100399.03909999999</v>
      </c>
      <c r="I3842" s="4">
        <v>102701.4641</v>
      </c>
      <c r="J3842" s="4">
        <v>104184.098</v>
      </c>
      <c r="K3842" s="4">
        <v>105476.31929999999</v>
      </c>
      <c r="L3842" s="4">
        <v>104636.2935</v>
      </c>
      <c r="M3842" s="4">
        <v>102957.8012</v>
      </c>
      <c r="N3842" s="4">
        <v>104323.38739999999</v>
      </c>
      <c r="O3842" s="4">
        <v>105629.8125</v>
      </c>
      <c r="P3842" s="4">
        <v>107877.65889999999</v>
      </c>
      <c r="Q3842" s="4">
        <v>108531.28469999999</v>
      </c>
      <c r="R3842" s="4">
        <v>108526.78600000001</v>
      </c>
      <c r="S3842" s="4">
        <v>109539.5968</v>
      </c>
      <c r="T3842" s="4">
        <v>110567.4921</v>
      </c>
      <c r="U3842" s="4">
        <v>110642.04879999999</v>
      </c>
      <c r="V3842" s="4">
        <v>111287.39559999999</v>
      </c>
    </row>
    <row r="3843" spans="1:22">
      <c r="A3843" s="34" t="s">
        <v>42</v>
      </c>
      <c r="B3843" s="4">
        <v>3865.9929999999999</v>
      </c>
      <c r="C3843" s="4">
        <v>3298.0585000000001</v>
      </c>
      <c r="D3843" s="4">
        <v>3276.6742000000004</v>
      </c>
      <c r="E3843" s="4">
        <v>1938.356</v>
      </c>
      <c r="F3843" s="4">
        <v>2133.1745000000001</v>
      </c>
      <c r="G3843" s="4">
        <v>2199.3011000000001</v>
      </c>
      <c r="H3843" s="4">
        <v>1713.4086</v>
      </c>
      <c r="I3843" s="4">
        <v>1692.5889999999999</v>
      </c>
      <c r="J3843" s="4">
        <v>1694.9192</v>
      </c>
      <c r="K3843" s="4">
        <v>1729.4409000000001</v>
      </c>
      <c r="L3843" s="4">
        <v>2231.9422999999997</v>
      </c>
      <c r="M3843" s="4">
        <v>2949.1293999999998</v>
      </c>
      <c r="N3843" s="4">
        <v>6270.3765000000003</v>
      </c>
      <c r="O3843" s="4">
        <v>9450.4243999999999</v>
      </c>
      <c r="P3843" s="4">
        <v>10800.5437</v>
      </c>
      <c r="Q3843" s="4">
        <v>11773.5949</v>
      </c>
      <c r="R3843" s="4">
        <v>12826.3094</v>
      </c>
      <c r="S3843" s="4">
        <v>14919.8987</v>
      </c>
      <c r="T3843" s="4">
        <v>17042.859799999998</v>
      </c>
      <c r="U3843" s="4">
        <v>18081.695100000001</v>
      </c>
      <c r="V3843" s="4">
        <v>19184.581099999999</v>
      </c>
    </row>
    <row r="3844" spans="1:22">
      <c r="A3844" s="34" t="s">
        <v>43</v>
      </c>
      <c r="B3844" s="4">
        <v>245.1831</v>
      </c>
      <c r="C3844" s="4">
        <v>227.4333</v>
      </c>
      <c r="D3844" s="4">
        <v>234.0427</v>
      </c>
      <c r="E3844" s="4">
        <v>286.1429</v>
      </c>
      <c r="F3844" s="4">
        <v>281.3494</v>
      </c>
      <c r="G3844" s="4">
        <v>288.08519999999999</v>
      </c>
      <c r="H3844" s="4">
        <v>276.74540000000002</v>
      </c>
      <c r="I3844" s="4">
        <v>263.32670000000002</v>
      </c>
      <c r="J3844" s="4">
        <v>263.32670000000002</v>
      </c>
      <c r="K3844" s="4">
        <v>263.32670000000002</v>
      </c>
      <c r="L3844" s="4">
        <v>263.3272</v>
      </c>
      <c r="M3844" s="4">
        <v>258.08210000000003</v>
      </c>
      <c r="N3844" s="4">
        <v>258.08210000000003</v>
      </c>
      <c r="O3844" s="4">
        <v>648.09079999999994</v>
      </c>
      <c r="P3844" s="4">
        <v>1042.7302999999999</v>
      </c>
      <c r="Q3844" s="4">
        <v>1431.4917</v>
      </c>
      <c r="R3844" s="4">
        <v>2138.404</v>
      </c>
      <c r="S3844" s="4">
        <v>3394.1194</v>
      </c>
      <c r="T3844" s="4">
        <v>3843.6351</v>
      </c>
      <c r="U3844" s="4">
        <v>4820.7883000000002</v>
      </c>
      <c r="V3844" s="4">
        <v>5796.1711999999998</v>
      </c>
    </row>
    <row r="3845" spans="1:22">
      <c r="A3845" s="34" t="s">
        <v>44</v>
      </c>
      <c r="B3845" s="4">
        <v>42970.61</v>
      </c>
      <c r="C3845" s="4">
        <v>40451.8655</v>
      </c>
      <c r="D3845" s="4">
        <v>41819.925199999998</v>
      </c>
      <c r="E3845" s="4">
        <v>41219.612000000001</v>
      </c>
      <c r="F3845" s="4">
        <v>40733.530899999998</v>
      </c>
      <c r="G3845" s="4">
        <v>41281.368499999997</v>
      </c>
      <c r="H3845" s="4">
        <v>40197.708899999998</v>
      </c>
      <c r="I3845" s="4">
        <v>42029.648099999999</v>
      </c>
      <c r="J3845" s="4">
        <v>41257.2068</v>
      </c>
      <c r="K3845" s="4">
        <v>42331.572600000007</v>
      </c>
      <c r="L3845" s="4">
        <v>42784.536599999999</v>
      </c>
      <c r="M3845" s="4">
        <v>44618.871600000006</v>
      </c>
      <c r="N3845" s="4">
        <v>44659.290100000006</v>
      </c>
      <c r="O3845" s="4">
        <v>44329.732400000001</v>
      </c>
      <c r="P3845" s="4">
        <v>45445.297900000005</v>
      </c>
      <c r="Q3845" s="4">
        <v>47072.776299999998</v>
      </c>
      <c r="R3845" s="4">
        <v>46134.8295</v>
      </c>
      <c r="S3845" s="4">
        <v>47235.324499999995</v>
      </c>
      <c r="T3845" s="4">
        <v>48179.372500000005</v>
      </c>
      <c r="U3845" s="4">
        <v>48136.78</v>
      </c>
      <c r="V3845" s="4">
        <v>47855.574000000001</v>
      </c>
    </row>
    <row r="3846" spans="1:22">
      <c r="A3846" s="34" t="s">
        <v>45</v>
      </c>
      <c r="B3846" s="4">
        <v>59.006999999999998</v>
      </c>
      <c r="C3846" s="4">
        <v>56.320599999999999</v>
      </c>
      <c r="D3846" s="4">
        <v>65.364999999999995</v>
      </c>
      <c r="E3846" s="4">
        <v>433.5668</v>
      </c>
      <c r="F3846" s="4">
        <v>432.673</v>
      </c>
      <c r="G3846" s="4">
        <v>407.45089999999999</v>
      </c>
      <c r="H3846" s="4">
        <v>368.97879999999998</v>
      </c>
      <c r="I3846" s="4">
        <v>372.15729999999996</v>
      </c>
      <c r="J3846" s="4">
        <v>372.7577</v>
      </c>
      <c r="K3846" s="4">
        <v>372.7577</v>
      </c>
      <c r="L3846" s="4">
        <v>375.30700000000002</v>
      </c>
      <c r="M3846" s="4">
        <v>375.30700000000002</v>
      </c>
      <c r="N3846" s="4">
        <v>367.44330000000002</v>
      </c>
      <c r="O3846" s="4">
        <v>607.40159999999992</v>
      </c>
      <c r="P3846" s="4">
        <v>607.42869999999994</v>
      </c>
      <c r="Q3846" s="4">
        <v>615.78909999999996</v>
      </c>
      <c r="R3846" s="4">
        <v>915.86869999999999</v>
      </c>
      <c r="S3846" s="4">
        <v>1610.3393999999998</v>
      </c>
      <c r="T3846" s="4">
        <v>3107.34</v>
      </c>
      <c r="U3846" s="4">
        <v>3193.6976</v>
      </c>
      <c r="V3846" s="4">
        <v>4006.6363000000001</v>
      </c>
    </row>
    <row r="3847" spans="1:22">
      <c r="A3847" s="34" t="s">
        <v>46</v>
      </c>
      <c r="B3847" s="4">
        <v>678.37030000000004</v>
      </c>
      <c r="C3847" s="4">
        <v>164.91980000000001</v>
      </c>
      <c r="D3847" s="4">
        <v>320.74189999999999</v>
      </c>
      <c r="E3847" s="4">
        <v>268.96910000000003</v>
      </c>
      <c r="F3847" s="4">
        <v>392.67380000000003</v>
      </c>
      <c r="G3847" s="4">
        <v>398.65309999999999</v>
      </c>
      <c r="H3847" s="4">
        <v>393.46709999999996</v>
      </c>
      <c r="I3847" s="4">
        <v>408.29380000000003</v>
      </c>
      <c r="J3847" s="4">
        <v>400.39760000000001</v>
      </c>
      <c r="K3847" s="4">
        <v>364.57040000000001</v>
      </c>
      <c r="L3847" s="4">
        <v>532.46270000000004</v>
      </c>
      <c r="M3847" s="4">
        <v>2415.328</v>
      </c>
      <c r="N3847" s="4">
        <v>3892.1786000000002</v>
      </c>
      <c r="O3847" s="4">
        <v>5841.7934999999998</v>
      </c>
      <c r="P3847" s="4">
        <v>7424.9107000000004</v>
      </c>
      <c r="Q3847" s="4">
        <v>8809.8752999999997</v>
      </c>
      <c r="R3847" s="4">
        <v>13334.0242</v>
      </c>
      <c r="S3847" s="4">
        <v>14751.964899999999</v>
      </c>
      <c r="T3847" s="4">
        <v>16982.707699999999</v>
      </c>
      <c r="U3847" s="4">
        <v>18559.233800000002</v>
      </c>
      <c r="V3847" s="4">
        <v>17118.311000000002</v>
      </c>
    </row>
    <row r="3848" spans="1:22">
      <c r="A3848" s="34" t="s">
        <v>47</v>
      </c>
      <c r="B3848" s="4">
        <v>74589.047500000001</v>
      </c>
      <c r="C3848" s="4">
        <v>76928.074599999993</v>
      </c>
      <c r="D3848" s="4">
        <v>78145.705499999996</v>
      </c>
      <c r="E3848" s="4">
        <v>75601.546499999997</v>
      </c>
      <c r="F3848" s="4">
        <v>71113.975099999996</v>
      </c>
      <c r="G3848" s="4">
        <v>71060.8315</v>
      </c>
      <c r="H3848" s="4">
        <v>71741.261899999998</v>
      </c>
      <c r="I3848" s="4">
        <v>71423.067500000005</v>
      </c>
      <c r="J3848" s="4">
        <v>72140.202999999994</v>
      </c>
      <c r="K3848" s="4">
        <v>72697.670899999997</v>
      </c>
      <c r="L3848" s="4">
        <v>74621.834000000003</v>
      </c>
      <c r="M3848" s="4">
        <v>77483.721799999999</v>
      </c>
      <c r="N3848" s="4">
        <v>86405.324099999998</v>
      </c>
      <c r="O3848" s="4">
        <v>89165.263500000001</v>
      </c>
      <c r="P3848" s="4">
        <v>90968.17300000001</v>
      </c>
      <c r="Q3848" s="4">
        <v>92675.140100000004</v>
      </c>
      <c r="R3848" s="4">
        <v>97040.207600000009</v>
      </c>
      <c r="S3848" s="4">
        <v>98914.964000000007</v>
      </c>
      <c r="T3848" s="4">
        <v>101161.97100000001</v>
      </c>
      <c r="U3848" s="4">
        <v>104635.8422</v>
      </c>
      <c r="V3848" s="4">
        <v>101822.9359</v>
      </c>
    </row>
    <row r="3849" spans="1:22">
      <c r="A3849" s="34" t="s">
        <v>48</v>
      </c>
      <c r="B3849" s="4">
        <v>3214.3096999999998</v>
      </c>
      <c r="C3849" s="4">
        <v>2802.7347</v>
      </c>
      <c r="D3849" s="4">
        <v>3186.7197999999999</v>
      </c>
      <c r="E3849" s="4">
        <v>3230.2572</v>
      </c>
      <c r="F3849" s="4">
        <v>2965.8973000000001</v>
      </c>
      <c r="G3849" s="4">
        <v>2978.5821000000001</v>
      </c>
      <c r="H3849" s="4">
        <v>2874.9535000000001</v>
      </c>
      <c r="I3849" s="4">
        <v>1795.0135</v>
      </c>
      <c r="J3849" s="4">
        <v>1737.9378000000002</v>
      </c>
      <c r="K3849" s="4">
        <v>1737.6323</v>
      </c>
      <c r="L3849" s="4">
        <v>1590.5829000000001</v>
      </c>
      <c r="M3849" s="4">
        <v>1275.1646000000001</v>
      </c>
      <c r="N3849" s="4">
        <v>1302.893</v>
      </c>
      <c r="O3849" s="4">
        <v>1439.5884999999998</v>
      </c>
      <c r="P3849" s="4">
        <v>1496.9114</v>
      </c>
      <c r="Q3849" s="4">
        <v>2565.9560999999999</v>
      </c>
      <c r="R3849" s="4">
        <v>2590.1102999999998</v>
      </c>
      <c r="S3849" s="4">
        <v>1742.4136000000001</v>
      </c>
      <c r="T3849" s="4">
        <v>1753.2116000000001</v>
      </c>
      <c r="U3849" s="4">
        <v>1895.9623000000001</v>
      </c>
      <c r="V3849" s="4">
        <v>1911.5749000000001</v>
      </c>
    </row>
    <row r="3850" spans="1:22">
      <c r="A3850" s="34" t="s">
        <v>49</v>
      </c>
      <c r="B3850" s="4">
        <v>6255.7236999999996</v>
      </c>
      <c r="C3850" s="4">
        <v>6289.7344999999996</v>
      </c>
      <c r="D3850" s="4">
        <v>6219.8028000000004</v>
      </c>
      <c r="E3850" s="4">
        <v>5259.5477999999994</v>
      </c>
      <c r="F3850" s="4">
        <v>4857.7187000000004</v>
      </c>
      <c r="G3850" s="4">
        <v>4686.2882</v>
      </c>
      <c r="H3850" s="4">
        <v>4552.6724999999997</v>
      </c>
      <c r="I3850" s="4">
        <v>4505.9632000000001</v>
      </c>
      <c r="J3850" s="4">
        <v>4278.7864</v>
      </c>
      <c r="K3850" s="4">
        <v>4294.2786999999998</v>
      </c>
      <c r="L3850" s="4">
        <v>4113.9157000000005</v>
      </c>
      <c r="M3850" s="4">
        <v>5145.5470000000005</v>
      </c>
      <c r="N3850" s="4">
        <v>5703.9557000000004</v>
      </c>
      <c r="O3850" s="4">
        <v>6310.5358999999999</v>
      </c>
      <c r="P3850" s="4">
        <v>6328.4021999999995</v>
      </c>
      <c r="Q3850" s="4">
        <v>7121.0922999999993</v>
      </c>
      <c r="R3850" s="4">
        <v>7644.3599000000004</v>
      </c>
      <c r="S3850" s="4">
        <v>7888.3446999999996</v>
      </c>
      <c r="T3850" s="4">
        <v>7779.9748</v>
      </c>
      <c r="U3850" s="4">
        <v>7361.7447999999995</v>
      </c>
      <c r="V3850" s="4">
        <v>6699.5185999999994</v>
      </c>
    </row>
    <row r="3851" spans="1:22">
      <c r="A3851" s="34" t="s">
        <v>50</v>
      </c>
      <c r="B3851" s="4">
        <v>40287.9257</v>
      </c>
      <c r="C3851" s="4">
        <v>31920.1931</v>
      </c>
      <c r="D3851" s="4">
        <v>36268.085800000001</v>
      </c>
      <c r="E3851" s="4">
        <v>24171.4323</v>
      </c>
      <c r="F3851" s="4">
        <v>23156.8845</v>
      </c>
      <c r="G3851" s="4">
        <v>25651.580399999999</v>
      </c>
      <c r="H3851" s="4">
        <v>22756.9035</v>
      </c>
      <c r="I3851" s="4">
        <v>23074.013500000001</v>
      </c>
      <c r="J3851" s="4">
        <v>22527.302299999999</v>
      </c>
      <c r="K3851" s="4">
        <v>21196.939699999999</v>
      </c>
      <c r="L3851" s="4">
        <v>19382.3128</v>
      </c>
      <c r="M3851" s="4">
        <v>18644.004700000001</v>
      </c>
      <c r="N3851" s="4">
        <v>17908.3943</v>
      </c>
      <c r="O3851" s="4">
        <v>18585.628199999999</v>
      </c>
      <c r="P3851" s="4">
        <v>17848.156999999999</v>
      </c>
      <c r="Q3851" s="4">
        <v>17761.636399999999</v>
      </c>
      <c r="R3851" s="4">
        <v>16515.573700000001</v>
      </c>
      <c r="S3851" s="4">
        <v>16590.7467</v>
      </c>
      <c r="T3851" s="4">
        <v>12980.813099999999</v>
      </c>
      <c r="U3851" s="4">
        <v>13070.235299999998</v>
      </c>
      <c r="V3851" s="4">
        <v>11735.855</v>
      </c>
    </row>
    <row r="3852" spans="1:22">
      <c r="A3852" s="34" t="s">
        <v>51</v>
      </c>
      <c r="B3852" s="4">
        <v>1017.4113</v>
      </c>
      <c r="C3852" s="4">
        <v>1019.1967999999999</v>
      </c>
      <c r="D3852" s="4">
        <v>1133.5311999999999</v>
      </c>
      <c r="E3852" s="4">
        <v>1593.3418000000001</v>
      </c>
      <c r="F3852" s="4">
        <v>1700.181</v>
      </c>
      <c r="G3852" s="4">
        <v>1891.6559</v>
      </c>
      <c r="H3852" s="4">
        <v>1892.2434000000001</v>
      </c>
      <c r="I3852" s="4">
        <v>1842.9274</v>
      </c>
      <c r="J3852" s="4">
        <v>1856.7581</v>
      </c>
      <c r="K3852" s="4">
        <v>1842.0409999999999</v>
      </c>
      <c r="L3852" s="4">
        <v>2307.1365000000001</v>
      </c>
      <c r="M3852" s="4">
        <v>2663.3085000000001</v>
      </c>
      <c r="N3852" s="4">
        <v>3784.5346999999997</v>
      </c>
      <c r="O3852" s="4">
        <v>7025.2957999999999</v>
      </c>
      <c r="P3852" s="4">
        <v>8716.6539999999986</v>
      </c>
      <c r="Q3852" s="4">
        <v>8963.3155000000006</v>
      </c>
      <c r="R3852" s="4">
        <v>10927.6597</v>
      </c>
      <c r="S3852" s="4">
        <v>12611.5146</v>
      </c>
      <c r="T3852" s="4">
        <v>17036.245899999998</v>
      </c>
      <c r="U3852" s="4">
        <v>17682.287700000001</v>
      </c>
      <c r="V3852" s="4">
        <v>16706.142500000002</v>
      </c>
    </row>
    <row r="3853" spans="1:22">
      <c r="A3853" s="34" t="s">
        <v>52</v>
      </c>
      <c r="B3853" s="4"/>
      <c r="C3853" s="4"/>
      <c r="D3853" s="4"/>
      <c r="E3853" s="4"/>
      <c r="F3853" s="4">
        <v>0.6885</v>
      </c>
      <c r="G3853" s="4"/>
      <c r="H3853" s="4"/>
      <c r="I3853" s="4"/>
      <c r="J3853" s="4"/>
      <c r="K3853" s="4"/>
      <c r="L3853" s="4"/>
      <c r="M3853" s="4"/>
      <c r="N3853" s="4"/>
      <c r="O3853" s="4"/>
      <c r="P3853" s="4"/>
      <c r="Q3853" s="4"/>
      <c r="R3853" s="4"/>
      <c r="S3853" s="4">
        <v>19.215699999999998</v>
      </c>
      <c r="T3853" s="4">
        <v>19.215699999999998</v>
      </c>
      <c r="U3853" s="4">
        <v>19.215699999999998</v>
      </c>
      <c r="V3853" s="4">
        <v>21.347099999999998</v>
      </c>
    </row>
    <row r="3854" spans="1:22">
      <c r="A3854" s="34" t="s">
        <v>53</v>
      </c>
      <c r="B3854" s="4">
        <v>148.8082</v>
      </c>
      <c r="C3854" s="4">
        <v>9.4291999999999998</v>
      </c>
      <c r="D3854" s="4">
        <v>34.314799999999998</v>
      </c>
      <c r="E3854" s="4">
        <v>6.9946999999999999</v>
      </c>
      <c r="F3854" s="4">
        <v>7.2774000000000001</v>
      </c>
      <c r="G3854" s="4">
        <v>21.863199999999999</v>
      </c>
      <c r="H3854" s="4">
        <v>21.863199999999999</v>
      </c>
      <c r="I3854" s="4">
        <v>332.02449999999999</v>
      </c>
      <c r="J3854" s="4">
        <v>416.43119999999999</v>
      </c>
      <c r="K3854" s="4">
        <v>416.43119999999999</v>
      </c>
      <c r="L3854" s="4">
        <v>493.10539999999997</v>
      </c>
      <c r="M3854" s="4">
        <v>495.53359999999998</v>
      </c>
      <c r="N3854" s="4">
        <v>498.33940000000001</v>
      </c>
      <c r="O3854" s="4">
        <v>186.1113</v>
      </c>
      <c r="P3854" s="4">
        <v>93.585300000000004</v>
      </c>
      <c r="Q3854" s="4">
        <v>104.65730000000001</v>
      </c>
      <c r="R3854" s="4">
        <v>104.01690000000001</v>
      </c>
      <c r="S3854" s="4">
        <v>122.61060000000001</v>
      </c>
      <c r="T3854" s="4">
        <v>116.1033</v>
      </c>
      <c r="U3854" s="4">
        <v>106.80070000000001</v>
      </c>
      <c r="V3854" s="4">
        <v>25.694299999999998</v>
      </c>
    </row>
    <row r="3855" spans="1:22">
      <c r="A3855" s="3" t="s">
        <v>182</v>
      </c>
      <c r="B3855" s="4">
        <v>63213.81690000002</v>
      </c>
      <c r="C3855" s="4">
        <v>67975.577700000009</v>
      </c>
      <c r="D3855" s="4">
        <v>62381.724700000006</v>
      </c>
      <c r="E3855" s="4">
        <v>69669.828699999984</v>
      </c>
      <c r="F3855" s="4">
        <v>73774.920199999993</v>
      </c>
      <c r="G3855" s="4">
        <v>75030.565300000017</v>
      </c>
      <c r="H3855" s="4">
        <v>82953.406800000012</v>
      </c>
      <c r="I3855" s="4">
        <v>81927.816500000001</v>
      </c>
      <c r="J3855" s="4">
        <v>85909.075500000006</v>
      </c>
      <c r="K3855" s="4">
        <v>89472.520399999979</v>
      </c>
      <c r="L3855" s="4">
        <v>90555.321899999981</v>
      </c>
      <c r="M3855" s="4">
        <v>90000.835800000001</v>
      </c>
      <c r="N3855" s="4">
        <v>90771.30750000001</v>
      </c>
      <c r="O3855" s="4">
        <v>93406.033500000034</v>
      </c>
      <c r="P3855" s="4">
        <v>97492.907699999967</v>
      </c>
      <c r="Q3855" s="4">
        <v>97350.246899999984</v>
      </c>
      <c r="R3855" s="4">
        <v>99484.908999999971</v>
      </c>
      <c r="S3855" s="4">
        <v>100870.69959999996</v>
      </c>
      <c r="T3855" s="4">
        <v>100213.8131</v>
      </c>
      <c r="U3855" s="4">
        <v>101552.60359999999</v>
      </c>
      <c r="V3855" s="4">
        <v>104639.84559999999</v>
      </c>
    </row>
    <row r="3856" spans="1:22">
      <c r="A3856" s="34" t="s">
        <v>8</v>
      </c>
      <c r="B3856" s="4"/>
      <c r="C3856" s="4">
        <v>8.9445999999999994</v>
      </c>
      <c r="D3856" s="4">
        <v>14.308999999999999</v>
      </c>
      <c r="E3856" s="4"/>
      <c r="F3856" s="4"/>
      <c r="G3856" s="4"/>
      <c r="H3856" s="4"/>
      <c r="I3856" s="4"/>
      <c r="J3856" s="4"/>
      <c r="K3856" s="4"/>
      <c r="L3856" s="4"/>
      <c r="M3856" s="4"/>
      <c r="N3856" s="4"/>
      <c r="O3856" s="4"/>
      <c r="P3856" s="4"/>
      <c r="Q3856" s="4"/>
      <c r="R3856" s="4"/>
      <c r="S3856" s="4"/>
      <c r="T3856" s="4"/>
      <c r="U3856" s="4"/>
      <c r="V3856" s="4"/>
    </row>
    <row r="3857" spans="1:22">
      <c r="A3857" s="34" t="s">
        <v>12</v>
      </c>
      <c r="B3857" s="4">
        <v>39.3887</v>
      </c>
      <c r="C3857" s="4"/>
      <c r="D3857" s="4">
        <v>33.470399999999998</v>
      </c>
      <c r="E3857" s="4">
        <v>33.470399999999998</v>
      </c>
      <c r="F3857" s="4">
        <v>32.198099999999997</v>
      </c>
      <c r="G3857" s="4">
        <v>2.9487999999999999</v>
      </c>
      <c r="H3857" s="4">
        <v>42.236800000000002</v>
      </c>
      <c r="I3857" s="4">
        <v>39.116500000000002</v>
      </c>
      <c r="J3857" s="4"/>
      <c r="K3857" s="4"/>
      <c r="L3857" s="4"/>
      <c r="M3857" s="4"/>
      <c r="N3857" s="4"/>
      <c r="O3857" s="4"/>
      <c r="P3857" s="4"/>
      <c r="Q3857" s="4"/>
      <c r="R3857" s="4"/>
      <c r="S3857" s="4"/>
      <c r="T3857" s="4"/>
      <c r="U3857" s="4"/>
      <c r="V3857" s="4"/>
    </row>
    <row r="3858" spans="1:22">
      <c r="A3858" s="34" t="s">
        <v>56</v>
      </c>
      <c r="B3858" s="4"/>
      <c r="C3858" s="4"/>
      <c r="D3858" s="4"/>
      <c r="E3858" s="4">
        <v>0.1255</v>
      </c>
      <c r="F3858" s="4">
        <v>0.38009999999999999</v>
      </c>
      <c r="G3858" s="4"/>
      <c r="H3858" s="4"/>
      <c r="I3858" s="4"/>
      <c r="J3858" s="4"/>
      <c r="K3858" s="4"/>
      <c r="L3858" s="4"/>
      <c r="M3858" s="4"/>
      <c r="N3858" s="4"/>
      <c r="O3858" s="4"/>
      <c r="P3858" s="4"/>
      <c r="Q3858" s="4"/>
      <c r="R3858" s="4"/>
      <c r="S3858" s="4"/>
      <c r="T3858" s="4"/>
      <c r="U3858" s="4"/>
      <c r="V3858" s="4"/>
    </row>
    <row r="3859" spans="1:22">
      <c r="A3859" s="34" t="s">
        <v>13</v>
      </c>
      <c r="B3859" s="4">
        <v>39.481999999999999</v>
      </c>
      <c r="C3859" s="4">
        <v>150.25649999999999</v>
      </c>
      <c r="D3859" s="4">
        <v>319.96629999999999</v>
      </c>
      <c r="E3859" s="4">
        <v>207.4579</v>
      </c>
      <c r="F3859" s="4">
        <v>380.14269999999999</v>
      </c>
      <c r="G3859" s="4">
        <v>459.28449999999998</v>
      </c>
      <c r="H3859" s="4">
        <v>614.72069999999997</v>
      </c>
      <c r="I3859" s="4">
        <v>821.79920000000004</v>
      </c>
      <c r="J3859" s="4">
        <v>962.95510000000002</v>
      </c>
      <c r="K3859" s="4">
        <v>994.18370000000004</v>
      </c>
      <c r="L3859" s="4">
        <v>1180.7471</v>
      </c>
      <c r="M3859" s="4">
        <v>1182.9111</v>
      </c>
      <c r="N3859" s="4">
        <v>1029.0418</v>
      </c>
      <c r="O3859" s="4">
        <v>1020.5029</v>
      </c>
      <c r="P3859" s="4">
        <v>1057.1541</v>
      </c>
      <c r="Q3859" s="4">
        <v>1117.2073</v>
      </c>
      <c r="R3859" s="4">
        <v>1119.3585</v>
      </c>
      <c r="S3859" s="4">
        <v>1093.3703</v>
      </c>
      <c r="T3859" s="4">
        <v>1145.3320000000001</v>
      </c>
      <c r="U3859" s="4">
        <v>1163.0481</v>
      </c>
      <c r="V3859" s="4">
        <v>1320.1983</v>
      </c>
    </row>
    <row r="3860" spans="1:22">
      <c r="A3860" s="34" t="s">
        <v>14</v>
      </c>
      <c r="B3860" s="4">
        <v>1307.6672000000001</v>
      </c>
      <c r="C3860" s="4">
        <v>1286.2972</v>
      </c>
      <c r="D3860" s="4">
        <v>1241.2493999999999</v>
      </c>
      <c r="E3860" s="4">
        <v>894.48260000000005</v>
      </c>
      <c r="F3860" s="4">
        <v>873.69539999999995</v>
      </c>
      <c r="G3860" s="4">
        <v>1222.4930999999999</v>
      </c>
      <c r="H3860" s="4">
        <v>3178.1959999999999</v>
      </c>
      <c r="I3860" s="4">
        <v>3118.3784000000001</v>
      </c>
      <c r="J3860" s="4">
        <v>3109.9666999999999</v>
      </c>
      <c r="K3860" s="4">
        <v>3099.0012000000002</v>
      </c>
      <c r="L3860" s="4">
        <v>3032.3357000000001</v>
      </c>
      <c r="M3860" s="4">
        <v>3295.1776</v>
      </c>
      <c r="N3860" s="4">
        <v>3754.7957000000001</v>
      </c>
      <c r="O3860" s="4">
        <v>4816.0981000000002</v>
      </c>
      <c r="P3860" s="4">
        <v>5020.3674000000001</v>
      </c>
      <c r="Q3860" s="4">
        <v>5313.9080999999996</v>
      </c>
      <c r="R3860" s="4">
        <v>5328.3621000000003</v>
      </c>
      <c r="S3860" s="4">
        <v>5173.0762000000004</v>
      </c>
      <c r="T3860" s="4">
        <v>5076.5698000000002</v>
      </c>
      <c r="U3860" s="4">
        <v>5317.4053000000004</v>
      </c>
      <c r="V3860" s="4">
        <v>5299.7892000000002</v>
      </c>
    </row>
    <row r="3861" spans="1:22">
      <c r="A3861" s="34" t="s">
        <v>15</v>
      </c>
      <c r="B3861" s="4">
        <v>1502.2401</v>
      </c>
      <c r="C3861" s="4">
        <v>1587.4892</v>
      </c>
      <c r="D3861" s="4">
        <v>730.18769999999995</v>
      </c>
      <c r="E3861" s="4">
        <v>1237.4183</v>
      </c>
      <c r="F3861" s="4">
        <v>807.08550000000002</v>
      </c>
      <c r="G3861" s="4">
        <v>1221.5693000000001</v>
      </c>
      <c r="H3861" s="4">
        <v>1402.1987999999999</v>
      </c>
      <c r="I3861" s="4">
        <v>1812.3348000000001</v>
      </c>
      <c r="J3861" s="4">
        <v>2003.2925</v>
      </c>
      <c r="K3861" s="4">
        <v>2144.7882</v>
      </c>
      <c r="L3861" s="4">
        <v>2005.9372000000001</v>
      </c>
      <c r="M3861" s="4">
        <v>1975.3549</v>
      </c>
      <c r="N3861" s="4">
        <v>1946.4391000000001</v>
      </c>
      <c r="O3861" s="4">
        <v>1870.6083000000001</v>
      </c>
      <c r="P3861" s="4">
        <v>1957.8847000000001</v>
      </c>
      <c r="Q3861" s="4">
        <v>2067.6437000000001</v>
      </c>
      <c r="R3861" s="4">
        <v>2160.5981999999999</v>
      </c>
      <c r="S3861" s="4">
        <v>2225.1188999999999</v>
      </c>
      <c r="T3861" s="4">
        <v>1879.1069</v>
      </c>
      <c r="U3861" s="4">
        <v>2137.3494999999998</v>
      </c>
      <c r="V3861" s="4">
        <v>2468.9598999999998</v>
      </c>
    </row>
    <row r="3862" spans="1:22">
      <c r="A3862" s="34" t="s">
        <v>16</v>
      </c>
      <c r="B3862" s="4">
        <v>1080.9356</v>
      </c>
      <c r="C3862" s="4">
        <v>998.86199999999997</v>
      </c>
      <c r="D3862" s="4">
        <v>1178.0078000000001</v>
      </c>
      <c r="E3862" s="4">
        <v>1289.3549</v>
      </c>
      <c r="F3862" s="4">
        <v>1649.5155</v>
      </c>
      <c r="G3862" s="4">
        <v>1653.8923</v>
      </c>
      <c r="H3862" s="4">
        <v>3058.6596</v>
      </c>
      <c r="I3862" s="4">
        <v>3072.0828999999999</v>
      </c>
      <c r="J3862" s="4">
        <v>2718.1424000000002</v>
      </c>
      <c r="K3862" s="4">
        <v>2723.06</v>
      </c>
      <c r="L3862" s="4">
        <v>2755.5682999999999</v>
      </c>
      <c r="M3862" s="4">
        <v>2905.8728000000001</v>
      </c>
      <c r="N3862" s="4">
        <v>2752.4944999999998</v>
      </c>
      <c r="O3862" s="4">
        <v>2695.3942999999999</v>
      </c>
      <c r="P3862" s="4">
        <v>2740.1325999999999</v>
      </c>
      <c r="Q3862" s="4">
        <v>2652.0864999999999</v>
      </c>
      <c r="R3862" s="4">
        <v>2866.9956999999999</v>
      </c>
      <c r="S3862" s="4">
        <v>3518.7673</v>
      </c>
      <c r="T3862" s="4">
        <v>3741.3797</v>
      </c>
      <c r="U3862" s="4">
        <v>3709.4355999999998</v>
      </c>
      <c r="V3862" s="4">
        <v>4009.0983000000001</v>
      </c>
    </row>
    <row r="3863" spans="1:22">
      <c r="A3863" s="34" t="s">
        <v>17</v>
      </c>
      <c r="B3863" s="4">
        <v>7704.2820999999994</v>
      </c>
      <c r="C3863" s="4">
        <v>8071.4059999999999</v>
      </c>
      <c r="D3863" s="4">
        <v>8168.2213000000002</v>
      </c>
      <c r="E3863" s="4">
        <v>8051.0873000000001</v>
      </c>
      <c r="F3863" s="4">
        <v>8566.5280999999995</v>
      </c>
      <c r="G3863" s="4">
        <v>10063.0411</v>
      </c>
      <c r="H3863" s="4">
        <v>9596.5007000000005</v>
      </c>
      <c r="I3863" s="4">
        <v>7302.2548999999999</v>
      </c>
      <c r="J3863" s="4">
        <v>7183.8073000000004</v>
      </c>
      <c r="K3863" s="4">
        <v>7830.9182000000001</v>
      </c>
      <c r="L3863" s="4">
        <v>8162.4741000000004</v>
      </c>
      <c r="M3863" s="4">
        <v>8228.4527999999991</v>
      </c>
      <c r="N3863" s="4">
        <v>8283.0611000000008</v>
      </c>
      <c r="O3863" s="4">
        <v>8811.4030000000002</v>
      </c>
      <c r="P3863" s="4">
        <v>9197.5941999999995</v>
      </c>
      <c r="Q3863" s="4">
        <v>9544.5993999999992</v>
      </c>
      <c r="R3863" s="4">
        <v>9934.6165999999994</v>
      </c>
      <c r="S3863" s="4">
        <v>10217.1759</v>
      </c>
      <c r="T3863" s="4">
        <v>10573.0957</v>
      </c>
      <c r="U3863" s="4">
        <v>10975.2158</v>
      </c>
      <c r="V3863" s="4">
        <v>12032.4573</v>
      </c>
    </row>
    <row r="3864" spans="1:22">
      <c r="A3864" s="34" t="s">
        <v>18</v>
      </c>
      <c r="B3864" s="4">
        <v>777.81190000000004</v>
      </c>
      <c r="C3864" s="4">
        <v>739.12779999999998</v>
      </c>
      <c r="D3864" s="4">
        <v>742.27520000000004</v>
      </c>
      <c r="E3864" s="4">
        <v>737.61530000000005</v>
      </c>
      <c r="F3864" s="4">
        <v>747.75170000000003</v>
      </c>
      <c r="G3864" s="4">
        <v>725.46460000000002</v>
      </c>
      <c r="H3864" s="4">
        <v>714.58749999999998</v>
      </c>
      <c r="I3864" s="4">
        <v>794.51400000000001</v>
      </c>
      <c r="J3864" s="4">
        <v>851.99170000000004</v>
      </c>
      <c r="K3864" s="4">
        <v>830.73519999999996</v>
      </c>
      <c r="L3864" s="4">
        <v>766.97299999999996</v>
      </c>
      <c r="M3864" s="4">
        <v>775.70129999999995</v>
      </c>
      <c r="N3864" s="4">
        <v>769.66430000000003</v>
      </c>
      <c r="O3864" s="4">
        <v>809.33140000000003</v>
      </c>
      <c r="P3864" s="4">
        <v>810.58749999999998</v>
      </c>
      <c r="Q3864" s="4">
        <v>1057.9765</v>
      </c>
      <c r="R3864" s="4">
        <v>1073.5640000000001</v>
      </c>
      <c r="S3864" s="4">
        <v>1077.0291</v>
      </c>
      <c r="T3864" s="4">
        <v>1096.9164000000001</v>
      </c>
      <c r="U3864" s="4">
        <v>1096.922</v>
      </c>
      <c r="V3864" s="4">
        <v>1100.2626</v>
      </c>
    </row>
    <row r="3865" spans="1:22">
      <c r="A3865" s="34" t="s">
        <v>19</v>
      </c>
      <c r="B3865" s="4">
        <v>79.625399999999999</v>
      </c>
      <c r="C3865" s="4">
        <v>38.561199999999999</v>
      </c>
      <c r="D3865" s="4">
        <v>66.890299999999996</v>
      </c>
      <c r="E3865" s="4">
        <v>29.553699999999999</v>
      </c>
      <c r="F3865" s="4">
        <v>38.5884</v>
      </c>
      <c r="G3865" s="4">
        <v>42.247999999999998</v>
      </c>
      <c r="H3865" s="4">
        <v>9.0347000000000008</v>
      </c>
      <c r="I3865" s="4">
        <v>9.1166999999999998</v>
      </c>
      <c r="J3865" s="4">
        <v>9.0347000000000008</v>
      </c>
      <c r="K3865" s="4">
        <v>9.7454999999999998</v>
      </c>
      <c r="L3865" s="4">
        <v>9.7787000000000006</v>
      </c>
      <c r="M3865" s="4">
        <v>9.7787000000000006</v>
      </c>
      <c r="N3865" s="4">
        <v>9.7787000000000006</v>
      </c>
      <c r="O3865" s="4">
        <v>9.7787000000000006</v>
      </c>
      <c r="P3865" s="4">
        <v>9.7768999999999995</v>
      </c>
      <c r="Q3865" s="4">
        <v>10.109299999999999</v>
      </c>
      <c r="R3865" s="4">
        <v>10.1083</v>
      </c>
      <c r="S3865" s="4">
        <v>9.7759999999999998</v>
      </c>
      <c r="T3865" s="4">
        <v>7.2618999999999998</v>
      </c>
      <c r="U3865" s="4"/>
      <c r="V3865" s="4"/>
    </row>
    <row r="3866" spans="1:22">
      <c r="A3866" s="34" t="s">
        <v>20</v>
      </c>
      <c r="B3866" s="4">
        <v>2501.6915000000004</v>
      </c>
      <c r="C3866" s="4">
        <v>2362.1869999999999</v>
      </c>
      <c r="D3866" s="4">
        <v>2324.3000000000002</v>
      </c>
      <c r="E3866" s="4">
        <v>2779.0079000000001</v>
      </c>
      <c r="F3866" s="4">
        <v>1866.4730999999999</v>
      </c>
      <c r="G3866" s="4">
        <v>2363.3613</v>
      </c>
      <c r="H3866" s="4">
        <v>2483.7224999999999</v>
      </c>
      <c r="I3866" s="4">
        <v>3447.2824999999998</v>
      </c>
      <c r="J3866" s="4">
        <v>3849.2381999999998</v>
      </c>
      <c r="K3866" s="4">
        <v>3793.9326999999998</v>
      </c>
      <c r="L3866" s="4">
        <v>3045.3332</v>
      </c>
      <c r="M3866" s="4">
        <v>3236.3622999999998</v>
      </c>
      <c r="N3866" s="4">
        <v>3501.7905000000001</v>
      </c>
      <c r="O3866" s="4">
        <v>3436.3134</v>
      </c>
      <c r="P3866" s="4">
        <v>3312.6957000000002</v>
      </c>
      <c r="Q3866" s="4">
        <v>3171.5064000000002</v>
      </c>
      <c r="R3866" s="4">
        <v>3076.1700999999998</v>
      </c>
      <c r="S3866" s="4">
        <v>3438.6244000000002</v>
      </c>
      <c r="T3866" s="4">
        <v>3370.4095000000002</v>
      </c>
      <c r="U3866" s="4">
        <v>3102.8235</v>
      </c>
      <c r="V3866" s="4">
        <v>3152.1574999999998</v>
      </c>
    </row>
    <row r="3867" spans="1:22">
      <c r="A3867" s="34" t="s">
        <v>21</v>
      </c>
      <c r="B3867" s="4">
        <v>6375.0399000000007</v>
      </c>
      <c r="C3867" s="4">
        <v>5605.5666000000001</v>
      </c>
      <c r="D3867" s="4">
        <v>6701.18</v>
      </c>
      <c r="E3867" s="4">
        <v>6332.8819000000003</v>
      </c>
      <c r="F3867" s="4">
        <v>6391.7326000000003</v>
      </c>
      <c r="G3867" s="4">
        <v>6254.8162000000002</v>
      </c>
      <c r="H3867" s="4">
        <v>8784.9629999999997</v>
      </c>
      <c r="I3867" s="4">
        <v>8879.0632000000005</v>
      </c>
      <c r="J3867" s="4">
        <v>9728.2919000000002</v>
      </c>
      <c r="K3867" s="4">
        <v>11981.122499999999</v>
      </c>
      <c r="L3867" s="4">
        <v>11301.1752</v>
      </c>
      <c r="M3867" s="4">
        <v>9987.4043000000001</v>
      </c>
      <c r="N3867" s="4">
        <v>9612.2432000000008</v>
      </c>
      <c r="O3867" s="4">
        <v>9605.1995000000006</v>
      </c>
      <c r="P3867" s="4">
        <v>9533.3801999999996</v>
      </c>
      <c r="Q3867" s="4">
        <v>8582.4099000000006</v>
      </c>
      <c r="R3867" s="4">
        <v>9186.3305999999993</v>
      </c>
      <c r="S3867" s="4">
        <v>9414.6596000000009</v>
      </c>
      <c r="T3867" s="4">
        <v>9947.0895999999993</v>
      </c>
      <c r="U3867" s="4">
        <v>9643.8597000000009</v>
      </c>
      <c r="V3867" s="4">
        <v>8775.1262999999999</v>
      </c>
    </row>
    <row r="3868" spans="1:22">
      <c r="A3868" s="34" t="s">
        <v>22</v>
      </c>
      <c r="B3868" s="4">
        <v>4910.4912999999997</v>
      </c>
      <c r="C3868" s="4">
        <v>4656.0448999999999</v>
      </c>
      <c r="D3868" s="4">
        <v>4807.3806999999997</v>
      </c>
      <c r="E3868" s="4">
        <v>6492.6921000000002</v>
      </c>
      <c r="F3868" s="4">
        <v>6826.2232000000004</v>
      </c>
      <c r="G3868" s="4">
        <v>3063.3436000000002</v>
      </c>
      <c r="H3868" s="4">
        <v>4062.2089000000001</v>
      </c>
      <c r="I3868" s="4">
        <v>5159.5146999999997</v>
      </c>
      <c r="J3868" s="4">
        <v>5412.6207000000004</v>
      </c>
      <c r="K3868" s="4">
        <v>6217.8954000000003</v>
      </c>
      <c r="L3868" s="4">
        <v>6242.4537</v>
      </c>
      <c r="M3868" s="4">
        <v>6259.2066000000004</v>
      </c>
      <c r="N3868" s="4">
        <v>5773.7134999999998</v>
      </c>
      <c r="O3868" s="4">
        <v>5575.8806999999997</v>
      </c>
      <c r="P3868" s="4">
        <v>7273.1917000000003</v>
      </c>
      <c r="Q3868" s="4">
        <v>7058.6355999999996</v>
      </c>
      <c r="R3868" s="4">
        <v>6539.5474999999997</v>
      </c>
      <c r="S3868" s="4">
        <v>5422.3221999999996</v>
      </c>
      <c r="T3868" s="4">
        <v>5188.7631000000001</v>
      </c>
      <c r="U3868" s="4">
        <v>3681.4326000000001</v>
      </c>
      <c r="V3868" s="4">
        <v>3488.1181000000001</v>
      </c>
    </row>
    <row r="3869" spans="1:22">
      <c r="A3869" s="34" t="s">
        <v>24</v>
      </c>
      <c r="B3869" s="4">
        <v>213.727</v>
      </c>
      <c r="C3869" s="4">
        <v>67.717399999999998</v>
      </c>
      <c r="D3869" s="4">
        <v>206.83750000000001</v>
      </c>
      <c r="E3869" s="4">
        <v>201.1045</v>
      </c>
      <c r="F3869" s="4">
        <v>169.8802</v>
      </c>
      <c r="G3869" s="4">
        <v>142.14570000000001</v>
      </c>
      <c r="H3869" s="4">
        <v>166.4117</v>
      </c>
      <c r="I3869" s="4">
        <v>166.4117</v>
      </c>
      <c r="J3869" s="4">
        <v>172.35550000000001</v>
      </c>
      <c r="K3869" s="4">
        <v>172.35550000000001</v>
      </c>
      <c r="L3869" s="4">
        <v>172.3425</v>
      </c>
      <c r="M3869" s="4">
        <v>165.892</v>
      </c>
      <c r="N3869" s="4">
        <v>171.91370000000001</v>
      </c>
      <c r="O3869" s="4">
        <v>180.84909999999999</v>
      </c>
      <c r="P3869" s="4">
        <v>169.25700000000001</v>
      </c>
      <c r="Q3869" s="4">
        <v>169.25800000000001</v>
      </c>
      <c r="R3869" s="4">
        <v>159.88570000000001</v>
      </c>
      <c r="S3869" s="4">
        <v>159.87280000000001</v>
      </c>
      <c r="T3869" s="4">
        <v>170.4966</v>
      </c>
      <c r="U3869" s="4">
        <v>170.4974</v>
      </c>
      <c r="V3869" s="4">
        <v>171.52119999999999</v>
      </c>
    </row>
    <row r="3870" spans="1:22">
      <c r="A3870" s="34" t="s">
        <v>25</v>
      </c>
      <c r="B3870" s="4"/>
      <c r="C3870" s="4">
        <v>5.6642999999999999</v>
      </c>
      <c r="D3870" s="4">
        <v>5.6642999999999999</v>
      </c>
      <c r="E3870" s="4">
        <v>14.636900000000001</v>
      </c>
      <c r="F3870" s="4">
        <v>14.636900000000001</v>
      </c>
      <c r="G3870" s="4"/>
      <c r="H3870" s="4"/>
      <c r="I3870" s="4"/>
      <c r="J3870" s="4"/>
      <c r="K3870" s="4"/>
      <c r="L3870" s="4"/>
      <c r="M3870" s="4"/>
      <c r="N3870" s="4"/>
      <c r="O3870" s="4">
        <v>7.0396000000000001</v>
      </c>
      <c r="P3870" s="4">
        <v>7.0381</v>
      </c>
      <c r="Q3870" s="4">
        <v>7.0377000000000001</v>
      </c>
      <c r="R3870" s="4">
        <v>11.0006</v>
      </c>
      <c r="S3870" s="4">
        <v>11.001099999999999</v>
      </c>
      <c r="T3870" s="4">
        <v>13.6426</v>
      </c>
      <c r="U3870" s="4">
        <v>13.6426</v>
      </c>
      <c r="V3870" s="4">
        <v>10.036199999999999</v>
      </c>
    </row>
    <row r="3871" spans="1:22">
      <c r="A3871" s="34" t="s">
        <v>26</v>
      </c>
      <c r="B3871" s="4">
        <v>135.4802</v>
      </c>
      <c r="C3871" s="4">
        <v>135.4802</v>
      </c>
      <c r="D3871" s="4">
        <v>129.9759</v>
      </c>
      <c r="E3871" s="4">
        <v>125.8644</v>
      </c>
      <c r="F3871" s="4">
        <v>96.853899999999996</v>
      </c>
      <c r="G3871" s="4">
        <v>70.353999999999999</v>
      </c>
      <c r="H3871" s="4">
        <v>70.353999999999999</v>
      </c>
      <c r="I3871" s="4">
        <v>70.353999999999999</v>
      </c>
      <c r="J3871" s="4">
        <v>71.532399999999996</v>
      </c>
      <c r="K3871" s="4">
        <v>71.532399999999996</v>
      </c>
      <c r="L3871" s="4">
        <v>73.239999999999995</v>
      </c>
      <c r="M3871" s="4">
        <v>81.481499999999997</v>
      </c>
      <c r="N3871" s="4">
        <v>85.446200000000005</v>
      </c>
      <c r="O3871" s="4">
        <v>85.446200000000005</v>
      </c>
      <c r="P3871" s="4">
        <v>85.446600000000004</v>
      </c>
      <c r="Q3871" s="4">
        <v>85.446600000000004</v>
      </c>
      <c r="R3871" s="4">
        <v>89.697999999999993</v>
      </c>
      <c r="S3871" s="4">
        <v>89.695300000000003</v>
      </c>
      <c r="T3871" s="4">
        <v>87.795000000000002</v>
      </c>
      <c r="U3871" s="4">
        <v>83.54</v>
      </c>
      <c r="V3871" s="4">
        <v>83.54</v>
      </c>
    </row>
    <row r="3872" spans="1:22">
      <c r="A3872" s="34" t="s">
        <v>27</v>
      </c>
      <c r="B3872" s="4">
        <v>91.842200000000005</v>
      </c>
      <c r="C3872" s="4">
        <v>47.693100000000001</v>
      </c>
      <c r="D3872" s="4">
        <v>66.295400000000001</v>
      </c>
      <c r="E3872" s="4">
        <v>110.8407</v>
      </c>
      <c r="F3872" s="4"/>
      <c r="G3872" s="4">
        <v>4.0464000000000002</v>
      </c>
      <c r="H3872" s="4">
        <v>7.9771999999999998</v>
      </c>
      <c r="I3872" s="4">
        <v>7.9771999999999998</v>
      </c>
      <c r="J3872" s="4">
        <v>7.9771999999999998</v>
      </c>
      <c r="K3872" s="4">
        <v>7.9771999999999998</v>
      </c>
      <c r="L3872" s="4">
        <v>7.9772999999999996</v>
      </c>
      <c r="M3872" s="4">
        <v>48.519500000000001</v>
      </c>
      <c r="N3872" s="4">
        <v>48.519500000000001</v>
      </c>
      <c r="O3872" s="4">
        <v>48.519500000000001</v>
      </c>
      <c r="P3872" s="4">
        <v>48.519500000000001</v>
      </c>
      <c r="Q3872" s="4">
        <v>48.519500000000001</v>
      </c>
      <c r="R3872" s="4">
        <v>48.519500000000001</v>
      </c>
      <c r="S3872" s="4">
        <v>48.519500000000001</v>
      </c>
      <c r="T3872" s="4">
        <v>48.518599999999999</v>
      </c>
      <c r="U3872" s="4">
        <v>48.513199999999998</v>
      </c>
      <c r="V3872" s="4">
        <v>48.513199999999998</v>
      </c>
    </row>
    <row r="3873" spans="1:22">
      <c r="A3873" s="34" t="s">
        <v>28</v>
      </c>
      <c r="B3873" s="4"/>
      <c r="C3873" s="4">
        <v>14.3108</v>
      </c>
      <c r="D3873" s="4"/>
      <c r="E3873" s="4">
        <v>36.021900000000002</v>
      </c>
      <c r="F3873" s="4">
        <v>17.813600000000001</v>
      </c>
      <c r="G3873" s="4">
        <v>16.247599999999998</v>
      </c>
      <c r="H3873" s="4">
        <v>16.247599999999998</v>
      </c>
      <c r="I3873" s="4">
        <v>16.247599999999998</v>
      </c>
      <c r="J3873" s="4">
        <v>16.247599999999998</v>
      </c>
      <c r="K3873" s="4">
        <v>25.197900000000001</v>
      </c>
      <c r="L3873" s="4">
        <v>110.2188</v>
      </c>
      <c r="M3873" s="4">
        <v>110.2188</v>
      </c>
      <c r="N3873" s="4">
        <v>110.2188</v>
      </c>
      <c r="O3873" s="4">
        <v>81.816400000000002</v>
      </c>
      <c r="P3873" s="4">
        <v>81.816599999999994</v>
      </c>
      <c r="Q3873" s="4">
        <v>81.818100000000001</v>
      </c>
      <c r="R3873" s="4">
        <v>81.819599999999994</v>
      </c>
      <c r="S3873" s="4">
        <v>81.819599999999994</v>
      </c>
      <c r="T3873" s="4">
        <v>72.867400000000004</v>
      </c>
      <c r="U3873" s="4">
        <v>87.502899999999997</v>
      </c>
      <c r="V3873" s="4">
        <v>87.502899999999997</v>
      </c>
    </row>
    <row r="3874" spans="1:22">
      <c r="A3874" s="34" t="s">
        <v>29</v>
      </c>
      <c r="B3874" s="4">
        <v>47.350900000000003</v>
      </c>
      <c r="C3874" s="4">
        <v>9.4214000000000002</v>
      </c>
      <c r="D3874" s="4">
        <v>21.153600000000001</v>
      </c>
      <c r="E3874" s="4">
        <v>33.971499999999999</v>
      </c>
      <c r="F3874" s="4">
        <v>282.77839999999998</v>
      </c>
      <c r="G3874" s="4">
        <v>12.074400000000001</v>
      </c>
      <c r="H3874" s="4">
        <v>42.878</v>
      </c>
      <c r="I3874" s="4">
        <v>71.596199999999996</v>
      </c>
      <c r="J3874" s="4">
        <v>71.596199999999996</v>
      </c>
      <c r="K3874" s="4">
        <v>71.596199999999996</v>
      </c>
      <c r="L3874" s="4">
        <v>71.601100000000002</v>
      </c>
      <c r="M3874" s="4">
        <v>66.964500000000001</v>
      </c>
      <c r="N3874" s="4">
        <v>71.082700000000003</v>
      </c>
      <c r="O3874" s="4">
        <v>98.214100000000002</v>
      </c>
      <c r="P3874" s="4">
        <v>109.82899999999999</v>
      </c>
      <c r="Q3874" s="4">
        <v>115.17140000000001</v>
      </c>
      <c r="R3874" s="4">
        <v>229.93709999999999</v>
      </c>
      <c r="S3874" s="4">
        <v>229.92869999999999</v>
      </c>
      <c r="T3874" s="4">
        <v>215.6875</v>
      </c>
      <c r="U3874" s="4">
        <v>272.8381</v>
      </c>
      <c r="V3874" s="4">
        <v>268.61149999999998</v>
      </c>
    </row>
    <row r="3875" spans="1:22">
      <c r="A3875" s="34" t="s">
        <v>30</v>
      </c>
      <c r="B3875" s="4">
        <v>274.73750000000001</v>
      </c>
      <c r="C3875" s="4">
        <v>270.1771</v>
      </c>
      <c r="D3875" s="4">
        <v>230.2166</v>
      </c>
      <c r="E3875" s="4">
        <v>61.256900000000002</v>
      </c>
      <c r="F3875" s="4">
        <v>121.8113</v>
      </c>
      <c r="G3875" s="4">
        <v>172.66139999999999</v>
      </c>
      <c r="H3875" s="4">
        <v>199.99</v>
      </c>
      <c r="I3875" s="4">
        <v>199.56219999999999</v>
      </c>
      <c r="J3875" s="4">
        <v>199.56219999999999</v>
      </c>
      <c r="K3875" s="4">
        <v>182.72720000000001</v>
      </c>
      <c r="L3875" s="4">
        <v>183.44120000000001</v>
      </c>
      <c r="M3875" s="4">
        <v>183.44120000000001</v>
      </c>
      <c r="N3875" s="4">
        <v>185.86449999999999</v>
      </c>
      <c r="O3875" s="4">
        <v>186.76429999999999</v>
      </c>
      <c r="P3875" s="4">
        <v>186.7646</v>
      </c>
      <c r="Q3875" s="4">
        <v>186.96950000000001</v>
      </c>
      <c r="R3875" s="4">
        <v>189.35679999999999</v>
      </c>
      <c r="S3875" s="4">
        <v>151.18049999999999</v>
      </c>
      <c r="T3875" s="4">
        <v>166.63200000000001</v>
      </c>
      <c r="U3875" s="4">
        <v>185.35890000000001</v>
      </c>
      <c r="V3875" s="4">
        <v>185.35919999999999</v>
      </c>
    </row>
    <row r="3876" spans="1:22">
      <c r="A3876" s="34" t="s">
        <v>31</v>
      </c>
      <c r="B3876" s="4">
        <v>175.08949999999999</v>
      </c>
      <c r="C3876" s="4">
        <v>119.97669999999999</v>
      </c>
      <c r="D3876" s="4">
        <v>133.36670000000001</v>
      </c>
      <c r="E3876" s="4">
        <v>115.8479</v>
      </c>
      <c r="F3876" s="4"/>
      <c r="G3876" s="4"/>
      <c r="H3876" s="4"/>
      <c r="I3876" s="4"/>
      <c r="J3876" s="4"/>
      <c r="K3876" s="4">
        <v>44.596499999999999</v>
      </c>
      <c r="L3876" s="4">
        <v>44.604900000000001</v>
      </c>
      <c r="M3876" s="4">
        <v>52.797400000000003</v>
      </c>
      <c r="N3876" s="4">
        <v>43.542099999999998</v>
      </c>
      <c r="O3876" s="4">
        <v>43.542099999999998</v>
      </c>
      <c r="P3876" s="4">
        <v>43.542200000000001</v>
      </c>
      <c r="Q3876" s="4">
        <v>48.207999999999998</v>
      </c>
      <c r="R3876" s="4">
        <v>138.63300000000001</v>
      </c>
      <c r="S3876" s="4">
        <v>133.96039999999999</v>
      </c>
      <c r="T3876" s="4">
        <v>133.96039999999999</v>
      </c>
      <c r="U3876" s="4">
        <v>183.7533</v>
      </c>
      <c r="V3876" s="4">
        <v>183.7535</v>
      </c>
    </row>
    <row r="3877" spans="1:22">
      <c r="A3877" s="34" t="s">
        <v>32</v>
      </c>
      <c r="B3877" s="4">
        <v>299.9239</v>
      </c>
      <c r="C3877" s="4">
        <v>298.46039999999999</v>
      </c>
      <c r="D3877" s="4">
        <v>405.35719999999998</v>
      </c>
      <c r="E3877" s="4">
        <v>398.23869999999999</v>
      </c>
      <c r="F3877" s="4">
        <v>362.9196</v>
      </c>
      <c r="G3877" s="4">
        <v>199.79669999999999</v>
      </c>
      <c r="H3877" s="4">
        <v>236.43979999999999</v>
      </c>
      <c r="I3877" s="4">
        <v>234.36590000000001</v>
      </c>
      <c r="J3877" s="4">
        <v>233.70609999999999</v>
      </c>
      <c r="K3877" s="4">
        <v>259.05689999999998</v>
      </c>
      <c r="L3877" s="4">
        <v>430.8383</v>
      </c>
      <c r="M3877" s="4">
        <v>454.3852</v>
      </c>
      <c r="N3877" s="4">
        <v>493.06849999999997</v>
      </c>
      <c r="O3877" s="4">
        <v>500.97590000000002</v>
      </c>
      <c r="P3877" s="4">
        <v>494.22109999999998</v>
      </c>
      <c r="Q3877" s="4">
        <v>494.22129999999999</v>
      </c>
      <c r="R3877" s="4">
        <v>599.09289999999999</v>
      </c>
      <c r="S3877" s="4">
        <v>629.02530000000002</v>
      </c>
      <c r="T3877" s="4">
        <v>715.4624</v>
      </c>
      <c r="U3877" s="4">
        <v>715.44209999999998</v>
      </c>
      <c r="V3877" s="4">
        <v>666.51869999999997</v>
      </c>
    </row>
    <row r="3878" spans="1:22">
      <c r="A3878" s="34" t="s">
        <v>33</v>
      </c>
      <c r="B3878" s="4">
        <v>2199.6869000000002</v>
      </c>
      <c r="C3878" s="4">
        <v>938.27639999999997</v>
      </c>
      <c r="D3878" s="4">
        <v>1016.9362</v>
      </c>
      <c r="E3878" s="4">
        <v>919.89739999999995</v>
      </c>
      <c r="F3878" s="4">
        <v>1258.0462</v>
      </c>
      <c r="G3878" s="4">
        <v>1311.1442999999999</v>
      </c>
      <c r="H3878" s="4">
        <v>1637.6538</v>
      </c>
      <c r="I3878" s="4">
        <v>1993.1664000000001</v>
      </c>
      <c r="J3878" s="4">
        <v>2454.9142999999999</v>
      </c>
      <c r="K3878" s="4">
        <v>2535.8026</v>
      </c>
      <c r="L3878" s="4">
        <v>2967.0792999999999</v>
      </c>
      <c r="M3878" s="4">
        <v>2922.3845999999999</v>
      </c>
      <c r="N3878" s="4">
        <v>2940.5707000000002</v>
      </c>
      <c r="O3878" s="4">
        <v>2826.6037999999999</v>
      </c>
      <c r="P3878" s="4">
        <v>2822.1030999999998</v>
      </c>
      <c r="Q3878" s="4">
        <v>2413.9825000000001</v>
      </c>
      <c r="R3878" s="4">
        <v>2760.9441999999999</v>
      </c>
      <c r="S3878" s="4">
        <v>2758.9501</v>
      </c>
      <c r="T3878" s="4">
        <v>2144.5626000000002</v>
      </c>
      <c r="U3878" s="4">
        <v>2163.0450999999998</v>
      </c>
      <c r="V3878" s="4">
        <v>2344.6698000000001</v>
      </c>
    </row>
    <row r="3879" spans="1:22">
      <c r="A3879" s="34" t="s">
        <v>34</v>
      </c>
      <c r="B3879" s="4">
        <v>989.24760000000003</v>
      </c>
      <c r="C3879" s="4">
        <v>987.07309999999995</v>
      </c>
      <c r="D3879" s="4">
        <v>640.50490000000002</v>
      </c>
      <c r="E3879" s="4">
        <v>813.24180000000001</v>
      </c>
      <c r="F3879" s="4">
        <v>671.13379999999995</v>
      </c>
      <c r="G3879" s="4">
        <v>454.47050000000002</v>
      </c>
      <c r="H3879" s="4">
        <v>586.30759999999998</v>
      </c>
      <c r="I3879" s="4">
        <v>607.76599999999996</v>
      </c>
      <c r="J3879" s="4">
        <v>605.72410000000002</v>
      </c>
      <c r="K3879" s="4">
        <v>603.99620000000004</v>
      </c>
      <c r="L3879" s="4">
        <v>779.98649999999998</v>
      </c>
      <c r="M3879" s="4">
        <v>755.86720000000003</v>
      </c>
      <c r="N3879" s="4">
        <v>666.98299999999995</v>
      </c>
      <c r="O3879" s="4">
        <v>835.12450000000001</v>
      </c>
      <c r="P3879" s="4">
        <v>613.37760000000003</v>
      </c>
      <c r="Q3879" s="4">
        <v>604.36810000000003</v>
      </c>
      <c r="R3879" s="4">
        <v>551.93820000000005</v>
      </c>
      <c r="S3879" s="4">
        <v>815.68550000000005</v>
      </c>
      <c r="T3879" s="4">
        <v>846.13390000000004</v>
      </c>
      <c r="U3879" s="4">
        <v>1037.8003000000001</v>
      </c>
      <c r="V3879" s="4">
        <v>842.76260000000002</v>
      </c>
    </row>
    <row r="3880" spans="1:22">
      <c r="A3880" s="34" t="s">
        <v>35</v>
      </c>
      <c r="B3880" s="4">
        <v>1448.1695999999999</v>
      </c>
      <c r="C3880" s="4">
        <v>1802.8561</v>
      </c>
      <c r="D3880" s="4">
        <v>1414.6432</v>
      </c>
      <c r="E3880" s="4">
        <v>1491.5237</v>
      </c>
      <c r="F3880" s="4">
        <v>1327.0047999999999</v>
      </c>
      <c r="G3880" s="4">
        <v>1546.0636</v>
      </c>
      <c r="H3880" s="4">
        <v>1482.7058</v>
      </c>
      <c r="I3880" s="4">
        <v>1647.1265000000001</v>
      </c>
      <c r="J3880" s="4">
        <v>1815.7675999999999</v>
      </c>
      <c r="K3880" s="4">
        <v>1939.4603</v>
      </c>
      <c r="L3880" s="4">
        <v>2210.2186999999999</v>
      </c>
      <c r="M3880" s="4">
        <v>2267.1779999999999</v>
      </c>
      <c r="N3880" s="4">
        <v>2183.1037999999999</v>
      </c>
      <c r="O3880" s="4">
        <v>2083.2968000000001</v>
      </c>
      <c r="P3880" s="4">
        <v>2005.2437</v>
      </c>
      <c r="Q3880" s="4">
        <v>2064.0154000000002</v>
      </c>
      <c r="R3880" s="4">
        <v>2237.8517000000002</v>
      </c>
      <c r="S3880" s="4">
        <v>2300.3204999999998</v>
      </c>
      <c r="T3880" s="4">
        <v>2417.6309999999999</v>
      </c>
      <c r="U3880" s="4">
        <v>2411.4596999999999</v>
      </c>
      <c r="V3880" s="4">
        <v>2473.7763</v>
      </c>
    </row>
    <row r="3881" spans="1:22">
      <c r="A3881" s="34" t="s">
        <v>36</v>
      </c>
      <c r="B3881" s="4">
        <v>233.7569</v>
      </c>
      <c r="C3881" s="4">
        <v>316.5532</v>
      </c>
      <c r="D3881" s="4">
        <v>323.923</v>
      </c>
      <c r="E3881" s="4">
        <v>372.25009999999997</v>
      </c>
      <c r="F3881" s="4">
        <v>125.6144</v>
      </c>
      <c r="G3881" s="4">
        <v>212.5249</v>
      </c>
      <c r="H3881" s="4">
        <v>191.5069</v>
      </c>
      <c r="I3881" s="4">
        <v>190.5634</v>
      </c>
      <c r="J3881" s="4">
        <v>276.9126</v>
      </c>
      <c r="K3881" s="4">
        <v>360.05459999999999</v>
      </c>
      <c r="L3881" s="4">
        <v>360.6952</v>
      </c>
      <c r="M3881" s="4">
        <v>334.65300000000002</v>
      </c>
      <c r="N3881" s="4">
        <v>329.03859999999997</v>
      </c>
      <c r="O3881" s="4">
        <v>345.19510000000002</v>
      </c>
      <c r="P3881" s="4">
        <v>345.17939999999999</v>
      </c>
      <c r="Q3881" s="4">
        <v>369.12470000000002</v>
      </c>
      <c r="R3881" s="4">
        <v>416.17450000000002</v>
      </c>
      <c r="S3881" s="4">
        <v>416.18540000000002</v>
      </c>
      <c r="T3881" s="4">
        <v>491.35539999999997</v>
      </c>
      <c r="U3881" s="4">
        <v>491.35539999999997</v>
      </c>
      <c r="V3881" s="4">
        <v>581.46029999999996</v>
      </c>
    </row>
    <row r="3882" spans="1:22">
      <c r="A3882" s="34" t="s">
        <v>37</v>
      </c>
      <c r="B3882" s="4">
        <v>579.73969999999997</v>
      </c>
      <c r="C3882" s="4">
        <v>557.90790000000004</v>
      </c>
      <c r="D3882" s="4">
        <v>301.642</v>
      </c>
      <c r="E3882" s="4">
        <v>220.86089999999999</v>
      </c>
      <c r="F3882" s="4">
        <v>207.7628</v>
      </c>
      <c r="G3882" s="4">
        <v>424.31509999999997</v>
      </c>
      <c r="H3882" s="4">
        <v>352.9332</v>
      </c>
      <c r="I3882" s="4">
        <v>344.26479999999998</v>
      </c>
      <c r="J3882" s="4">
        <v>344.26479999999998</v>
      </c>
      <c r="K3882" s="4">
        <v>404.16039999999998</v>
      </c>
      <c r="L3882" s="4">
        <v>393.57659999999998</v>
      </c>
      <c r="M3882" s="4">
        <v>447.68950000000001</v>
      </c>
      <c r="N3882" s="4">
        <v>1001.4171</v>
      </c>
      <c r="O3882" s="4">
        <v>1008.4863</v>
      </c>
      <c r="P3882" s="4">
        <v>1169.7162000000001</v>
      </c>
      <c r="Q3882" s="4">
        <v>1089.5782999999999</v>
      </c>
      <c r="R3882" s="4">
        <v>965.30719999999997</v>
      </c>
      <c r="S3882" s="4">
        <v>999.90679999999998</v>
      </c>
      <c r="T3882" s="4">
        <v>1020.124</v>
      </c>
      <c r="U3882" s="4">
        <v>1125.7153000000001</v>
      </c>
      <c r="V3882" s="4">
        <v>1151.0482999999999</v>
      </c>
    </row>
    <row r="3883" spans="1:22">
      <c r="A3883" s="34" t="s">
        <v>38</v>
      </c>
      <c r="B3883" s="4">
        <v>5350.1082999999999</v>
      </c>
      <c r="C3883" s="4">
        <v>5205.7107999999998</v>
      </c>
      <c r="D3883" s="4">
        <v>4666.18</v>
      </c>
      <c r="E3883" s="4">
        <v>4990.0740999999998</v>
      </c>
      <c r="F3883" s="4">
        <v>4722.3599000000004</v>
      </c>
      <c r="G3883" s="4">
        <v>4867.5271000000002</v>
      </c>
      <c r="H3883" s="4">
        <v>4384.8114999999998</v>
      </c>
      <c r="I3883" s="4">
        <v>4731.8262000000004</v>
      </c>
      <c r="J3883" s="4">
        <v>4467.4630999999999</v>
      </c>
      <c r="K3883" s="4">
        <v>4294.7545</v>
      </c>
      <c r="L3883" s="4">
        <v>4795.2037</v>
      </c>
      <c r="M3883" s="4">
        <v>4808.1696000000002</v>
      </c>
      <c r="N3883" s="4">
        <v>5618.6271999999999</v>
      </c>
      <c r="O3883" s="4">
        <v>6039.7545</v>
      </c>
      <c r="P3883" s="4">
        <v>5715.4341000000004</v>
      </c>
      <c r="Q3883" s="4">
        <v>5498.0847000000003</v>
      </c>
      <c r="R3883" s="4">
        <v>5358.2855</v>
      </c>
      <c r="S3883" s="4">
        <v>5771.9246999999996</v>
      </c>
      <c r="T3883" s="4">
        <v>5476.7746999999999</v>
      </c>
      <c r="U3883" s="4">
        <v>5895.5608000000002</v>
      </c>
      <c r="V3883" s="4">
        <v>7294.6787999999997</v>
      </c>
    </row>
    <row r="3884" spans="1:22">
      <c r="A3884" s="34" t="s">
        <v>39</v>
      </c>
      <c r="B3884" s="4">
        <v>3624.1795999999999</v>
      </c>
      <c r="C3884" s="4">
        <v>4234.4141</v>
      </c>
      <c r="D3884" s="4">
        <v>4159.1400000000003</v>
      </c>
      <c r="E3884" s="4">
        <v>5298.6962000000003</v>
      </c>
      <c r="F3884" s="4">
        <v>5912.9771000000001</v>
      </c>
      <c r="G3884" s="4">
        <v>5622.9345000000003</v>
      </c>
      <c r="H3884" s="4">
        <v>4839.9654</v>
      </c>
      <c r="I3884" s="4">
        <v>5660.2371000000003</v>
      </c>
      <c r="J3884" s="4">
        <v>5906.8167000000003</v>
      </c>
      <c r="K3884" s="4">
        <v>5800.0592999999999</v>
      </c>
      <c r="L3884" s="4">
        <v>5747.4297999999999</v>
      </c>
      <c r="M3884" s="4">
        <v>5748.4378999999999</v>
      </c>
      <c r="N3884" s="4">
        <v>5637.2735000000002</v>
      </c>
      <c r="O3884" s="4">
        <v>5372.3630999999996</v>
      </c>
      <c r="P3884" s="4">
        <v>6115.2039000000004</v>
      </c>
      <c r="Q3884" s="4">
        <v>6220.0280000000002</v>
      </c>
      <c r="R3884" s="4">
        <v>6825.4373999999998</v>
      </c>
      <c r="S3884" s="4">
        <v>6813.0159000000003</v>
      </c>
      <c r="T3884" s="4">
        <v>6991.6318000000001</v>
      </c>
      <c r="U3884" s="4">
        <v>7322.6275999999998</v>
      </c>
      <c r="V3884" s="4">
        <v>7524.7934999999998</v>
      </c>
    </row>
    <row r="3885" spans="1:22">
      <c r="A3885" s="34" t="s">
        <v>40</v>
      </c>
      <c r="B3885" s="4">
        <v>4819.8959999999997</v>
      </c>
      <c r="C3885" s="4">
        <v>5489.8636999999999</v>
      </c>
      <c r="D3885" s="4">
        <v>4950.18</v>
      </c>
      <c r="E3885" s="4">
        <v>4337.6767</v>
      </c>
      <c r="F3885" s="4">
        <v>4511.7667000000001</v>
      </c>
      <c r="G3885" s="4">
        <v>5305.7485000000006</v>
      </c>
      <c r="H3885" s="4">
        <v>5794.0659999999998</v>
      </c>
      <c r="I3885" s="4">
        <v>5788.7389999999996</v>
      </c>
      <c r="J3885" s="4">
        <v>5747.6315000000004</v>
      </c>
      <c r="K3885" s="4">
        <v>5677.4844000000003</v>
      </c>
      <c r="L3885" s="4">
        <v>5840.1809000000003</v>
      </c>
      <c r="M3885" s="4">
        <v>6439.3923000000004</v>
      </c>
      <c r="N3885" s="4">
        <v>6585.9705999999996</v>
      </c>
      <c r="O3885" s="4">
        <v>6649.4067999999997</v>
      </c>
      <c r="P3885" s="4">
        <v>6994.8828000000003</v>
      </c>
      <c r="Q3885" s="4">
        <v>7534.8680999999997</v>
      </c>
      <c r="R3885" s="4">
        <v>7533.2834000000003</v>
      </c>
      <c r="S3885" s="4">
        <v>7671.3382000000001</v>
      </c>
      <c r="T3885" s="4">
        <v>7443.6440000000002</v>
      </c>
      <c r="U3885" s="4">
        <v>7609.7597999999998</v>
      </c>
      <c r="V3885" s="4">
        <v>7078.7793000000001</v>
      </c>
    </row>
    <row r="3886" spans="1:22">
      <c r="A3886" s="34" t="s">
        <v>41</v>
      </c>
      <c r="B3886" s="4">
        <v>6500.2734</v>
      </c>
      <c r="C3886" s="4">
        <v>8633.3047999999999</v>
      </c>
      <c r="D3886" s="4">
        <v>7333.1563999999998</v>
      </c>
      <c r="E3886" s="4">
        <v>6654.6036999999997</v>
      </c>
      <c r="F3886" s="4">
        <v>6727.3567999999996</v>
      </c>
      <c r="G3886" s="4">
        <v>9052.5277999999998</v>
      </c>
      <c r="H3886" s="4">
        <v>8571.2921000000006</v>
      </c>
      <c r="I3886" s="4">
        <v>6754.4272000000001</v>
      </c>
      <c r="J3886" s="4">
        <v>6723.8305</v>
      </c>
      <c r="K3886" s="4">
        <v>6849.9269000000004</v>
      </c>
      <c r="L3886" s="4">
        <v>6932.7658000000001</v>
      </c>
      <c r="M3886" s="4">
        <v>7197.0502999999999</v>
      </c>
      <c r="N3886" s="4">
        <v>7318.7993999999999</v>
      </c>
      <c r="O3886" s="4">
        <v>8657.1152999999995</v>
      </c>
      <c r="P3886" s="4">
        <v>8591.4801000000007</v>
      </c>
      <c r="Q3886" s="4">
        <v>8747.1316000000006</v>
      </c>
      <c r="R3886" s="4">
        <v>9243.8621999999996</v>
      </c>
      <c r="S3886" s="4">
        <v>8840.7523999999994</v>
      </c>
      <c r="T3886" s="4">
        <v>9376.6897000000008</v>
      </c>
      <c r="U3886" s="4">
        <v>9558.3662000000004</v>
      </c>
      <c r="V3886" s="4">
        <v>8723.0118999999995</v>
      </c>
    </row>
    <row r="3887" spans="1:22">
      <c r="A3887" s="34" t="s">
        <v>42</v>
      </c>
      <c r="B3887" s="4">
        <v>727.9547</v>
      </c>
      <c r="C3887" s="4">
        <v>558.37929999999994</v>
      </c>
      <c r="D3887" s="4">
        <v>343.78210000000001</v>
      </c>
      <c r="E3887" s="4">
        <v>404.17169999999999</v>
      </c>
      <c r="F3887" s="4">
        <v>377.1909</v>
      </c>
      <c r="G3887" s="4">
        <v>144.1704</v>
      </c>
      <c r="H3887" s="4">
        <v>487.18729999999999</v>
      </c>
      <c r="I3887" s="4">
        <v>487.18729999999999</v>
      </c>
      <c r="J3887" s="4">
        <v>482.31009999999998</v>
      </c>
      <c r="K3887" s="4">
        <v>530.7165</v>
      </c>
      <c r="L3887" s="4">
        <v>530.72109999999998</v>
      </c>
      <c r="M3887" s="4">
        <v>530.71770000000004</v>
      </c>
      <c r="N3887" s="4">
        <v>521.91790000000003</v>
      </c>
      <c r="O3887" s="4">
        <v>331.96199999999999</v>
      </c>
      <c r="P3887" s="4">
        <v>545.4443</v>
      </c>
      <c r="Q3887" s="4">
        <v>588.47299999999996</v>
      </c>
      <c r="R3887" s="4">
        <v>588.47289999999998</v>
      </c>
      <c r="S3887" s="4">
        <v>620.74239999999998</v>
      </c>
      <c r="T3887" s="4">
        <v>614.67750000000001</v>
      </c>
      <c r="U3887" s="4">
        <v>712.63430000000005</v>
      </c>
      <c r="V3887" s="4">
        <v>712.63409999999999</v>
      </c>
    </row>
    <row r="3888" spans="1:22">
      <c r="A3888" s="34" t="s">
        <v>43</v>
      </c>
      <c r="B3888" s="4">
        <v>5.9969999999999999</v>
      </c>
      <c r="C3888" s="4">
        <v>5.9969999999999999</v>
      </c>
      <c r="D3888" s="4">
        <v>5.9969999999999999</v>
      </c>
      <c r="E3888" s="4">
        <v>7.1163999999999996</v>
      </c>
      <c r="F3888" s="4">
        <v>7.1163999999999996</v>
      </c>
      <c r="G3888" s="4">
        <v>7.1163999999999996</v>
      </c>
      <c r="H3888" s="4">
        <v>13.573499999999999</v>
      </c>
      <c r="I3888" s="4">
        <v>24.520399999999999</v>
      </c>
      <c r="J3888" s="4">
        <v>24.520399999999999</v>
      </c>
      <c r="K3888" s="4">
        <v>24.520399999999999</v>
      </c>
      <c r="L3888" s="4">
        <v>24.520399999999999</v>
      </c>
      <c r="M3888" s="4">
        <v>24.520399999999999</v>
      </c>
      <c r="N3888" s="4">
        <v>24.520399999999999</v>
      </c>
      <c r="O3888" s="4">
        <v>24.520399999999999</v>
      </c>
      <c r="P3888" s="4">
        <v>24.520399999999999</v>
      </c>
      <c r="Q3888" s="4">
        <v>24.520399999999999</v>
      </c>
      <c r="R3888" s="4">
        <v>24.520399999999999</v>
      </c>
      <c r="S3888" s="4">
        <v>193.8734</v>
      </c>
      <c r="T3888" s="4">
        <v>193.87799999999999</v>
      </c>
      <c r="U3888" s="4">
        <v>193.84059999999999</v>
      </c>
      <c r="V3888" s="4">
        <v>287.01249999999999</v>
      </c>
    </row>
    <row r="3889" spans="1:22">
      <c r="A3889" s="34" t="s">
        <v>44</v>
      </c>
      <c r="B3889" s="4">
        <v>3525.4848000000002</v>
      </c>
      <c r="C3889" s="4">
        <v>5975.4516000000003</v>
      </c>
      <c r="D3889" s="4">
        <v>4510.2398000000003</v>
      </c>
      <c r="E3889" s="4">
        <v>4964.9513999999999</v>
      </c>
      <c r="F3889" s="4">
        <v>4055.7026999999998</v>
      </c>
      <c r="G3889" s="4">
        <v>4659.8064999999997</v>
      </c>
      <c r="H3889" s="4">
        <v>5930.2251999999999</v>
      </c>
      <c r="I3889" s="4">
        <v>4920.6728999999996</v>
      </c>
      <c r="J3889" s="4">
        <v>5118.4162999999999</v>
      </c>
      <c r="K3889" s="4">
        <v>4043.3609000000001</v>
      </c>
      <c r="L3889" s="4">
        <v>4023.0167999999999</v>
      </c>
      <c r="M3889" s="4">
        <v>3759.2872000000002</v>
      </c>
      <c r="N3889" s="4">
        <v>4249.2147000000004</v>
      </c>
      <c r="O3889" s="4">
        <v>4433.2668999999996</v>
      </c>
      <c r="P3889" s="4">
        <v>4432.9391999999998</v>
      </c>
      <c r="Q3889" s="4">
        <v>4121.7038000000002</v>
      </c>
      <c r="R3889" s="4">
        <v>4411.9627</v>
      </c>
      <c r="S3889" s="4">
        <v>4402.3508000000002</v>
      </c>
      <c r="T3889" s="4">
        <v>4114.4422999999997</v>
      </c>
      <c r="U3889" s="4">
        <v>4128.8149000000003</v>
      </c>
      <c r="V3889" s="4">
        <v>3946.2321999999999</v>
      </c>
    </row>
    <row r="3890" spans="1:22">
      <c r="A3890" s="34" t="s">
        <v>45</v>
      </c>
      <c r="B3890" s="4">
        <v>4.5812999999999997</v>
      </c>
      <c r="C3890" s="4">
        <v>4.5812999999999997</v>
      </c>
      <c r="D3890" s="4"/>
      <c r="E3890" s="4"/>
      <c r="F3890" s="4"/>
      <c r="G3890" s="4"/>
      <c r="H3890" s="4"/>
      <c r="I3890" s="4"/>
      <c r="J3890" s="4"/>
      <c r="K3890" s="4">
        <v>2.1859999999999999</v>
      </c>
      <c r="L3890" s="4">
        <v>2.2059000000000002</v>
      </c>
      <c r="M3890" s="4">
        <v>2.2059000000000002</v>
      </c>
      <c r="N3890" s="4">
        <v>2.2059000000000002</v>
      </c>
      <c r="O3890" s="4">
        <v>2.2059000000000002</v>
      </c>
      <c r="P3890" s="4">
        <v>2.3515999999999999</v>
      </c>
      <c r="Q3890" s="4">
        <v>2.3515999999999999</v>
      </c>
      <c r="R3890" s="4">
        <v>2.3515999999999999</v>
      </c>
      <c r="S3890" s="4">
        <v>5.7003000000000004</v>
      </c>
      <c r="T3890" s="4">
        <v>5.7001999999999997</v>
      </c>
      <c r="U3890" s="4">
        <v>5.7001999999999997</v>
      </c>
      <c r="V3890" s="4">
        <v>5.7001999999999997</v>
      </c>
    </row>
    <row r="3891" spans="1:22">
      <c r="A3891" s="34" t="s">
        <v>46</v>
      </c>
      <c r="B3891" s="4">
        <v>29.408300000000001</v>
      </c>
      <c r="C3891" s="4">
        <v>458.97129999999999</v>
      </c>
      <c r="D3891" s="4">
        <v>349.99160000000001</v>
      </c>
      <c r="E3891" s="4">
        <v>631.96810000000005</v>
      </c>
      <c r="F3891" s="4">
        <v>595.24590000000001</v>
      </c>
      <c r="G3891" s="4">
        <v>581.26199999999994</v>
      </c>
      <c r="H3891" s="4">
        <v>605.86689999999999</v>
      </c>
      <c r="I3891" s="4">
        <v>589.96699999999998</v>
      </c>
      <c r="J3891" s="4">
        <v>601.97749999999996</v>
      </c>
      <c r="K3891" s="4">
        <v>601.28520000000003</v>
      </c>
      <c r="L3891" s="4">
        <v>605.82339999999999</v>
      </c>
      <c r="M3891" s="4">
        <v>201.83850000000001</v>
      </c>
      <c r="N3891" s="4">
        <v>22.429600000000001</v>
      </c>
      <c r="O3891" s="4">
        <v>79.567700000000002</v>
      </c>
      <c r="P3891" s="4">
        <v>79.5672</v>
      </c>
      <c r="Q3891" s="4">
        <v>77.571600000000004</v>
      </c>
      <c r="R3891" s="4">
        <v>91.581900000000005</v>
      </c>
      <c r="S3891" s="4">
        <v>91.580699999999993</v>
      </c>
      <c r="T3891" s="4">
        <v>91.582400000000007</v>
      </c>
      <c r="U3891" s="4">
        <v>91.59</v>
      </c>
      <c r="V3891" s="4">
        <v>666.21389999999997</v>
      </c>
    </row>
    <row r="3892" spans="1:22">
      <c r="A3892" s="34" t="s">
        <v>47</v>
      </c>
      <c r="B3892" s="4">
        <v>4125.3868000000002</v>
      </c>
      <c r="C3892" s="4">
        <v>4209.6399000000001</v>
      </c>
      <c r="D3892" s="4">
        <v>3504.9540000000002</v>
      </c>
      <c r="E3892" s="4">
        <v>7009.0882000000001</v>
      </c>
      <c r="F3892" s="4">
        <v>11213.3269</v>
      </c>
      <c r="G3892" s="4">
        <v>10889.231900000001</v>
      </c>
      <c r="H3892" s="4">
        <v>8412.2548000000006</v>
      </c>
      <c r="I3892" s="4">
        <v>8422.6103999999996</v>
      </c>
      <c r="J3892" s="4">
        <v>9479.8938999999991</v>
      </c>
      <c r="K3892" s="4">
        <v>9877.5352000000003</v>
      </c>
      <c r="L3892" s="4">
        <v>10306.7943</v>
      </c>
      <c r="M3892" s="4">
        <v>9999.3902999999991</v>
      </c>
      <c r="N3892" s="4">
        <v>9297.3495000000003</v>
      </c>
      <c r="O3892" s="4">
        <v>8973.0766000000003</v>
      </c>
      <c r="P3892" s="4">
        <v>9382.8822</v>
      </c>
      <c r="Q3892" s="4">
        <v>9636.2067000000006</v>
      </c>
      <c r="R3892" s="4">
        <v>8807.3119999999999</v>
      </c>
      <c r="S3892" s="4">
        <v>9215.4390999999996</v>
      </c>
      <c r="T3892" s="4">
        <v>9222.1110000000008</v>
      </c>
      <c r="U3892" s="4">
        <v>9734.6617000000006</v>
      </c>
      <c r="V3892" s="4">
        <v>11226.069600000001</v>
      </c>
    </row>
    <row r="3893" spans="1:22">
      <c r="A3893" s="34" t="s">
        <v>48</v>
      </c>
      <c r="B3893" s="4">
        <v>6.3170000000000002</v>
      </c>
      <c r="C3893" s="4">
        <v>232.76480000000001</v>
      </c>
      <c r="D3893" s="4"/>
      <c r="E3893" s="4"/>
      <c r="F3893" s="4">
        <v>13.960699999999999</v>
      </c>
      <c r="G3893" s="4">
        <v>88.787499999999994</v>
      </c>
      <c r="H3893" s="4">
        <v>194.77619999999999</v>
      </c>
      <c r="I3893" s="4">
        <v>194.77619999999999</v>
      </c>
      <c r="J3893" s="4">
        <v>176.57480000000001</v>
      </c>
      <c r="K3893" s="4">
        <v>157.89340000000001</v>
      </c>
      <c r="L3893" s="4">
        <v>127.5384</v>
      </c>
      <c r="M3893" s="4">
        <v>249.6533</v>
      </c>
      <c r="N3893" s="4">
        <v>118.5517</v>
      </c>
      <c r="O3893" s="4">
        <v>210.98830000000001</v>
      </c>
      <c r="P3893" s="4">
        <v>246.26580000000001</v>
      </c>
      <c r="Q3893" s="4">
        <v>246.14859999999999</v>
      </c>
      <c r="R3893" s="4">
        <v>245.92410000000001</v>
      </c>
      <c r="S3893" s="4">
        <v>245.73949999999999</v>
      </c>
      <c r="T3893" s="4">
        <v>227.50030000000001</v>
      </c>
      <c r="U3893" s="4">
        <v>227.48679999999999</v>
      </c>
      <c r="V3893" s="4">
        <v>222.827</v>
      </c>
    </row>
    <row r="3894" spans="1:22">
      <c r="A3894" s="34" t="s">
        <v>49</v>
      </c>
      <c r="B3894" s="4">
        <v>767.16250000000002</v>
      </c>
      <c r="C3894" s="4">
        <v>671.05330000000004</v>
      </c>
      <c r="D3894" s="4">
        <v>666.92560000000003</v>
      </c>
      <c r="E3894" s="4">
        <v>634.21669999999995</v>
      </c>
      <c r="F3894" s="4">
        <v>796.84270000000004</v>
      </c>
      <c r="G3894" s="4">
        <v>322.12630000000001</v>
      </c>
      <c r="H3894" s="4">
        <v>385.16489999999999</v>
      </c>
      <c r="I3894" s="4">
        <v>423.05419999999998</v>
      </c>
      <c r="J3894" s="4">
        <v>833.0258</v>
      </c>
      <c r="K3894" s="4">
        <v>887.69010000000003</v>
      </c>
      <c r="L3894" s="4">
        <v>956.43780000000004</v>
      </c>
      <c r="M3894" s="4">
        <v>518.12049999999999</v>
      </c>
      <c r="N3894" s="4">
        <v>576.04100000000005</v>
      </c>
      <c r="O3894" s="4">
        <v>576.04100000000005</v>
      </c>
      <c r="P3894" s="4">
        <v>595.27710000000002</v>
      </c>
      <c r="Q3894" s="4">
        <v>616.80169999999998</v>
      </c>
      <c r="R3894" s="4">
        <v>596.75530000000003</v>
      </c>
      <c r="S3894" s="4">
        <v>590.36419999999998</v>
      </c>
      <c r="T3894" s="4">
        <v>621.70929999999998</v>
      </c>
      <c r="U3894" s="4">
        <v>679.52380000000005</v>
      </c>
      <c r="V3894" s="4">
        <v>838.03930000000003</v>
      </c>
    </row>
    <row r="3895" spans="1:22">
      <c r="A3895" s="34" t="s">
        <v>50</v>
      </c>
      <c r="B3895" s="4">
        <v>566.58900000000006</v>
      </c>
      <c r="C3895" s="4">
        <v>1006.8375</v>
      </c>
      <c r="D3895" s="4">
        <v>476.9674</v>
      </c>
      <c r="E3895" s="4">
        <v>1516.0782999999999</v>
      </c>
      <c r="F3895" s="4">
        <v>1781.461</v>
      </c>
      <c r="G3895" s="4">
        <v>1459.8925999999999</v>
      </c>
      <c r="H3895" s="4">
        <v>4158.3473999999997</v>
      </c>
      <c r="I3895" s="4">
        <v>3731.2849999999999</v>
      </c>
      <c r="J3895" s="4">
        <v>4147.6484</v>
      </c>
      <c r="K3895" s="4">
        <v>4313.9723000000004</v>
      </c>
      <c r="L3895" s="4">
        <v>4246.8397000000004</v>
      </c>
      <c r="M3895" s="4">
        <v>4669.9889999999996</v>
      </c>
      <c r="N3895" s="4">
        <v>4924.6866</v>
      </c>
      <c r="O3895" s="4">
        <v>4876.0627999999997</v>
      </c>
      <c r="P3895" s="4">
        <v>5345.3975</v>
      </c>
      <c r="Q3895" s="4">
        <v>5448.7406000000001</v>
      </c>
      <c r="R3895" s="4">
        <v>5624.6473999999998</v>
      </c>
      <c r="S3895" s="4">
        <v>5637.2071999999998</v>
      </c>
      <c r="T3895" s="4">
        <v>4957.3712999999998</v>
      </c>
      <c r="U3895" s="4">
        <v>4823.5267999999996</v>
      </c>
      <c r="V3895" s="4">
        <v>4541.5479999999998</v>
      </c>
    </row>
    <row r="3896" spans="1:22">
      <c r="A3896" s="34" t="s">
        <v>51</v>
      </c>
      <c r="B3896" s="4"/>
      <c r="C3896" s="4"/>
      <c r="D3896" s="4"/>
      <c r="E3896" s="4">
        <v>8.7864000000000004</v>
      </c>
      <c r="F3896" s="4">
        <v>8.7864000000000004</v>
      </c>
      <c r="G3896" s="4">
        <v>8.7864000000000004</v>
      </c>
      <c r="H3896" s="4">
        <v>24.709299999999999</v>
      </c>
      <c r="I3896" s="4">
        <v>59.181100000000001</v>
      </c>
      <c r="J3896" s="4">
        <v>12.7722</v>
      </c>
      <c r="K3896" s="4">
        <v>12.7722</v>
      </c>
      <c r="L3896" s="4">
        <v>12.7738</v>
      </c>
      <c r="M3896" s="4">
        <v>12.4262</v>
      </c>
      <c r="N3896" s="4">
        <v>12.4262</v>
      </c>
      <c r="O3896" s="4">
        <v>12.4262</v>
      </c>
      <c r="P3896" s="4">
        <v>12.4259</v>
      </c>
      <c r="Q3896" s="4">
        <v>12.426299999999999</v>
      </c>
      <c r="R3896" s="4">
        <v>129.68559999999999</v>
      </c>
      <c r="S3896" s="4">
        <v>129.68340000000001</v>
      </c>
      <c r="T3896" s="4">
        <v>80.290599999999998</v>
      </c>
      <c r="U3896" s="4">
        <v>508.8535</v>
      </c>
      <c r="V3896" s="4">
        <v>508.8535</v>
      </c>
    </row>
    <row r="3897" spans="1:22">
      <c r="A3897" s="34" t="s">
        <v>52</v>
      </c>
      <c r="B3897" s="4">
        <v>72.949299999999994</v>
      </c>
      <c r="C3897" s="4"/>
      <c r="D3897" s="4">
        <v>14.142200000000001</v>
      </c>
      <c r="E3897" s="4">
        <v>14.0267</v>
      </c>
      <c r="F3897" s="4">
        <v>14.0267</v>
      </c>
      <c r="G3897" s="4">
        <v>13.9977</v>
      </c>
      <c r="H3897" s="4">
        <v>13.9977</v>
      </c>
      <c r="I3897" s="4">
        <v>13.9977</v>
      </c>
      <c r="J3897" s="4">
        <v>13.9977</v>
      </c>
      <c r="K3897" s="4">
        <v>13.9977</v>
      </c>
      <c r="L3897" s="4">
        <v>13.9983</v>
      </c>
      <c r="M3897" s="4">
        <v>13.9983</v>
      </c>
      <c r="N3897" s="4">
        <v>13.9983</v>
      </c>
      <c r="O3897" s="4">
        <v>13.9983</v>
      </c>
      <c r="P3897" s="4">
        <v>14.011799999999999</v>
      </c>
      <c r="Q3897" s="4">
        <v>14.011799999999999</v>
      </c>
      <c r="R3897" s="4">
        <v>14.011799999999999</v>
      </c>
      <c r="S3897" s="4">
        <v>14.011799999999999</v>
      </c>
      <c r="T3897" s="4">
        <v>14.011799999999999</v>
      </c>
      <c r="U3897" s="4">
        <v>16.569500000000001</v>
      </c>
      <c r="V3897" s="4">
        <v>16.569500000000001</v>
      </c>
    </row>
    <row r="3898" spans="1:22">
      <c r="A3898" s="34" t="s">
        <v>53</v>
      </c>
      <c r="B3898" s="4">
        <v>80.121300000000005</v>
      </c>
      <c r="C3898" s="4">
        <v>212.2972</v>
      </c>
      <c r="D3898" s="4">
        <v>176.114</v>
      </c>
      <c r="E3898" s="4">
        <v>197.66900000000001</v>
      </c>
      <c r="F3898" s="4">
        <v>200.22909999999999</v>
      </c>
      <c r="G3898" s="4">
        <v>368.34230000000002</v>
      </c>
      <c r="H3898" s="4">
        <v>198.7338</v>
      </c>
      <c r="I3898" s="4">
        <v>120.4751</v>
      </c>
      <c r="J3898" s="4">
        <v>72.294799999999995</v>
      </c>
      <c r="K3898" s="4">
        <v>80.468900000000005</v>
      </c>
      <c r="L3898" s="4">
        <v>80.475200000000001</v>
      </c>
      <c r="M3898" s="4">
        <v>77.943600000000004</v>
      </c>
      <c r="N3898" s="4">
        <v>83.503399999999999</v>
      </c>
      <c r="O3898" s="4">
        <v>170.8937</v>
      </c>
      <c r="P3898" s="4">
        <v>300.00409999999999</v>
      </c>
      <c r="Q3898" s="4">
        <v>207.3766</v>
      </c>
      <c r="R3898" s="4">
        <v>211.0042</v>
      </c>
      <c r="S3898" s="4">
        <v>211.0042</v>
      </c>
      <c r="T3898" s="4">
        <v>211.0042</v>
      </c>
      <c r="U3898" s="4">
        <v>225.13069999999999</v>
      </c>
      <c r="V3898" s="4">
        <v>301.64109999999999</v>
      </c>
    </row>
    <row r="3899" spans="1:22">
      <c r="A3899" s="3" t="s">
        <v>183</v>
      </c>
      <c r="B3899" s="4"/>
      <c r="C3899" s="4">
        <v>38875.670800000007</v>
      </c>
      <c r="D3899" s="4">
        <v>34364.594799999999</v>
      </c>
      <c r="E3899" s="4">
        <v>32168.0416</v>
      </c>
      <c r="F3899" s="4">
        <v>34569.620600000002</v>
      </c>
      <c r="G3899" s="4">
        <v>28514.320299999999</v>
      </c>
      <c r="H3899" s="4">
        <v>28408.338100000001</v>
      </c>
      <c r="I3899" s="4">
        <v>23456.647000000004</v>
      </c>
      <c r="J3899" s="4">
        <v>21149.4228</v>
      </c>
      <c r="K3899" s="4">
        <v>22619.057299999997</v>
      </c>
      <c r="L3899" s="4">
        <v>23883.049200000001</v>
      </c>
      <c r="M3899" s="4">
        <v>25365.237199999996</v>
      </c>
      <c r="N3899" s="4">
        <v>25029.218700000005</v>
      </c>
      <c r="O3899" s="4">
        <v>24852.0638</v>
      </c>
      <c r="P3899" s="4">
        <v>26144.4738</v>
      </c>
      <c r="Q3899" s="4">
        <v>25372.652800000007</v>
      </c>
      <c r="R3899" s="4">
        <v>22962.433600000004</v>
      </c>
      <c r="S3899" s="4">
        <v>22732.295899999997</v>
      </c>
      <c r="T3899" s="4">
        <v>21167.372900000002</v>
      </c>
      <c r="U3899" s="4">
        <v>20455.656200000001</v>
      </c>
      <c r="V3899" s="4">
        <v>21453.565900000005</v>
      </c>
    </row>
    <row r="3900" spans="1:22">
      <c r="A3900" s="34" t="s">
        <v>11</v>
      </c>
      <c r="B3900" s="4"/>
      <c r="C3900" s="4">
        <v>11.644</v>
      </c>
      <c r="D3900" s="4"/>
      <c r="E3900" s="4"/>
      <c r="F3900" s="4"/>
      <c r="G3900" s="4"/>
      <c r="H3900" s="4"/>
      <c r="I3900" s="4"/>
      <c r="J3900" s="4"/>
      <c r="K3900" s="4"/>
      <c r="L3900" s="4"/>
      <c r="M3900" s="4"/>
      <c r="N3900" s="4"/>
      <c r="O3900" s="4"/>
      <c r="P3900" s="4"/>
      <c r="Q3900" s="4"/>
      <c r="R3900" s="4"/>
      <c r="S3900" s="4"/>
      <c r="T3900" s="4"/>
      <c r="U3900" s="4"/>
      <c r="V3900" s="4"/>
    </row>
    <row r="3901" spans="1:22">
      <c r="A3901" s="34" t="s">
        <v>12</v>
      </c>
      <c r="B3901" s="4"/>
      <c r="C3901" s="4">
        <v>71.685699999999997</v>
      </c>
      <c r="D3901" s="4">
        <v>27.364699999999999</v>
      </c>
      <c r="E3901" s="4"/>
      <c r="F3901" s="4">
        <v>154.24289999999999</v>
      </c>
      <c r="G3901" s="4">
        <v>7.9367999999999999</v>
      </c>
      <c r="H3901" s="4">
        <v>150.6259</v>
      </c>
      <c r="I3901" s="4">
        <v>153.52879999999999</v>
      </c>
      <c r="J3901" s="4">
        <v>137.42679999999999</v>
      </c>
      <c r="K3901" s="4">
        <v>143.01920000000001</v>
      </c>
      <c r="L3901" s="4">
        <v>140.58109999999999</v>
      </c>
      <c r="M3901" s="4">
        <v>140.58109999999999</v>
      </c>
      <c r="N3901" s="4">
        <v>140.58420000000001</v>
      </c>
      <c r="O3901" s="4">
        <v>139.31970000000001</v>
      </c>
      <c r="P3901" s="4">
        <v>139.30189999999999</v>
      </c>
      <c r="Q3901" s="4">
        <v>139.29920000000001</v>
      </c>
      <c r="R3901" s="4">
        <v>139.3022</v>
      </c>
      <c r="S3901" s="4">
        <v>140.64080000000001</v>
      </c>
      <c r="T3901" s="4">
        <v>140.8922</v>
      </c>
      <c r="U3901" s="4">
        <v>140.64080000000001</v>
      </c>
      <c r="V3901" s="4">
        <v>60.181899999999999</v>
      </c>
    </row>
    <row r="3902" spans="1:22">
      <c r="A3902" s="34" t="s">
        <v>56</v>
      </c>
      <c r="B3902" s="4"/>
      <c r="C3902" s="4"/>
      <c r="D3902" s="4">
        <v>1.0940000000000001</v>
      </c>
      <c r="E3902" s="4"/>
      <c r="F3902" s="4"/>
      <c r="G3902" s="4"/>
      <c r="H3902" s="4"/>
      <c r="I3902" s="4"/>
      <c r="J3902" s="4"/>
      <c r="K3902" s="4"/>
      <c r="L3902" s="4"/>
      <c r="M3902" s="4"/>
      <c r="N3902" s="4"/>
      <c r="O3902" s="4"/>
      <c r="P3902" s="4"/>
      <c r="Q3902" s="4"/>
      <c r="R3902" s="4"/>
      <c r="S3902" s="4"/>
      <c r="T3902" s="4"/>
      <c r="U3902" s="4"/>
      <c r="V3902" s="4"/>
    </row>
    <row r="3903" spans="1:22">
      <c r="A3903" s="34" t="s">
        <v>13</v>
      </c>
      <c r="B3903" s="4"/>
      <c r="C3903" s="4"/>
      <c r="D3903" s="4"/>
      <c r="E3903" s="4"/>
      <c r="F3903" s="4"/>
      <c r="G3903" s="4"/>
      <c r="H3903" s="4"/>
      <c r="I3903" s="4"/>
      <c r="J3903" s="4"/>
      <c r="K3903" s="4"/>
      <c r="L3903" s="4"/>
      <c r="M3903" s="4">
        <v>18.083600000000001</v>
      </c>
      <c r="N3903" s="4">
        <v>18.083600000000001</v>
      </c>
      <c r="O3903" s="4">
        <v>18.083600000000001</v>
      </c>
      <c r="P3903" s="4">
        <v>18.083600000000001</v>
      </c>
      <c r="Q3903" s="4">
        <v>18.084099999999999</v>
      </c>
      <c r="R3903" s="4">
        <v>18.084099999999999</v>
      </c>
      <c r="S3903" s="4">
        <v>18.084299999999999</v>
      </c>
      <c r="T3903" s="4">
        <v>20.153400000000001</v>
      </c>
      <c r="U3903" s="4">
        <v>20.153400000000001</v>
      </c>
      <c r="V3903" s="4">
        <v>20.155000000000001</v>
      </c>
    </row>
    <row r="3904" spans="1:22">
      <c r="A3904" s="34" t="s">
        <v>14</v>
      </c>
      <c r="B3904" s="4"/>
      <c r="C3904" s="4">
        <v>6.2249999999999996</v>
      </c>
      <c r="D3904" s="4"/>
      <c r="E3904" s="4">
        <v>0.43630000000000002</v>
      </c>
      <c r="F3904" s="4"/>
      <c r="G3904" s="4">
        <v>0.43630000000000002</v>
      </c>
      <c r="H3904" s="4">
        <v>0.43630000000000002</v>
      </c>
      <c r="I3904" s="4">
        <v>0.53010000000000002</v>
      </c>
      <c r="J3904" s="4">
        <v>0.53010000000000002</v>
      </c>
      <c r="K3904" s="4">
        <v>0.53010000000000002</v>
      </c>
      <c r="L3904" s="4">
        <v>0.53129999999999999</v>
      </c>
      <c r="M3904" s="4">
        <v>0.53129999999999999</v>
      </c>
      <c r="N3904" s="4">
        <v>0.53129999999999999</v>
      </c>
      <c r="O3904" s="4">
        <v>0.53129999999999999</v>
      </c>
      <c r="P3904" s="4">
        <v>0.53129999999999999</v>
      </c>
      <c r="Q3904" s="4">
        <v>0.53129999999999999</v>
      </c>
      <c r="R3904" s="4">
        <v>0.53129999999999999</v>
      </c>
      <c r="S3904" s="4">
        <v>0.53139999999999998</v>
      </c>
      <c r="T3904" s="4">
        <v>0.53139999999999998</v>
      </c>
      <c r="U3904" s="4">
        <v>0.53139999999999998</v>
      </c>
      <c r="V3904" s="4">
        <v>0.53129999999999999</v>
      </c>
    </row>
    <row r="3905" spans="1:22">
      <c r="A3905" s="34" t="s">
        <v>15</v>
      </c>
      <c r="B3905" s="4"/>
      <c r="C3905" s="4">
        <v>6.3754</v>
      </c>
      <c r="D3905" s="4">
        <v>2.6756000000000002</v>
      </c>
      <c r="E3905" s="4">
        <v>9.3269000000000002</v>
      </c>
      <c r="F3905" s="4">
        <v>9.3269000000000002</v>
      </c>
      <c r="G3905" s="4">
        <v>10.979200000000001</v>
      </c>
      <c r="H3905" s="4">
        <v>10.979200000000001</v>
      </c>
      <c r="I3905" s="4">
        <v>1.6523000000000001</v>
      </c>
      <c r="J3905" s="4">
        <v>1.6523000000000001</v>
      </c>
      <c r="K3905" s="4">
        <v>1.6523000000000001</v>
      </c>
      <c r="L3905" s="4">
        <v>1.6536999999999999</v>
      </c>
      <c r="M3905" s="4">
        <v>1.6536999999999999</v>
      </c>
      <c r="N3905" s="4">
        <v>1.6536999999999999</v>
      </c>
      <c r="O3905" s="4">
        <v>1.6536999999999999</v>
      </c>
      <c r="P3905" s="4">
        <v>50.6404</v>
      </c>
      <c r="Q3905" s="4">
        <v>1.6536999999999999</v>
      </c>
      <c r="R3905" s="4">
        <v>1.6537999999999999</v>
      </c>
      <c r="S3905" s="4">
        <v>5.5136000000000003</v>
      </c>
      <c r="T3905" s="4">
        <v>2.9577</v>
      </c>
      <c r="U3905" s="4">
        <v>6.2572000000000001</v>
      </c>
      <c r="V3905" s="4">
        <v>6.2572000000000001</v>
      </c>
    </row>
    <row r="3906" spans="1:22">
      <c r="A3906" s="34" t="s">
        <v>16</v>
      </c>
      <c r="B3906" s="4"/>
      <c r="C3906" s="4">
        <v>269.8245</v>
      </c>
      <c r="D3906" s="4">
        <v>74.461200000000005</v>
      </c>
      <c r="E3906" s="4">
        <v>75.084100000000007</v>
      </c>
      <c r="F3906" s="4">
        <v>60.659299999999995</v>
      </c>
      <c r="G3906" s="4">
        <v>37.239899999999999</v>
      </c>
      <c r="H3906" s="4">
        <v>38.876800000000003</v>
      </c>
      <c r="I3906" s="4">
        <v>43.647800000000004</v>
      </c>
      <c r="J3906" s="4">
        <v>50.915100000000002</v>
      </c>
      <c r="K3906" s="4">
        <v>40.089799999999997</v>
      </c>
      <c r="L3906" s="4">
        <v>40.096800000000002</v>
      </c>
      <c r="M3906" s="4">
        <v>60.472999999999999</v>
      </c>
      <c r="N3906" s="4">
        <v>44.429299999999998</v>
      </c>
      <c r="O3906" s="4">
        <v>44.429299999999998</v>
      </c>
      <c r="P3906" s="4">
        <v>14.1149</v>
      </c>
      <c r="Q3906" s="4">
        <v>13.8466</v>
      </c>
      <c r="R3906" s="4">
        <v>13.8466</v>
      </c>
      <c r="S3906" s="4">
        <v>13.847099999999999</v>
      </c>
      <c r="T3906" s="4">
        <v>5.0293999999999999</v>
      </c>
      <c r="U3906" s="4">
        <v>5.0293000000000001</v>
      </c>
      <c r="V3906" s="4">
        <v>5.0293000000000001</v>
      </c>
    </row>
    <row r="3907" spans="1:22">
      <c r="A3907" s="34" t="s">
        <v>17</v>
      </c>
      <c r="B3907" s="4"/>
      <c r="C3907" s="4">
        <v>251.80590000000001</v>
      </c>
      <c r="D3907" s="4">
        <v>82.688100000000006</v>
      </c>
      <c r="E3907" s="4">
        <v>132.92590000000001</v>
      </c>
      <c r="F3907" s="4">
        <v>31.239000000000001</v>
      </c>
      <c r="G3907" s="4">
        <v>108.2251</v>
      </c>
      <c r="H3907" s="4">
        <v>108.2251</v>
      </c>
      <c r="I3907" s="4">
        <v>30.414400000000001</v>
      </c>
      <c r="J3907" s="4">
        <v>23.265799999999999</v>
      </c>
      <c r="K3907" s="4">
        <v>23.265799999999999</v>
      </c>
      <c r="L3907" s="4">
        <v>23.266200000000001</v>
      </c>
      <c r="M3907" s="4">
        <v>23.266200000000001</v>
      </c>
      <c r="N3907" s="4">
        <v>33.5092</v>
      </c>
      <c r="O3907" s="4">
        <v>23.8078</v>
      </c>
      <c r="P3907" s="4">
        <v>35.334499999999998</v>
      </c>
      <c r="Q3907" s="4">
        <v>35.334499999999998</v>
      </c>
      <c r="R3907" s="4">
        <v>35.735600000000005</v>
      </c>
      <c r="S3907" s="4">
        <v>40.265500000000003</v>
      </c>
      <c r="T3907" s="4">
        <v>207.4443</v>
      </c>
      <c r="U3907" s="4">
        <v>186.72980000000001</v>
      </c>
      <c r="V3907" s="4">
        <v>147.685</v>
      </c>
    </row>
    <row r="3908" spans="1:22">
      <c r="A3908" s="34" t="s">
        <v>18</v>
      </c>
      <c r="B3908" s="4"/>
      <c r="C3908" s="4">
        <v>77.402900000000002</v>
      </c>
      <c r="D3908" s="4">
        <v>84.162700000000001</v>
      </c>
      <c r="E3908" s="4">
        <v>61.506799999999998</v>
      </c>
      <c r="F3908" s="4">
        <v>61.506799999999998</v>
      </c>
      <c r="G3908" s="4">
        <v>62.162600000000005</v>
      </c>
      <c r="H3908" s="4">
        <v>62.162600000000005</v>
      </c>
      <c r="I3908" s="4">
        <v>63.6128</v>
      </c>
      <c r="J3908" s="4">
        <v>42.432899999999997</v>
      </c>
      <c r="K3908" s="4">
        <v>39.813400000000001</v>
      </c>
      <c r="L3908" s="4">
        <v>41.260899999999999</v>
      </c>
      <c r="M3908" s="4">
        <v>6.3365999999999998</v>
      </c>
      <c r="N3908" s="4">
        <v>6.3365999999999998</v>
      </c>
      <c r="O3908" s="4">
        <v>6.3365999999999998</v>
      </c>
      <c r="P3908" s="4">
        <v>6.3372000000000002</v>
      </c>
      <c r="Q3908" s="4"/>
      <c r="R3908" s="4"/>
      <c r="S3908" s="4">
        <v>5.0176999999999996</v>
      </c>
      <c r="T3908" s="4"/>
      <c r="U3908" s="4"/>
      <c r="V3908" s="4">
        <v>19.7913</v>
      </c>
    </row>
    <row r="3909" spans="1:22">
      <c r="A3909" s="34" t="s">
        <v>19</v>
      </c>
      <c r="B3909" s="4"/>
      <c r="C3909" s="4">
        <v>5.0483000000000002</v>
      </c>
      <c r="D3909" s="4"/>
      <c r="E3909" s="4"/>
      <c r="F3909" s="4"/>
      <c r="G3909" s="4"/>
      <c r="H3909" s="4"/>
      <c r="I3909" s="4"/>
      <c r="J3909" s="4"/>
      <c r="K3909" s="4"/>
      <c r="L3909" s="4"/>
      <c r="M3909" s="4"/>
      <c r="N3909" s="4"/>
      <c r="O3909" s="4"/>
      <c r="P3909" s="4"/>
      <c r="Q3909" s="4"/>
      <c r="R3909" s="4"/>
      <c r="S3909" s="4"/>
      <c r="T3909" s="4"/>
      <c r="U3909" s="4"/>
      <c r="V3909" s="4"/>
    </row>
    <row r="3910" spans="1:22">
      <c r="A3910" s="34" t="s">
        <v>20</v>
      </c>
      <c r="B3910" s="4"/>
      <c r="C3910" s="4">
        <v>47.262</v>
      </c>
      <c r="D3910" s="4">
        <v>53.504199999999997</v>
      </c>
      <c r="E3910" s="4">
        <v>54.6006</v>
      </c>
      <c r="F3910" s="4">
        <v>81.031000000000006</v>
      </c>
      <c r="G3910" s="4">
        <v>10.570399999999999</v>
      </c>
      <c r="H3910" s="4">
        <v>83.920100000000005</v>
      </c>
      <c r="I3910" s="4">
        <v>104.7993</v>
      </c>
      <c r="J3910" s="4">
        <v>134.0052</v>
      </c>
      <c r="K3910" s="4">
        <v>141.21899999999999</v>
      </c>
      <c r="L3910" s="4">
        <v>108.95059999999999</v>
      </c>
      <c r="M3910" s="4">
        <v>97.456800000000001</v>
      </c>
      <c r="N3910" s="4">
        <v>75.091700000000003</v>
      </c>
      <c r="O3910" s="4">
        <v>76.456400000000002</v>
      </c>
      <c r="P3910" s="4">
        <v>80.8904</v>
      </c>
      <c r="Q3910" s="4">
        <v>257.14609999999999</v>
      </c>
      <c r="R3910" s="4">
        <v>91.367699999999999</v>
      </c>
      <c r="S3910" s="4">
        <v>112.5278</v>
      </c>
      <c r="T3910" s="4">
        <v>264.73840000000001</v>
      </c>
      <c r="U3910" s="4">
        <v>94.306300000000007</v>
      </c>
      <c r="V3910" s="4">
        <v>86.418400000000005</v>
      </c>
    </row>
    <row r="3911" spans="1:22">
      <c r="A3911" s="34" t="s">
        <v>21</v>
      </c>
      <c r="B3911" s="4"/>
      <c r="C3911" s="4">
        <v>321.25970000000001</v>
      </c>
      <c r="D3911" s="4">
        <v>340.86859999999996</v>
      </c>
      <c r="E3911" s="4">
        <v>283.6574</v>
      </c>
      <c r="F3911" s="4">
        <v>280.68860000000001</v>
      </c>
      <c r="G3911" s="4">
        <v>261.57139999999998</v>
      </c>
      <c r="H3911" s="4">
        <v>212.4204</v>
      </c>
      <c r="I3911" s="4">
        <v>125.7319</v>
      </c>
      <c r="J3911" s="4">
        <v>98.076499999999996</v>
      </c>
      <c r="K3911" s="4">
        <v>48.810299999999998</v>
      </c>
      <c r="L3911" s="4">
        <v>41.806100000000001</v>
      </c>
      <c r="M3911" s="4">
        <v>41.803100000000001</v>
      </c>
      <c r="N3911" s="4">
        <v>82.689499999999995</v>
      </c>
      <c r="O3911" s="4">
        <v>106.0355</v>
      </c>
      <c r="P3911" s="4">
        <v>17.438600000000001</v>
      </c>
      <c r="Q3911" s="4">
        <v>25.6264</v>
      </c>
      <c r="R3911" s="4">
        <v>53.774000000000001</v>
      </c>
      <c r="S3911" s="4">
        <v>45.938899999999997</v>
      </c>
      <c r="T3911" s="4">
        <v>62.945999999999998</v>
      </c>
      <c r="U3911" s="4">
        <v>62.948100000000004</v>
      </c>
      <c r="V3911" s="4">
        <v>90.621700000000004</v>
      </c>
    </row>
    <row r="3912" spans="1:22">
      <c r="A3912" s="34" t="s">
        <v>22</v>
      </c>
      <c r="B3912" s="4"/>
      <c r="C3912" s="4">
        <v>9298.0083999999988</v>
      </c>
      <c r="D3912" s="4">
        <v>9228.6564999999991</v>
      </c>
      <c r="E3912" s="4">
        <v>5172.3618999999999</v>
      </c>
      <c r="F3912" s="4">
        <v>9612.2731999999996</v>
      </c>
      <c r="G3912" s="4">
        <v>8130.0688</v>
      </c>
      <c r="H3912" s="4">
        <v>8926.8775999999998</v>
      </c>
      <c r="I3912" s="4">
        <v>10146.828299999999</v>
      </c>
      <c r="J3912" s="4">
        <v>10454.7309</v>
      </c>
      <c r="K3912" s="4">
        <v>11050.959500000001</v>
      </c>
      <c r="L3912" s="4">
        <v>11190.873800000001</v>
      </c>
      <c r="M3912" s="4">
        <v>11989.2138</v>
      </c>
      <c r="N3912" s="4">
        <v>12200.574500000001</v>
      </c>
      <c r="O3912" s="4">
        <v>11585.749599999999</v>
      </c>
      <c r="P3912" s="4">
        <v>13061.042100000001</v>
      </c>
      <c r="Q3912" s="4">
        <v>12414.183800000001</v>
      </c>
      <c r="R3912" s="4">
        <v>10054.0448</v>
      </c>
      <c r="S3912" s="4">
        <v>10025.405699999999</v>
      </c>
      <c r="T3912" s="4">
        <v>9852.2238000000016</v>
      </c>
      <c r="U3912" s="4">
        <v>9502.3591000000015</v>
      </c>
      <c r="V3912" s="4">
        <v>8981.2636000000002</v>
      </c>
    </row>
    <row r="3913" spans="1:22">
      <c r="A3913" s="34" t="s">
        <v>23</v>
      </c>
      <c r="B3913" s="4"/>
      <c r="C3913" s="4"/>
      <c r="D3913" s="4"/>
      <c r="E3913" s="4"/>
      <c r="F3913" s="4"/>
      <c r="G3913" s="4"/>
      <c r="H3913" s="4"/>
      <c r="I3913" s="4"/>
      <c r="J3913" s="4"/>
      <c r="K3913" s="4"/>
      <c r="L3913" s="4"/>
      <c r="M3913" s="4"/>
      <c r="N3913" s="4"/>
      <c r="O3913" s="4"/>
      <c r="P3913" s="4"/>
      <c r="Q3913" s="4"/>
      <c r="R3913" s="4"/>
      <c r="S3913" s="4"/>
      <c r="T3913" s="4"/>
      <c r="U3913" s="4"/>
      <c r="V3913" s="4">
        <v>12.0006</v>
      </c>
    </row>
    <row r="3914" spans="1:22">
      <c r="A3914" s="34" t="s">
        <v>24</v>
      </c>
      <c r="B3914" s="4"/>
      <c r="C3914" s="4">
        <v>65.568299999999994</v>
      </c>
      <c r="D3914" s="4">
        <v>59.664999999999999</v>
      </c>
      <c r="E3914" s="4">
        <v>98.855900000000005</v>
      </c>
      <c r="F3914" s="4">
        <v>63.3628</v>
      </c>
      <c r="G3914" s="4">
        <v>35.119500000000002</v>
      </c>
      <c r="H3914" s="4">
        <v>25.282299999999999</v>
      </c>
      <c r="I3914" s="4">
        <v>19.0642</v>
      </c>
      <c r="J3914" s="4">
        <v>19.061</v>
      </c>
      <c r="K3914" s="4">
        <v>15.1326</v>
      </c>
      <c r="L3914" s="4">
        <v>19.0869</v>
      </c>
      <c r="M3914" s="4">
        <v>2.8658000000000001</v>
      </c>
      <c r="N3914" s="4">
        <v>2.8658000000000001</v>
      </c>
      <c r="O3914" s="4">
        <v>31.520499999999998</v>
      </c>
      <c r="P3914" s="4">
        <v>31.520499999999998</v>
      </c>
      <c r="Q3914" s="4">
        <v>31.520700000000001</v>
      </c>
      <c r="R3914" s="4">
        <v>30.517900000000001</v>
      </c>
      <c r="S3914" s="4">
        <v>22.327000000000002</v>
      </c>
      <c r="T3914" s="4">
        <v>7.5145999999999997</v>
      </c>
      <c r="U3914" s="4">
        <v>7.5145999999999997</v>
      </c>
      <c r="V3914" s="4">
        <v>37.828400000000002</v>
      </c>
    </row>
    <row r="3915" spans="1:22">
      <c r="A3915" s="34" t="s">
        <v>25</v>
      </c>
      <c r="B3915" s="4"/>
      <c r="C3915" s="4"/>
      <c r="D3915" s="4"/>
      <c r="E3915" s="4"/>
      <c r="F3915" s="4"/>
      <c r="G3915" s="4"/>
      <c r="H3915" s="4"/>
      <c r="I3915" s="4"/>
      <c r="J3915" s="4">
        <v>0.46970000000000001</v>
      </c>
      <c r="K3915" s="4">
        <v>0.46970000000000001</v>
      </c>
      <c r="L3915" s="4">
        <v>0.46970000000000001</v>
      </c>
      <c r="M3915" s="4">
        <v>0.46970000000000001</v>
      </c>
      <c r="N3915" s="4">
        <v>0.46970000000000001</v>
      </c>
      <c r="O3915" s="4">
        <v>0.46970000000000001</v>
      </c>
      <c r="P3915" s="4">
        <v>0.46960000000000002</v>
      </c>
      <c r="Q3915" s="4">
        <v>0.46960000000000002</v>
      </c>
      <c r="R3915" s="4">
        <v>0.46960000000000002</v>
      </c>
      <c r="S3915" s="4">
        <v>9.9826999999999995</v>
      </c>
      <c r="T3915" s="4">
        <v>7.5800999999999998</v>
      </c>
      <c r="U3915" s="4">
        <v>7.5800999999999998</v>
      </c>
      <c r="V3915" s="4">
        <v>10.023</v>
      </c>
    </row>
    <row r="3916" spans="1:22">
      <c r="A3916" s="34" t="s">
        <v>26</v>
      </c>
      <c r="B3916" s="4"/>
      <c r="C3916" s="4"/>
      <c r="D3916" s="4"/>
      <c r="E3916" s="4"/>
      <c r="F3916" s="4"/>
      <c r="G3916" s="4"/>
      <c r="H3916" s="4"/>
      <c r="I3916" s="4"/>
      <c r="J3916" s="4"/>
      <c r="K3916" s="4"/>
      <c r="L3916" s="4">
        <v>3.5466000000000002</v>
      </c>
      <c r="M3916" s="4"/>
      <c r="N3916" s="4"/>
      <c r="O3916" s="4"/>
      <c r="P3916" s="4"/>
      <c r="Q3916" s="4"/>
      <c r="R3916" s="4"/>
      <c r="S3916" s="4"/>
      <c r="T3916" s="4"/>
      <c r="U3916" s="4"/>
      <c r="V3916" s="4">
        <v>2.4722</v>
      </c>
    </row>
    <row r="3917" spans="1:22">
      <c r="A3917" s="34" t="s">
        <v>27</v>
      </c>
      <c r="B3917" s="4"/>
      <c r="C3917" s="4"/>
      <c r="D3917" s="4"/>
      <c r="E3917" s="4"/>
      <c r="F3917" s="4">
        <v>5.1395</v>
      </c>
      <c r="G3917" s="4">
        <v>5.1395</v>
      </c>
      <c r="H3917" s="4"/>
      <c r="I3917" s="4"/>
      <c r="J3917" s="4"/>
      <c r="K3917" s="4"/>
      <c r="L3917" s="4"/>
      <c r="M3917" s="4"/>
      <c r="N3917" s="4"/>
      <c r="O3917" s="4"/>
      <c r="P3917" s="4"/>
      <c r="Q3917" s="4"/>
      <c r="R3917" s="4"/>
      <c r="S3917" s="4"/>
      <c r="T3917" s="4"/>
      <c r="U3917" s="4"/>
      <c r="V3917" s="4"/>
    </row>
    <row r="3918" spans="1:22">
      <c r="A3918" s="34" t="s">
        <v>28</v>
      </c>
      <c r="B3918" s="4"/>
      <c r="C3918" s="4">
        <v>29.551300000000001</v>
      </c>
      <c r="D3918" s="4">
        <v>29.551300000000001</v>
      </c>
      <c r="E3918" s="4">
        <v>31.407399999999999</v>
      </c>
      <c r="F3918" s="4"/>
      <c r="G3918" s="4"/>
      <c r="H3918" s="4"/>
      <c r="I3918" s="4"/>
      <c r="J3918" s="4"/>
      <c r="K3918" s="4"/>
      <c r="L3918" s="4"/>
      <c r="M3918" s="4"/>
      <c r="N3918" s="4"/>
      <c r="O3918" s="4"/>
      <c r="P3918" s="4"/>
      <c r="Q3918" s="4"/>
      <c r="R3918" s="4"/>
      <c r="S3918" s="4"/>
      <c r="T3918" s="4"/>
      <c r="U3918" s="4"/>
      <c r="V3918" s="4"/>
    </row>
    <row r="3919" spans="1:22">
      <c r="A3919" s="34" t="s">
        <v>29</v>
      </c>
      <c r="B3919" s="4"/>
      <c r="C3919" s="4">
        <v>23.595199999999998</v>
      </c>
      <c r="D3919" s="4">
        <v>11.863</v>
      </c>
      <c r="E3919" s="4">
        <v>103.31229999999999</v>
      </c>
      <c r="F3919" s="4">
        <v>126.7577</v>
      </c>
      <c r="G3919" s="4">
        <v>18.026800000000001</v>
      </c>
      <c r="H3919" s="4">
        <v>32.268999999999998</v>
      </c>
      <c r="I3919" s="4">
        <v>32.268999999999998</v>
      </c>
      <c r="J3919" s="4">
        <v>40.635899999999999</v>
      </c>
      <c r="K3919" s="4">
        <v>17.611699999999999</v>
      </c>
      <c r="L3919" s="4">
        <v>17.6129</v>
      </c>
      <c r="M3919" s="4">
        <v>14.2432</v>
      </c>
      <c r="N3919" s="4">
        <v>14.2432</v>
      </c>
      <c r="O3919" s="4">
        <v>5.3425000000000002</v>
      </c>
      <c r="P3919" s="4">
        <v>5.3425000000000002</v>
      </c>
      <c r="Q3919" s="4"/>
      <c r="R3919" s="4"/>
      <c r="S3919" s="4"/>
      <c r="T3919" s="4"/>
      <c r="U3919" s="4"/>
      <c r="V3919" s="4"/>
    </row>
    <row r="3920" spans="1:22">
      <c r="A3920" s="34" t="s">
        <v>30</v>
      </c>
      <c r="B3920" s="4"/>
      <c r="C3920" s="4">
        <v>21.439</v>
      </c>
      <c r="D3920" s="4">
        <v>56.6524</v>
      </c>
      <c r="E3920" s="4">
        <v>39.124000000000002</v>
      </c>
      <c r="F3920" s="4">
        <v>55.439</v>
      </c>
      <c r="G3920" s="4">
        <v>55.439</v>
      </c>
      <c r="H3920" s="4"/>
      <c r="I3920" s="4"/>
      <c r="J3920" s="4"/>
      <c r="K3920" s="4">
        <v>6.4229000000000003</v>
      </c>
      <c r="L3920" s="4">
        <v>6.4229000000000003</v>
      </c>
      <c r="M3920" s="4">
        <v>10.3765</v>
      </c>
      <c r="N3920" s="4">
        <v>3.9535999999999998</v>
      </c>
      <c r="O3920" s="4">
        <v>14.9192</v>
      </c>
      <c r="P3920" s="4">
        <v>10.9656</v>
      </c>
      <c r="Q3920" s="4">
        <v>10.9656</v>
      </c>
      <c r="R3920" s="4">
        <v>10.9656</v>
      </c>
      <c r="S3920" s="4">
        <v>13.353</v>
      </c>
      <c r="T3920" s="4">
        <v>12.2475</v>
      </c>
      <c r="U3920" s="4">
        <v>12.2475</v>
      </c>
      <c r="V3920" s="4">
        <v>12.2475</v>
      </c>
    </row>
    <row r="3921" spans="1:22">
      <c r="A3921" s="34" t="s">
        <v>31</v>
      </c>
      <c r="B3921" s="4"/>
      <c r="C3921" s="4">
        <v>10.767899999999999</v>
      </c>
      <c r="D3921" s="4"/>
      <c r="E3921" s="4"/>
      <c r="F3921" s="4">
        <v>39.866100000000003</v>
      </c>
      <c r="G3921" s="4">
        <v>33.600499999999997</v>
      </c>
      <c r="H3921" s="4">
        <v>27.3216</v>
      </c>
      <c r="I3921" s="4">
        <v>25.398</v>
      </c>
      <c r="J3921" s="4">
        <v>25.398</v>
      </c>
      <c r="K3921" s="4">
        <v>25.398</v>
      </c>
      <c r="L3921" s="4">
        <v>39.1586</v>
      </c>
      <c r="M3921" s="4">
        <v>35.137500000000003</v>
      </c>
      <c r="N3921" s="4">
        <v>35.137500000000003</v>
      </c>
      <c r="O3921" s="4">
        <v>35.137500000000003</v>
      </c>
      <c r="P3921" s="4">
        <v>35.137500000000003</v>
      </c>
      <c r="Q3921" s="4">
        <v>42.747100000000003</v>
      </c>
      <c r="R3921" s="4">
        <v>43.0047</v>
      </c>
      <c r="S3921" s="4">
        <v>42.748599999999996</v>
      </c>
      <c r="T3921" s="4">
        <v>40.666200000000003</v>
      </c>
      <c r="U3921" s="4">
        <v>43.466699999999996</v>
      </c>
      <c r="V3921" s="4">
        <v>43.466699999999996</v>
      </c>
    </row>
    <row r="3922" spans="1:22">
      <c r="A3922" s="34" t="s">
        <v>32</v>
      </c>
      <c r="B3922" s="4"/>
      <c r="C3922" s="4">
        <v>23.907699999999998</v>
      </c>
      <c r="D3922" s="4"/>
      <c r="E3922" s="4"/>
      <c r="F3922" s="4">
        <v>11.3245</v>
      </c>
      <c r="G3922" s="4">
        <v>36.144500000000001</v>
      </c>
      <c r="H3922" s="4">
        <v>36.214199999999998</v>
      </c>
      <c r="I3922" s="4">
        <v>35.305999999999997</v>
      </c>
      <c r="J3922" s="4">
        <v>39.607999999999997</v>
      </c>
      <c r="K3922" s="4">
        <v>39.607999999999997</v>
      </c>
      <c r="L3922" s="4">
        <v>39.6068</v>
      </c>
      <c r="M3922" s="4">
        <v>22.042200000000001</v>
      </c>
      <c r="N3922" s="4">
        <v>8.7888000000000002</v>
      </c>
      <c r="O3922" s="4">
        <v>24.540299999999998</v>
      </c>
      <c r="P3922" s="4">
        <v>8.7886000000000006</v>
      </c>
      <c r="Q3922" s="4">
        <v>8.7886000000000006</v>
      </c>
      <c r="R3922" s="4">
        <v>8.7886000000000006</v>
      </c>
      <c r="S3922" s="4"/>
      <c r="T3922" s="4"/>
      <c r="U3922" s="4"/>
      <c r="V3922" s="4"/>
    </row>
    <row r="3923" spans="1:22">
      <c r="A3923" s="34" t="s">
        <v>33</v>
      </c>
      <c r="B3923" s="4"/>
      <c r="C3923" s="4">
        <v>323.1823</v>
      </c>
      <c r="D3923" s="4">
        <v>131.5592</v>
      </c>
      <c r="E3923" s="4">
        <v>112.3058</v>
      </c>
      <c r="F3923" s="4">
        <v>112.3058</v>
      </c>
      <c r="G3923" s="4">
        <v>166.19210000000001</v>
      </c>
      <c r="H3923" s="4">
        <v>48.757300000000001</v>
      </c>
      <c r="I3923" s="4">
        <v>48.754100000000001</v>
      </c>
      <c r="J3923" s="4">
        <v>63.512799999999999</v>
      </c>
      <c r="K3923" s="4">
        <v>48.754100000000001</v>
      </c>
      <c r="L3923" s="4">
        <v>48.976700000000001</v>
      </c>
      <c r="M3923" s="4">
        <v>53.892600000000002</v>
      </c>
      <c r="N3923" s="4">
        <v>53.892600000000002</v>
      </c>
      <c r="O3923" s="4">
        <v>48.976700000000001</v>
      </c>
      <c r="P3923" s="4">
        <v>48.976700000000001</v>
      </c>
      <c r="Q3923" s="4">
        <v>48.976700000000001</v>
      </c>
      <c r="R3923" s="4">
        <v>48.98</v>
      </c>
      <c r="S3923" s="4">
        <v>48.979700000000001</v>
      </c>
      <c r="T3923" s="4">
        <v>48.988700000000001</v>
      </c>
      <c r="U3923" s="4">
        <v>48.993099999999998</v>
      </c>
      <c r="V3923" s="4">
        <v>4.7445000000000004</v>
      </c>
    </row>
    <row r="3924" spans="1:22">
      <c r="A3924" s="34" t="s">
        <v>34</v>
      </c>
      <c r="B3924" s="4"/>
      <c r="C3924" s="4">
        <v>82.9709</v>
      </c>
      <c r="D3924" s="4">
        <v>62.572000000000003</v>
      </c>
      <c r="E3924" s="4">
        <v>67.756399999999999</v>
      </c>
      <c r="F3924" s="4">
        <v>76.265500000000003</v>
      </c>
      <c r="G3924" s="4">
        <v>75.866900000000001</v>
      </c>
      <c r="H3924" s="4">
        <v>75.866900000000001</v>
      </c>
      <c r="I3924" s="4">
        <v>75.866900000000001</v>
      </c>
      <c r="J3924" s="4">
        <v>75.866900000000001</v>
      </c>
      <c r="K3924" s="4">
        <v>75.866900000000001</v>
      </c>
      <c r="L3924" s="4">
        <v>122.8057</v>
      </c>
      <c r="M3924" s="4">
        <v>133.38919999999999</v>
      </c>
      <c r="N3924" s="4">
        <v>194.49709999999999</v>
      </c>
      <c r="O3924" s="4">
        <v>204.11259999999999</v>
      </c>
      <c r="P3924" s="4">
        <v>210.1687</v>
      </c>
      <c r="Q3924" s="4">
        <v>195.10669999999999</v>
      </c>
      <c r="R3924" s="4">
        <v>195.1027</v>
      </c>
      <c r="S3924" s="4">
        <v>135.4623</v>
      </c>
      <c r="T3924" s="4">
        <v>95.166000000000011</v>
      </c>
      <c r="U3924" s="4">
        <v>99.439600000000013</v>
      </c>
      <c r="V3924" s="4">
        <v>75.797799999999995</v>
      </c>
    </row>
    <row r="3925" spans="1:22">
      <c r="A3925" s="34" t="s">
        <v>35</v>
      </c>
      <c r="B3925" s="4"/>
      <c r="C3925" s="4">
        <v>170.1602</v>
      </c>
      <c r="D3925" s="4">
        <v>72.142200000000003</v>
      </c>
      <c r="E3925" s="4">
        <v>146.3646</v>
      </c>
      <c r="F3925" s="4">
        <v>108.0258</v>
      </c>
      <c r="G3925" s="4">
        <v>106.9357</v>
      </c>
      <c r="H3925" s="4">
        <v>49.461300000000001</v>
      </c>
      <c r="I3925" s="4">
        <v>77.596699999999998</v>
      </c>
      <c r="J3925" s="4">
        <v>78.753399999999999</v>
      </c>
      <c r="K3925" s="4">
        <v>100.3699</v>
      </c>
      <c r="L3925" s="4">
        <v>99.755200000000002</v>
      </c>
      <c r="M3925" s="4">
        <v>97.709199999999996</v>
      </c>
      <c r="N3925" s="4">
        <v>126.0963</v>
      </c>
      <c r="O3925" s="4">
        <v>112.0954</v>
      </c>
      <c r="P3925" s="4">
        <v>139.49629999999999</v>
      </c>
      <c r="Q3925" s="4">
        <v>123.9049</v>
      </c>
      <c r="R3925" s="4">
        <v>181.20339999999999</v>
      </c>
      <c r="S3925" s="4">
        <v>177.6354</v>
      </c>
      <c r="T3925" s="4">
        <v>140.56469999999999</v>
      </c>
      <c r="U3925" s="4">
        <v>122.1031</v>
      </c>
      <c r="V3925" s="4">
        <v>117.887</v>
      </c>
    </row>
    <row r="3926" spans="1:22">
      <c r="A3926" s="34" t="s">
        <v>36</v>
      </c>
      <c r="B3926" s="4"/>
      <c r="C3926" s="4">
        <v>103.68680000000001</v>
      </c>
      <c r="D3926" s="4">
        <v>84.305599999999998</v>
      </c>
      <c r="E3926" s="4">
        <v>67.971599999999995</v>
      </c>
      <c r="F3926" s="4">
        <v>67.971599999999995</v>
      </c>
      <c r="G3926" s="4">
        <v>10.503500000000001</v>
      </c>
      <c r="H3926" s="4">
        <v>10.503500000000001</v>
      </c>
      <c r="I3926" s="4">
        <v>53.957299999999996</v>
      </c>
      <c r="J3926" s="4">
        <v>10.503500000000001</v>
      </c>
      <c r="K3926" s="4">
        <v>10.503500000000001</v>
      </c>
      <c r="L3926" s="4">
        <v>10.5222</v>
      </c>
      <c r="M3926" s="4">
        <v>10.5222</v>
      </c>
      <c r="N3926" s="4"/>
      <c r="O3926" s="4"/>
      <c r="P3926" s="4"/>
      <c r="Q3926" s="4"/>
      <c r="R3926" s="4"/>
      <c r="S3926" s="4"/>
      <c r="T3926" s="4">
        <v>1.77</v>
      </c>
      <c r="U3926" s="4">
        <v>1.77</v>
      </c>
      <c r="V3926" s="4">
        <v>2.3041999999999998</v>
      </c>
    </row>
    <row r="3927" spans="1:22">
      <c r="A3927" s="34" t="s">
        <v>37</v>
      </c>
      <c r="B3927" s="4"/>
      <c r="C3927" s="4">
        <v>1147.6087</v>
      </c>
      <c r="D3927" s="4">
        <v>1025.7949000000001</v>
      </c>
      <c r="E3927" s="4">
        <v>1001.528</v>
      </c>
      <c r="F3927" s="4">
        <v>921.43960000000004</v>
      </c>
      <c r="G3927" s="4">
        <v>1196.4054000000001</v>
      </c>
      <c r="H3927" s="4">
        <v>1102.8733</v>
      </c>
      <c r="I3927" s="4">
        <v>1073.6074000000001</v>
      </c>
      <c r="J3927" s="4">
        <v>1040.0137</v>
      </c>
      <c r="K3927" s="4">
        <v>981.80579999999998</v>
      </c>
      <c r="L3927" s="4">
        <v>611.66420000000005</v>
      </c>
      <c r="M3927" s="4">
        <v>643.62310000000002</v>
      </c>
      <c r="N3927" s="4">
        <v>714.86099999999999</v>
      </c>
      <c r="O3927" s="4">
        <v>709.38799999999992</v>
      </c>
      <c r="P3927" s="4">
        <v>709.40480000000002</v>
      </c>
      <c r="Q3927" s="4">
        <v>709.40599999999995</v>
      </c>
      <c r="R3927" s="4">
        <v>711.30939999999998</v>
      </c>
      <c r="S3927" s="4">
        <v>685.03100000000006</v>
      </c>
      <c r="T3927" s="4">
        <v>621.93740000000003</v>
      </c>
      <c r="U3927" s="4">
        <v>571.85930000000008</v>
      </c>
      <c r="V3927" s="4">
        <v>576.91970000000003</v>
      </c>
    </row>
    <row r="3928" spans="1:22">
      <c r="A3928" s="34" t="s">
        <v>38</v>
      </c>
      <c r="B3928" s="4"/>
      <c r="C3928" s="4">
        <v>21.5762</v>
      </c>
      <c r="D3928" s="4"/>
      <c r="E3928" s="4">
        <v>129.06440000000001</v>
      </c>
      <c r="F3928" s="4">
        <v>78.479900000000001</v>
      </c>
      <c r="G3928" s="4">
        <v>79.648499999999999</v>
      </c>
      <c r="H3928" s="4">
        <v>62.914400000000001</v>
      </c>
      <c r="I3928" s="4">
        <v>62.914400000000001</v>
      </c>
      <c r="J3928" s="4">
        <v>62.914400000000001</v>
      </c>
      <c r="K3928" s="4">
        <v>73.893699999999995</v>
      </c>
      <c r="L3928" s="4">
        <v>73.530600000000007</v>
      </c>
      <c r="M3928" s="4">
        <v>405.66309999999999</v>
      </c>
      <c r="N3928" s="4">
        <v>376.62979999999999</v>
      </c>
      <c r="O3928" s="4">
        <v>386.642</v>
      </c>
      <c r="P3928" s="4">
        <v>479.48750000000001</v>
      </c>
      <c r="Q3928" s="4">
        <v>479.48739999999998</v>
      </c>
      <c r="R3928" s="4">
        <v>402.2989</v>
      </c>
      <c r="S3928" s="4">
        <v>405.66849999999999</v>
      </c>
      <c r="T3928" s="4">
        <v>452.43380000000002</v>
      </c>
      <c r="U3928" s="4">
        <v>482.83180000000004</v>
      </c>
      <c r="V3928" s="4">
        <v>483.21550000000002</v>
      </c>
    </row>
    <row r="3929" spans="1:22">
      <c r="A3929" s="34" t="s">
        <v>39</v>
      </c>
      <c r="B3929" s="4"/>
      <c r="C3929" s="4"/>
      <c r="D3929" s="4"/>
      <c r="E3929" s="4">
        <v>972.54520000000002</v>
      </c>
      <c r="F3929" s="4">
        <v>823.6626</v>
      </c>
      <c r="G3929" s="4">
        <v>533.40150000000006</v>
      </c>
      <c r="H3929" s="4">
        <v>2308.3560000000002</v>
      </c>
      <c r="I3929" s="4">
        <v>949.59259999999995</v>
      </c>
      <c r="J3929" s="4">
        <v>952.28859999999997</v>
      </c>
      <c r="K3929" s="4">
        <v>951.43779999999992</v>
      </c>
      <c r="L3929" s="4">
        <v>722.06540000000007</v>
      </c>
      <c r="M3929" s="4">
        <v>774.57170000000008</v>
      </c>
      <c r="N3929" s="4">
        <v>773.53680000000008</v>
      </c>
      <c r="O3929" s="4">
        <v>784.37120000000004</v>
      </c>
      <c r="P3929" s="4">
        <v>1080.2097000000001</v>
      </c>
      <c r="Q3929" s="4">
        <v>1063.7802999999999</v>
      </c>
      <c r="R3929" s="4">
        <v>561.64009999999996</v>
      </c>
      <c r="S3929" s="4">
        <v>540.83479999999997</v>
      </c>
      <c r="T3929" s="4">
        <v>485.48090000000002</v>
      </c>
      <c r="U3929" s="4">
        <v>488.78989999999999</v>
      </c>
      <c r="V3929" s="4">
        <v>475.53200000000004</v>
      </c>
    </row>
    <row r="3930" spans="1:22">
      <c r="A3930" s="34" t="s">
        <v>40</v>
      </c>
      <c r="B3930" s="4"/>
      <c r="C3930" s="4">
        <v>4.2117000000000004</v>
      </c>
      <c r="D3930" s="4">
        <v>805.24</v>
      </c>
      <c r="E3930" s="4">
        <v>767.6748</v>
      </c>
      <c r="F3930" s="4">
        <v>780.17589999999996</v>
      </c>
      <c r="G3930" s="4">
        <v>453.42350000000005</v>
      </c>
      <c r="H3930" s="4">
        <v>387.58699999999999</v>
      </c>
      <c r="I3930" s="4">
        <v>818.68770000000006</v>
      </c>
      <c r="J3930" s="4">
        <v>739.2296</v>
      </c>
      <c r="K3930" s="4">
        <v>710.93150000000003</v>
      </c>
      <c r="L3930" s="4">
        <v>713.38869999999997</v>
      </c>
      <c r="M3930" s="4">
        <v>612.39139999999998</v>
      </c>
      <c r="N3930" s="4">
        <v>588.62709999999993</v>
      </c>
      <c r="O3930" s="4">
        <v>600.23670000000004</v>
      </c>
      <c r="P3930" s="4">
        <v>600.48220000000003</v>
      </c>
      <c r="Q3930" s="4">
        <v>290.39859999999999</v>
      </c>
      <c r="R3930" s="4">
        <v>244.54580000000001</v>
      </c>
      <c r="S3930" s="4">
        <v>353.60599999999999</v>
      </c>
      <c r="T3930" s="4">
        <v>346.27969999999999</v>
      </c>
      <c r="U3930" s="4">
        <v>306.81889999999999</v>
      </c>
      <c r="V3930" s="4">
        <v>309.08789999999999</v>
      </c>
    </row>
    <row r="3931" spans="1:22">
      <c r="A3931" s="34" t="s">
        <v>41</v>
      </c>
      <c r="B3931" s="4"/>
      <c r="C3931" s="4">
        <v>12587.897300000001</v>
      </c>
      <c r="D3931" s="4">
        <v>13035.873299999999</v>
      </c>
      <c r="E3931" s="4">
        <v>10193.750599999999</v>
      </c>
      <c r="F3931" s="4">
        <v>8611.4210000000003</v>
      </c>
      <c r="G3931" s="4">
        <v>7356.6758999999993</v>
      </c>
      <c r="H3931" s="4">
        <v>4748.5956000000006</v>
      </c>
      <c r="I3931" s="4">
        <v>3141.4591999999998</v>
      </c>
      <c r="J3931" s="4">
        <v>867.22040000000004</v>
      </c>
      <c r="K3931" s="4">
        <v>793.81940000000009</v>
      </c>
      <c r="L3931" s="4">
        <v>804.3832000000001</v>
      </c>
      <c r="M3931" s="4">
        <v>1450.9736</v>
      </c>
      <c r="N3931" s="4">
        <v>1566.2156</v>
      </c>
      <c r="O3931" s="4">
        <v>1568.2656999999999</v>
      </c>
      <c r="P3931" s="4">
        <v>1505.2936</v>
      </c>
      <c r="Q3931" s="4">
        <v>1717.7744</v>
      </c>
      <c r="R3931" s="4">
        <v>2127.5982000000004</v>
      </c>
      <c r="S3931" s="4">
        <v>2065.393</v>
      </c>
      <c r="T3931" s="4">
        <v>2247.3427000000001</v>
      </c>
      <c r="U3931" s="4">
        <v>2193.0925000000002</v>
      </c>
      <c r="V3931" s="4">
        <v>2943.0834999999997</v>
      </c>
    </row>
    <row r="3932" spans="1:22">
      <c r="A3932" s="34" t="s">
        <v>42</v>
      </c>
      <c r="B3932" s="4"/>
      <c r="C3932" s="4">
        <v>670.17679999999996</v>
      </c>
      <c r="D3932" s="4">
        <v>743.33879999999999</v>
      </c>
      <c r="E3932" s="4">
        <v>1038.7179000000001</v>
      </c>
      <c r="F3932" s="4">
        <v>1205.0094000000001</v>
      </c>
      <c r="G3932" s="4">
        <v>701.95010000000002</v>
      </c>
      <c r="H3932" s="4">
        <v>780.48270000000002</v>
      </c>
      <c r="I3932" s="4">
        <v>718.21699999999998</v>
      </c>
      <c r="J3932" s="4">
        <v>755.68769999999995</v>
      </c>
      <c r="K3932" s="4">
        <v>752.62559999999996</v>
      </c>
      <c r="L3932" s="4">
        <v>732.92169999999999</v>
      </c>
      <c r="M3932" s="4">
        <v>779.95169999999996</v>
      </c>
      <c r="N3932" s="4">
        <v>724.40340000000003</v>
      </c>
      <c r="O3932" s="4">
        <v>724.40679999999998</v>
      </c>
      <c r="P3932" s="4">
        <v>542.79939999999999</v>
      </c>
      <c r="Q3932" s="4">
        <v>408.25940000000003</v>
      </c>
      <c r="R3932" s="4">
        <v>492.50639999999999</v>
      </c>
      <c r="S3932" s="4">
        <v>589.93349999999998</v>
      </c>
      <c r="T3932" s="4">
        <v>586.09079999999994</v>
      </c>
      <c r="U3932" s="4">
        <v>542.59059999999999</v>
      </c>
      <c r="V3932" s="4">
        <v>542.59029999999996</v>
      </c>
    </row>
    <row r="3933" spans="1:22">
      <c r="A3933" s="34" t="s">
        <v>43</v>
      </c>
      <c r="B3933" s="4"/>
      <c r="C3933" s="4">
        <v>11.8377</v>
      </c>
      <c r="D3933" s="4">
        <v>11.8377</v>
      </c>
      <c r="E3933" s="4"/>
      <c r="F3933" s="4"/>
      <c r="G3933" s="4"/>
      <c r="H3933" s="4"/>
      <c r="I3933" s="4"/>
      <c r="J3933" s="4"/>
      <c r="K3933" s="4"/>
      <c r="L3933" s="4"/>
      <c r="M3933" s="4"/>
      <c r="N3933" s="4"/>
      <c r="O3933" s="4"/>
      <c r="P3933" s="4"/>
      <c r="Q3933" s="4"/>
      <c r="R3933" s="4"/>
      <c r="S3933" s="4"/>
      <c r="T3933" s="4"/>
      <c r="U3933" s="4"/>
      <c r="V3933" s="4"/>
    </row>
    <row r="3934" spans="1:22">
      <c r="A3934" s="34" t="s">
        <v>44</v>
      </c>
      <c r="B3934" s="4"/>
      <c r="C3934" s="4">
        <v>2690.4708000000001</v>
      </c>
      <c r="D3934" s="4">
        <v>2608.3249000000001</v>
      </c>
      <c r="E3934" s="4">
        <v>2498.4858999999997</v>
      </c>
      <c r="F3934" s="4">
        <v>2554.6731</v>
      </c>
      <c r="G3934" s="4">
        <v>2645.2473</v>
      </c>
      <c r="H3934" s="4">
        <v>2655.3835999999997</v>
      </c>
      <c r="I3934" s="4">
        <v>832.54000000000008</v>
      </c>
      <c r="J3934" s="4">
        <v>832.54000000000008</v>
      </c>
      <c r="K3934" s="4">
        <v>896.7133</v>
      </c>
      <c r="L3934" s="4">
        <v>961.95150000000001</v>
      </c>
      <c r="M3934" s="4">
        <v>981.1422</v>
      </c>
      <c r="N3934" s="4">
        <v>770.173</v>
      </c>
      <c r="O3934" s="4">
        <v>978.83519999999999</v>
      </c>
      <c r="P3934" s="4">
        <v>982.22579999999994</v>
      </c>
      <c r="Q3934" s="4">
        <v>1082.0119</v>
      </c>
      <c r="R3934" s="4">
        <v>1166.2531999999999</v>
      </c>
      <c r="S3934" s="4">
        <v>1145.5744</v>
      </c>
      <c r="T3934" s="4">
        <v>1210.2698</v>
      </c>
      <c r="U3934" s="4">
        <v>1293.6075999999998</v>
      </c>
      <c r="V3934" s="4">
        <v>1429.0050999999999</v>
      </c>
    </row>
    <row r="3935" spans="1:22">
      <c r="A3935" s="34" t="s">
        <v>45</v>
      </c>
      <c r="B3935" s="4"/>
      <c r="C3935" s="4">
        <v>14.554399999999999</v>
      </c>
      <c r="D3935" s="4">
        <v>4.5812999999999997</v>
      </c>
      <c r="E3935" s="4"/>
      <c r="F3935" s="4">
        <v>0.89380000000000004</v>
      </c>
      <c r="G3935" s="4">
        <v>0.89170000000000005</v>
      </c>
      <c r="H3935" s="4">
        <v>2.6320000000000001</v>
      </c>
      <c r="I3935" s="4">
        <v>2.6320000000000001</v>
      </c>
      <c r="J3935" s="4">
        <v>2.6320000000000001</v>
      </c>
      <c r="K3935" s="4">
        <v>2.6320000000000001</v>
      </c>
      <c r="L3935" s="4">
        <v>2.65</v>
      </c>
      <c r="M3935" s="4">
        <v>2.65</v>
      </c>
      <c r="N3935" s="4">
        <v>10.5532</v>
      </c>
      <c r="O3935" s="4">
        <v>10.5532</v>
      </c>
      <c r="P3935" s="4">
        <v>10.553699999999999</v>
      </c>
      <c r="Q3935" s="4">
        <v>10.553699999999999</v>
      </c>
      <c r="R3935" s="4">
        <v>10.553699999999999</v>
      </c>
      <c r="S3935" s="4">
        <v>10.5541</v>
      </c>
      <c r="T3935" s="4">
        <v>21.317900000000002</v>
      </c>
      <c r="U3935" s="4">
        <v>21.317900000000002</v>
      </c>
      <c r="V3935" s="4">
        <v>21.317900000000002</v>
      </c>
    </row>
    <row r="3936" spans="1:22">
      <c r="A3936" s="34" t="s">
        <v>46</v>
      </c>
      <c r="B3936" s="4"/>
      <c r="C3936" s="4">
        <v>102.35980000000001</v>
      </c>
      <c r="D3936" s="4">
        <v>60.380800000000001</v>
      </c>
      <c r="E3936" s="4">
        <v>51.473199999999999</v>
      </c>
      <c r="F3936" s="4">
        <v>13.7918</v>
      </c>
      <c r="G3936" s="4">
        <v>20.916799999999999</v>
      </c>
      <c r="H3936" s="4">
        <v>20.916799999999999</v>
      </c>
      <c r="I3936" s="4">
        <v>23.791899999999998</v>
      </c>
      <c r="J3936" s="4">
        <v>23.791899999999998</v>
      </c>
      <c r="K3936" s="4">
        <v>24.420199999999998</v>
      </c>
      <c r="L3936" s="4">
        <v>20.5078</v>
      </c>
      <c r="M3936" s="4">
        <v>10.628399999999999</v>
      </c>
      <c r="N3936" s="4">
        <v>10.628399999999999</v>
      </c>
      <c r="O3936" s="4">
        <v>10.628399999999999</v>
      </c>
      <c r="P3936" s="4">
        <v>7.125</v>
      </c>
      <c r="Q3936" s="4">
        <v>7.125</v>
      </c>
      <c r="R3936" s="4">
        <v>7.1246999999999998</v>
      </c>
      <c r="S3936" s="4">
        <v>7.1246</v>
      </c>
      <c r="T3936" s="4">
        <v>11.131399999999999</v>
      </c>
      <c r="U3936" s="4">
        <v>11.132400000000001</v>
      </c>
      <c r="V3936" s="4">
        <v>11.132400000000001</v>
      </c>
    </row>
    <row r="3937" spans="1:22">
      <c r="A3937" s="34" t="s">
        <v>47</v>
      </c>
      <c r="B3937" s="4"/>
      <c r="C3937" s="4">
        <v>1048.7689</v>
      </c>
      <c r="D3937" s="4">
        <v>496.5068</v>
      </c>
      <c r="E3937" s="4">
        <v>263.31</v>
      </c>
      <c r="F3937" s="4">
        <v>263.31</v>
      </c>
      <c r="G3937" s="4">
        <v>349.39870000000002</v>
      </c>
      <c r="H3937" s="4">
        <v>314.36020000000002</v>
      </c>
      <c r="I3937" s="4">
        <v>314.36020000000002</v>
      </c>
      <c r="J3937" s="4">
        <v>314.36020000000002</v>
      </c>
      <c r="K3937" s="4">
        <v>789.38139999999999</v>
      </c>
      <c r="L3937" s="4">
        <v>562.07349999999997</v>
      </c>
      <c r="M3937" s="4">
        <v>528.78949999999998</v>
      </c>
      <c r="N3937" s="4">
        <v>374.096</v>
      </c>
      <c r="O3937" s="4">
        <v>337.84500000000003</v>
      </c>
      <c r="P3937" s="4">
        <v>368.11830000000003</v>
      </c>
      <c r="Q3937" s="4">
        <v>368.1173</v>
      </c>
      <c r="R3937" s="4">
        <v>274.14</v>
      </c>
      <c r="S3937" s="4">
        <v>44.561199999999999</v>
      </c>
      <c r="T3937" s="4">
        <v>44.287300000000002</v>
      </c>
      <c r="U3937" s="4">
        <v>44.287300000000002</v>
      </c>
      <c r="V3937" s="4">
        <v>39.509900000000002</v>
      </c>
    </row>
    <row r="3938" spans="1:22">
      <c r="A3938" s="34" t="s">
        <v>48</v>
      </c>
      <c r="B3938" s="4"/>
      <c r="C3938" s="4"/>
      <c r="D3938" s="4"/>
      <c r="E3938" s="4"/>
      <c r="F3938" s="4"/>
      <c r="G3938" s="4"/>
      <c r="H3938" s="4"/>
      <c r="I3938" s="4">
        <v>12.6892</v>
      </c>
      <c r="J3938" s="4">
        <v>33.832599999999999</v>
      </c>
      <c r="K3938" s="4">
        <v>33.832599999999999</v>
      </c>
      <c r="L3938" s="4">
        <v>33.9818</v>
      </c>
      <c r="M3938" s="4">
        <v>36.6113</v>
      </c>
      <c r="N3938" s="4">
        <v>36.6113</v>
      </c>
      <c r="O3938" s="4">
        <v>37.396900000000002</v>
      </c>
      <c r="P3938" s="4">
        <v>24.709299999999999</v>
      </c>
      <c r="Q3938" s="4">
        <v>24.709700000000002</v>
      </c>
      <c r="R3938" s="4">
        <v>24.709700000000002</v>
      </c>
      <c r="S3938" s="4">
        <v>24.710100000000001</v>
      </c>
      <c r="T3938" s="4">
        <v>27.819299999999998</v>
      </c>
      <c r="U3938" s="4">
        <v>27.817599999999999</v>
      </c>
      <c r="V3938" s="4">
        <v>27.819099999999999</v>
      </c>
    </row>
    <row r="3939" spans="1:22">
      <c r="A3939" s="34" t="s">
        <v>49</v>
      </c>
      <c r="B3939" s="4"/>
      <c r="C3939" s="4"/>
      <c r="D3939" s="4"/>
      <c r="E3939" s="4"/>
      <c r="F3939" s="4"/>
      <c r="G3939" s="4"/>
      <c r="H3939" s="4"/>
      <c r="I3939" s="4"/>
      <c r="J3939" s="4"/>
      <c r="K3939" s="4"/>
      <c r="L3939" s="4">
        <v>0.1598</v>
      </c>
      <c r="M3939" s="4">
        <v>0.1598</v>
      </c>
      <c r="N3939" s="4">
        <v>0.1598</v>
      </c>
      <c r="O3939" s="4">
        <v>0.1598</v>
      </c>
      <c r="P3939" s="4">
        <v>27.251899999999999</v>
      </c>
      <c r="Q3939" s="4">
        <v>0.1598</v>
      </c>
      <c r="R3939" s="4">
        <v>0.1598</v>
      </c>
      <c r="S3939" s="4">
        <v>27.294099999999997</v>
      </c>
      <c r="T3939" s="4">
        <v>20.110400000000002</v>
      </c>
      <c r="U3939" s="4">
        <v>34.982999999999997</v>
      </c>
      <c r="V3939" s="4">
        <v>31.419499999999999</v>
      </c>
    </row>
    <row r="3940" spans="1:22">
      <c r="A3940" s="34" t="s">
        <v>50</v>
      </c>
      <c r="B3940" s="4"/>
      <c r="C3940" s="4">
        <v>9087.9132000000009</v>
      </c>
      <c r="D3940" s="4">
        <v>4917.4224000000004</v>
      </c>
      <c r="E3940" s="4">
        <v>8543.7520000000004</v>
      </c>
      <c r="F3940" s="4">
        <v>8108.5958000000001</v>
      </c>
      <c r="G3940" s="4">
        <v>5753.4606999999996</v>
      </c>
      <c r="H3940" s="4">
        <v>5873.2947000000004</v>
      </c>
      <c r="I3940" s="4">
        <v>4467.1975000000002</v>
      </c>
      <c r="J3940" s="4">
        <v>4228.0668999999998</v>
      </c>
      <c r="K3940" s="4">
        <v>4778.0672999999997</v>
      </c>
      <c r="L3940" s="4">
        <v>6646.7862999999998</v>
      </c>
      <c r="M3940" s="4">
        <v>6378.0340999999999</v>
      </c>
      <c r="N3940" s="4">
        <v>6039.2951000000003</v>
      </c>
      <c r="O3940" s="4">
        <v>6223.817</v>
      </c>
      <c r="P3940" s="4">
        <v>5892.2317000000003</v>
      </c>
      <c r="Q3940" s="4">
        <v>5842.6837000000005</v>
      </c>
      <c r="R3940" s="4">
        <v>6012.2211000000007</v>
      </c>
      <c r="S3940" s="4">
        <v>5973.7491</v>
      </c>
      <c r="T3940" s="4">
        <v>4181.4570999999996</v>
      </c>
      <c r="U3940" s="4">
        <v>4074.4573</v>
      </c>
      <c r="V3940" s="4">
        <v>4823.3663999999999</v>
      </c>
    </row>
    <row r="3941" spans="1:22">
      <c r="A3941" s="34" t="s">
        <v>51</v>
      </c>
      <c r="B3941" s="4"/>
      <c r="C3941" s="4"/>
      <c r="D3941" s="4"/>
      <c r="E3941" s="4"/>
      <c r="F3941" s="4"/>
      <c r="G3941" s="4"/>
      <c r="H3941" s="4"/>
      <c r="I3941" s="4"/>
      <c r="J3941" s="4"/>
      <c r="K3941" s="4"/>
      <c r="L3941" s="4"/>
      <c r="M3941" s="4"/>
      <c r="N3941" s="4"/>
      <c r="O3941" s="4"/>
      <c r="P3941" s="4"/>
      <c r="Q3941" s="4"/>
      <c r="R3941" s="4"/>
      <c r="S3941" s="4"/>
      <c r="T3941" s="4"/>
      <c r="U3941" s="4"/>
      <c r="V3941" s="4">
        <v>2.8601000000000001</v>
      </c>
    </row>
    <row r="3942" spans="1:22">
      <c r="A3942" s="34" t="s">
        <v>52</v>
      </c>
      <c r="B3942" s="4"/>
      <c r="C3942" s="4">
        <v>107.7187</v>
      </c>
      <c r="D3942" s="4">
        <v>92.302400000000006</v>
      </c>
      <c r="E3942" s="4">
        <v>91.548699999999997</v>
      </c>
      <c r="F3942" s="4">
        <v>91.548699999999997</v>
      </c>
      <c r="G3942" s="4">
        <v>91.548699999999997</v>
      </c>
      <c r="H3942" s="4">
        <v>91.548699999999997</v>
      </c>
      <c r="I3942" s="4"/>
      <c r="J3942" s="4"/>
      <c r="K3942" s="4"/>
      <c r="L3942" s="4"/>
      <c r="M3942" s="4"/>
      <c r="N3942" s="4"/>
      <c r="O3942" s="4"/>
      <c r="P3942" s="4"/>
      <c r="Q3942" s="4"/>
      <c r="R3942" s="4"/>
      <c r="S3942" s="4"/>
      <c r="T3942" s="4"/>
      <c r="U3942" s="4"/>
      <c r="V3942" s="4"/>
    </row>
    <row r="3943" spans="1:22">
      <c r="A3943" s="34" t="s">
        <v>53</v>
      </c>
      <c r="B3943" s="4"/>
      <c r="C3943" s="4">
        <v>159.20519999999999</v>
      </c>
      <c r="D3943" s="4">
        <v>159.20519999999999</v>
      </c>
      <c r="E3943" s="4">
        <v>159.19300000000001</v>
      </c>
      <c r="F3943" s="4">
        <v>159.19300000000001</v>
      </c>
      <c r="G3943" s="4">
        <v>159.19300000000001</v>
      </c>
      <c r="H3943" s="4">
        <v>159.19300000000001</v>
      </c>
      <c r="I3943" s="4"/>
      <c r="J3943" s="4"/>
      <c r="K3943" s="4"/>
      <c r="L3943" s="4"/>
      <c r="M3943" s="4"/>
      <c r="N3943" s="4"/>
      <c r="O3943" s="4"/>
      <c r="P3943" s="4"/>
      <c r="Q3943" s="4"/>
      <c r="R3943" s="4"/>
      <c r="S3943" s="4"/>
      <c r="T3943" s="4"/>
      <c r="U3943" s="4"/>
      <c r="V3943" s="4"/>
    </row>
    <row r="3944" spans="1:22">
      <c r="A3944" s="3" t="s">
        <v>184</v>
      </c>
      <c r="B3944" s="4">
        <v>7703.2811000000011</v>
      </c>
      <c r="C3944" s="4">
        <v>7716.6543000000011</v>
      </c>
      <c r="D3944" s="4">
        <v>8970.6775999999991</v>
      </c>
      <c r="E3944" s="4">
        <v>9532.5488000000005</v>
      </c>
      <c r="F3944" s="4">
        <v>10743.872100000001</v>
      </c>
      <c r="G3944" s="4">
        <v>10581.658100000004</v>
      </c>
      <c r="H3944" s="4">
        <v>10212.052899999993</v>
      </c>
      <c r="I3944" s="4">
        <v>10889.978499999997</v>
      </c>
      <c r="J3944" s="4">
        <v>11768.805399999997</v>
      </c>
      <c r="K3944" s="4">
        <v>12070.052</v>
      </c>
      <c r="L3944" s="4">
        <v>12612.124300000003</v>
      </c>
      <c r="M3944" s="4">
        <v>12891.371300000004</v>
      </c>
      <c r="N3944" s="4">
        <v>13264.463000000003</v>
      </c>
      <c r="O3944" s="4">
        <v>13555.088700000006</v>
      </c>
      <c r="P3944" s="4">
        <v>14355.654300000004</v>
      </c>
      <c r="Q3944" s="4">
        <v>15204.2453</v>
      </c>
      <c r="R3944" s="4">
        <v>15386.2119</v>
      </c>
      <c r="S3944" s="4">
        <v>15334.782000000003</v>
      </c>
      <c r="T3944" s="4">
        <v>15380.981800000003</v>
      </c>
      <c r="U3944" s="4">
        <v>15284.889200000007</v>
      </c>
      <c r="V3944" s="4">
        <v>15474.671199999999</v>
      </c>
    </row>
    <row r="3945" spans="1:22">
      <c r="A3945" s="34" t="s">
        <v>7</v>
      </c>
      <c r="B3945" s="4">
        <v>14.684699999999999</v>
      </c>
      <c r="C3945" s="4">
        <v>53.008099999999999</v>
      </c>
      <c r="D3945" s="4">
        <v>26.297899999999998</v>
      </c>
      <c r="E3945" s="4">
        <v>106.3065</v>
      </c>
      <c r="F3945" s="4">
        <v>68.272099999999995</v>
      </c>
      <c r="G3945" s="4">
        <v>176.78020000000001</v>
      </c>
      <c r="H3945" s="4">
        <v>197.46420000000001</v>
      </c>
      <c r="I3945" s="4">
        <v>221.87809999999999</v>
      </c>
      <c r="J3945" s="4">
        <v>227.00659999999999</v>
      </c>
      <c r="K3945" s="4">
        <v>238.07069999999999</v>
      </c>
      <c r="L3945" s="4">
        <v>238.66909999999999</v>
      </c>
      <c r="M3945" s="4">
        <v>237.80199999999999</v>
      </c>
      <c r="N3945" s="4">
        <v>232.6943</v>
      </c>
      <c r="O3945" s="4">
        <v>238.69120000000001</v>
      </c>
      <c r="P3945" s="4">
        <v>231.95760000000001</v>
      </c>
      <c r="Q3945" s="4">
        <v>216.04929999999999</v>
      </c>
      <c r="R3945" s="4">
        <v>218.41050000000001</v>
      </c>
      <c r="S3945" s="4">
        <v>210.99979999999999</v>
      </c>
      <c r="T3945" s="4">
        <v>205.16839999999999</v>
      </c>
      <c r="U3945" s="4">
        <v>204.35820000000001</v>
      </c>
      <c r="V3945" s="4">
        <v>67.391900000000007</v>
      </c>
    </row>
    <row r="3946" spans="1:22">
      <c r="A3946" s="34" t="s">
        <v>8</v>
      </c>
      <c r="B3946" s="4">
        <v>14.5305</v>
      </c>
      <c r="C3946" s="4">
        <v>14.924799999999999</v>
      </c>
      <c r="D3946" s="4">
        <v>181.3536</v>
      </c>
      <c r="E3946" s="4">
        <v>202.2705</v>
      </c>
      <c r="F3946" s="4">
        <v>175.0187</v>
      </c>
      <c r="G3946" s="4">
        <v>271.71199999999999</v>
      </c>
      <c r="H3946" s="4">
        <v>265.27159999999998</v>
      </c>
      <c r="I3946" s="4">
        <v>283.16759999999999</v>
      </c>
      <c r="J3946" s="4">
        <v>240.0985</v>
      </c>
      <c r="K3946" s="4">
        <v>237.6755</v>
      </c>
      <c r="L3946" s="4">
        <v>239.75489999999999</v>
      </c>
      <c r="M3946" s="4">
        <v>249.17240000000001</v>
      </c>
      <c r="N3946" s="4">
        <v>232.7467</v>
      </c>
      <c r="O3946" s="4">
        <v>247.19900000000001</v>
      </c>
      <c r="P3946" s="4">
        <v>244.92789999999999</v>
      </c>
      <c r="Q3946" s="4">
        <v>228.9434</v>
      </c>
      <c r="R3946" s="4">
        <v>228.4025</v>
      </c>
      <c r="S3946" s="4">
        <v>233.4547</v>
      </c>
      <c r="T3946" s="4">
        <v>232.6123</v>
      </c>
      <c r="U3946" s="4">
        <v>223.52430000000001</v>
      </c>
      <c r="V3946" s="4">
        <v>272.91910000000001</v>
      </c>
    </row>
    <row r="3947" spans="1:22">
      <c r="A3947" s="34" t="s">
        <v>9</v>
      </c>
      <c r="B3947" s="4">
        <v>42.5244</v>
      </c>
      <c r="C3947" s="4">
        <v>42.228999999999999</v>
      </c>
      <c r="D3947" s="4"/>
      <c r="E3947" s="4">
        <v>122.26900000000001</v>
      </c>
      <c r="F3947" s="4">
        <v>55.601300000000002</v>
      </c>
      <c r="G3947" s="4">
        <v>151.75469999999999</v>
      </c>
      <c r="H3947" s="4">
        <v>157.172</v>
      </c>
      <c r="I3947" s="4">
        <v>157.0993</v>
      </c>
      <c r="J3947" s="4">
        <v>156.61530000000002</v>
      </c>
      <c r="K3947" s="4">
        <v>147.1045</v>
      </c>
      <c r="L3947" s="4">
        <v>157.35340000000002</v>
      </c>
      <c r="M3947" s="4">
        <v>156.43720000000002</v>
      </c>
      <c r="N3947" s="4">
        <v>156.44250000000002</v>
      </c>
      <c r="O3947" s="4">
        <v>156.44460000000001</v>
      </c>
      <c r="P3947" s="4">
        <v>156.4273</v>
      </c>
      <c r="Q3947" s="4">
        <v>156.42700000000002</v>
      </c>
      <c r="R3947" s="4">
        <v>156.52980000000002</v>
      </c>
      <c r="S3947" s="4">
        <v>175.65980000000002</v>
      </c>
      <c r="T3947" s="4">
        <v>175.58280000000002</v>
      </c>
      <c r="U3947" s="4">
        <v>186.96940000000001</v>
      </c>
      <c r="V3947" s="4">
        <v>120.8156</v>
      </c>
    </row>
    <row r="3948" spans="1:22">
      <c r="A3948" s="34" t="s">
        <v>10</v>
      </c>
      <c r="B3948" s="4">
        <v>18.543199999999999</v>
      </c>
      <c r="C3948" s="4"/>
      <c r="D3948" s="4">
        <v>2.0691000000000002</v>
      </c>
      <c r="E3948" s="4">
        <v>15.7324</v>
      </c>
      <c r="F3948" s="4">
        <v>10.7667</v>
      </c>
      <c r="G3948" s="4">
        <v>27.2959</v>
      </c>
      <c r="H3948" s="4">
        <v>24.3278</v>
      </c>
      <c r="I3948" s="4">
        <v>24.496500000000001</v>
      </c>
      <c r="J3948" s="4">
        <v>25.9922</v>
      </c>
      <c r="K3948" s="4">
        <v>25.9922</v>
      </c>
      <c r="L3948" s="4">
        <v>25.985900000000001</v>
      </c>
      <c r="M3948" s="4">
        <v>25.985900000000001</v>
      </c>
      <c r="N3948" s="4">
        <v>24.8414</v>
      </c>
      <c r="O3948" s="4">
        <v>25.983000000000001</v>
      </c>
      <c r="P3948" s="4">
        <v>26.226500000000001</v>
      </c>
      <c r="Q3948" s="4">
        <v>24.894600000000001</v>
      </c>
      <c r="R3948" s="4">
        <v>25.040099999999999</v>
      </c>
      <c r="S3948" s="4">
        <v>25.040099999999999</v>
      </c>
      <c r="T3948" s="4">
        <v>24.0075</v>
      </c>
      <c r="U3948" s="4">
        <v>29.218699999999998</v>
      </c>
      <c r="V3948" s="4">
        <v>2.7604000000000002</v>
      </c>
    </row>
    <row r="3949" spans="1:22">
      <c r="A3949" s="34" t="s">
        <v>11</v>
      </c>
      <c r="B3949" s="4">
        <v>326.33269999999999</v>
      </c>
      <c r="C3949" s="4">
        <v>33.291899999999998</v>
      </c>
      <c r="D3949" s="4">
        <v>47.771299999999997</v>
      </c>
      <c r="E3949" s="4">
        <v>83.688699999999997</v>
      </c>
      <c r="F3949" s="4">
        <v>84.653800000000004</v>
      </c>
      <c r="G3949" s="4">
        <v>83.547200000000004</v>
      </c>
      <c r="H3949" s="4">
        <v>95.516000000000005</v>
      </c>
      <c r="I3949" s="4">
        <v>128.4933</v>
      </c>
      <c r="J3949" s="4">
        <v>133.78</v>
      </c>
      <c r="K3949" s="4">
        <v>177.08670000000001</v>
      </c>
      <c r="L3949" s="4">
        <v>176.04220000000001</v>
      </c>
      <c r="M3949" s="4">
        <v>168.95570000000001</v>
      </c>
      <c r="N3949" s="4">
        <v>189.75049999999999</v>
      </c>
      <c r="O3949" s="4">
        <v>189.75049999999999</v>
      </c>
      <c r="P3949" s="4">
        <v>228.31610000000001</v>
      </c>
      <c r="Q3949" s="4">
        <v>240.04470000000001</v>
      </c>
      <c r="R3949" s="4">
        <v>234.04640000000001</v>
      </c>
      <c r="S3949" s="4">
        <v>219.43549999999999</v>
      </c>
      <c r="T3949" s="4">
        <v>225.16540000000001</v>
      </c>
      <c r="U3949" s="4">
        <v>222.2045</v>
      </c>
      <c r="V3949" s="4">
        <v>215.36609999999999</v>
      </c>
    </row>
    <row r="3950" spans="1:22">
      <c r="A3950" s="34" t="s">
        <v>55</v>
      </c>
      <c r="B3950" s="4"/>
      <c r="C3950" s="4"/>
      <c r="D3950" s="4"/>
      <c r="E3950" s="4"/>
      <c r="F3950" s="4"/>
      <c r="G3950" s="4">
        <v>16.918900000000001</v>
      </c>
      <c r="H3950" s="4">
        <v>3.8233999999999999</v>
      </c>
      <c r="I3950" s="4">
        <v>12.080399999999999</v>
      </c>
      <c r="J3950" s="4">
        <v>12.080399999999999</v>
      </c>
      <c r="K3950" s="4">
        <v>14.539899999999999</v>
      </c>
      <c r="L3950" s="4">
        <v>19.0931</v>
      </c>
      <c r="M3950" s="4">
        <v>9.9369999999999994</v>
      </c>
      <c r="N3950" s="4">
        <v>9.9369999999999994</v>
      </c>
      <c r="O3950" s="4">
        <v>9.9369999999999994</v>
      </c>
      <c r="P3950" s="4">
        <v>29.896999999999998</v>
      </c>
      <c r="Q3950" s="4">
        <v>29.897500000000001</v>
      </c>
      <c r="R3950" s="4">
        <v>29.8992</v>
      </c>
      <c r="S3950" s="4">
        <v>29.8992</v>
      </c>
      <c r="T3950" s="4">
        <v>23.786899999999999</v>
      </c>
      <c r="U3950" s="4">
        <v>21.494199999999999</v>
      </c>
      <c r="V3950" s="4">
        <v>21.494199999999999</v>
      </c>
    </row>
    <row r="3951" spans="1:22">
      <c r="A3951" s="34" t="s">
        <v>12</v>
      </c>
      <c r="B3951" s="4">
        <v>120.3989</v>
      </c>
      <c r="C3951" s="4">
        <v>65.830399999999997</v>
      </c>
      <c r="D3951" s="4">
        <v>161.8724</v>
      </c>
      <c r="E3951" s="4">
        <v>140.13239999999999</v>
      </c>
      <c r="F3951" s="4">
        <v>46.286499999999997</v>
      </c>
      <c r="G3951" s="4">
        <v>44.261899999999997</v>
      </c>
      <c r="H3951" s="4">
        <v>137.52719999999999</v>
      </c>
      <c r="I3951" s="4">
        <v>137.54659999999998</v>
      </c>
      <c r="J3951" s="4">
        <v>84.597099999999998</v>
      </c>
      <c r="K3951" s="4">
        <v>85.230800000000002</v>
      </c>
      <c r="L3951" s="4">
        <v>84.957499999999996</v>
      </c>
      <c r="M3951" s="4">
        <v>84.957499999999996</v>
      </c>
      <c r="N3951" s="4">
        <v>85.057299999999998</v>
      </c>
      <c r="O3951" s="4">
        <v>85.057299999999998</v>
      </c>
      <c r="P3951" s="4">
        <v>85.045699999999997</v>
      </c>
      <c r="Q3951" s="4">
        <v>34.528100000000002</v>
      </c>
      <c r="R3951" s="4">
        <v>85.045699999999997</v>
      </c>
      <c r="S3951" s="4">
        <v>85.045699999999997</v>
      </c>
      <c r="T3951" s="4">
        <v>85.045699999999997</v>
      </c>
      <c r="U3951" s="4">
        <v>85.045699999999997</v>
      </c>
      <c r="V3951" s="4">
        <v>367.29160000000002</v>
      </c>
    </row>
    <row r="3952" spans="1:22">
      <c r="A3952" s="34" t="s">
        <v>65</v>
      </c>
      <c r="B3952" s="4">
        <v>116.5963</v>
      </c>
      <c r="C3952" s="4">
        <v>85.402900000000002</v>
      </c>
      <c r="D3952" s="4">
        <v>66.533299999999997</v>
      </c>
      <c r="E3952" s="4">
        <v>59.686700000000002</v>
      </c>
      <c r="F3952" s="4">
        <v>153.5376</v>
      </c>
      <c r="G3952" s="4">
        <v>317.77980000000002</v>
      </c>
      <c r="H3952" s="4">
        <v>382.59389999999996</v>
      </c>
      <c r="I3952" s="4">
        <v>304.7953</v>
      </c>
      <c r="J3952" s="4">
        <v>342.01420000000002</v>
      </c>
      <c r="K3952" s="4">
        <v>346.35239999999999</v>
      </c>
      <c r="L3952" s="4">
        <v>419.33390000000003</v>
      </c>
      <c r="M3952" s="4">
        <v>423.54219999999998</v>
      </c>
      <c r="N3952" s="4">
        <v>423.53179999999998</v>
      </c>
      <c r="O3952" s="4">
        <v>423.53179999999998</v>
      </c>
      <c r="P3952" s="4">
        <v>378.4726</v>
      </c>
      <c r="Q3952" s="4">
        <v>306.54039999999998</v>
      </c>
      <c r="R3952" s="4">
        <v>379.0566</v>
      </c>
      <c r="S3952" s="4">
        <v>375.24680000000001</v>
      </c>
      <c r="T3952" s="4">
        <v>375.6225</v>
      </c>
      <c r="U3952" s="4">
        <v>136.43690000000001</v>
      </c>
      <c r="V3952" s="4">
        <v>135.5966</v>
      </c>
    </row>
    <row r="3953" spans="1:22">
      <c r="A3953" s="34" t="s">
        <v>56</v>
      </c>
      <c r="B3953" s="4">
        <v>64.134799999999998</v>
      </c>
      <c r="C3953" s="4">
        <v>8.4196000000000009</v>
      </c>
      <c r="D3953" s="4">
        <v>18.8704</v>
      </c>
      <c r="E3953" s="4">
        <v>7.9753999999999996</v>
      </c>
      <c r="F3953" s="4">
        <v>36.248699999999999</v>
      </c>
      <c r="G3953" s="4">
        <v>17.7864</v>
      </c>
      <c r="H3953" s="4">
        <v>45.165700000000001</v>
      </c>
      <c r="I3953" s="4">
        <v>45.088900000000002</v>
      </c>
      <c r="J3953" s="4">
        <v>9.1389999999999993</v>
      </c>
      <c r="K3953" s="4">
        <v>14.9526</v>
      </c>
      <c r="L3953" s="4">
        <v>7.6421999999999999</v>
      </c>
      <c r="M3953" s="4">
        <v>7.6421999999999999</v>
      </c>
      <c r="N3953" s="4">
        <v>7.6421999999999999</v>
      </c>
      <c r="O3953" s="4">
        <v>7.6421999999999999</v>
      </c>
      <c r="P3953" s="4">
        <v>8.5496999999999996</v>
      </c>
      <c r="Q3953" s="4">
        <v>8.5496999999999996</v>
      </c>
      <c r="R3953" s="4">
        <v>8.5496999999999996</v>
      </c>
      <c r="S3953" s="4">
        <v>8.5496999999999996</v>
      </c>
      <c r="T3953" s="4">
        <v>8.5496999999999996</v>
      </c>
      <c r="U3953" s="4">
        <v>8.5496999999999996</v>
      </c>
      <c r="V3953" s="4">
        <v>11.5076</v>
      </c>
    </row>
    <row r="3954" spans="1:22">
      <c r="A3954" s="34" t="s">
        <v>13</v>
      </c>
      <c r="B3954" s="4">
        <v>100.70189999999999</v>
      </c>
      <c r="C3954" s="4">
        <v>100.70189999999999</v>
      </c>
      <c r="D3954" s="4">
        <v>107.4165</v>
      </c>
      <c r="E3954" s="4">
        <v>214.71250000000001</v>
      </c>
      <c r="F3954" s="4">
        <v>223.0744</v>
      </c>
      <c r="G3954" s="4">
        <v>243.77680000000001</v>
      </c>
      <c r="H3954" s="4">
        <v>248.87460000000002</v>
      </c>
      <c r="I3954" s="4">
        <v>276.97360000000003</v>
      </c>
      <c r="J3954" s="4">
        <v>281.59629999999999</v>
      </c>
      <c r="K3954" s="4">
        <v>281.59629999999999</v>
      </c>
      <c r="L3954" s="4">
        <v>266.6807</v>
      </c>
      <c r="M3954" s="4">
        <v>261.86</v>
      </c>
      <c r="N3954" s="4">
        <v>265.67609999999996</v>
      </c>
      <c r="O3954" s="4">
        <v>267.26949999999999</v>
      </c>
      <c r="P3954" s="4">
        <v>267.27020000000005</v>
      </c>
      <c r="Q3954" s="4">
        <v>290.12490000000003</v>
      </c>
      <c r="R3954" s="4">
        <v>293.05429999999996</v>
      </c>
      <c r="S3954" s="4">
        <v>341.19029999999998</v>
      </c>
      <c r="T3954" s="4">
        <v>302.07360000000006</v>
      </c>
      <c r="U3954" s="4">
        <v>303.37450000000001</v>
      </c>
      <c r="V3954" s="4">
        <v>315.57240000000002</v>
      </c>
    </row>
    <row r="3955" spans="1:22">
      <c r="A3955" s="34" t="s">
        <v>14</v>
      </c>
      <c r="B3955" s="4">
        <v>366.4665</v>
      </c>
      <c r="C3955" s="4">
        <v>385.31119999999999</v>
      </c>
      <c r="D3955" s="4">
        <v>411.65009999999995</v>
      </c>
      <c r="E3955" s="4">
        <v>433.39229999999998</v>
      </c>
      <c r="F3955" s="4">
        <v>472.41480000000001</v>
      </c>
      <c r="G3955" s="4">
        <v>505.81889999999999</v>
      </c>
      <c r="H3955" s="4">
        <v>628.83259999999996</v>
      </c>
      <c r="I3955" s="4">
        <v>660.55399999999997</v>
      </c>
      <c r="J3955" s="4">
        <v>702.54610000000002</v>
      </c>
      <c r="K3955" s="4">
        <v>724.67619999999999</v>
      </c>
      <c r="L3955" s="4">
        <v>707.45029999999997</v>
      </c>
      <c r="M3955" s="4">
        <v>685.96080000000006</v>
      </c>
      <c r="N3955" s="4">
        <v>713.69389999999999</v>
      </c>
      <c r="O3955" s="4">
        <v>815.44169999999997</v>
      </c>
      <c r="P3955" s="4">
        <v>814.5145</v>
      </c>
      <c r="Q3955" s="4">
        <v>1080.4561000000001</v>
      </c>
      <c r="R3955" s="4">
        <v>1061.3806999999999</v>
      </c>
      <c r="S3955" s="4">
        <v>1041.4515000000001</v>
      </c>
      <c r="T3955" s="4">
        <v>1015.4688</v>
      </c>
      <c r="U3955" s="4">
        <v>858.58360000000005</v>
      </c>
      <c r="V3955" s="4">
        <v>893.58299999999997</v>
      </c>
    </row>
    <row r="3956" spans="1:22">
      <c r="A3956" s="34" t="s">
        <v>15</v>
      </c>
      <c r="B3956" s="4">
        <v>41.701799999999999</v>
      </c>
      <c r="C3956" s="4">
        <v>41.701799999999999</v>
      </c>
      <c r="D3956" s="4">
        <v>41.701799999999999</v>
      </c>
      <c r="E3956" s="4">
        <v>128.82920000000001</v>
      </c>
      <c r="F3956" s="4">
        <v>125.9324</v>
      </c>
      <c r="G3956" s="4">
        <v>134.0763</v>
      </c>
      <c r="H3956" s="4">
        <v>51.0687</v>
      </c>
      <c r="I3956" s="4">
        <v>50.892000000000003</v>
      </c>
      <c r="J3956" s="4">
        <v>63.428899999999999</v>
      </c>
      <c r="K3956" s="4">
        <v>64.111599999999996</v>
      </c>
      <c r="L3956" s="4">
        <v>85.781199999999998</v>
      </c>
      <c r="M3956" s="4">
        <v>80.949799999999996</v>
      </c>
      <c r="N3956" s="4">
        <v>97.8172</v>
      </c>
      <c r="O3956" s="4">
        <v>115.852</v>
      </c>
      <c r="P3956" s="4">
        <v>133.87520000000001</v>
      </c>
      <c r="Q3956" s="4">
        <v>133.87520000000001</v>
      </c>
      <c r="R3956" s="4">
        <v>147.7809</v>
      </c>
      <c r="S3956" s="4">
        <v>224.39829999999998</v>
      </c>
      <c r="T3956" s="4">
        <v>243.8279</v>
      </c>
      <c r="U3956" s="4">
        <v>249.84020000000001</v>
      </c>
      <c r="V3956" s="4">
        <v>249.84020000000001</v>
      </c>
    </row>
    <row r="3957" spans="1:22">
      <c r="A3957" s="34" t="s">
        <v>16</v>
      </c>
      <c r="B3957" s="4">
        <v>146.0257</v>
      </c>
      <c r="C3957" s="4">
        <v>146.91390000000001</v>
      </c>
      <c r="D3957" s="4">
        <v>127.07769999999999</v>
      </c>
      <c r="E3957" s="4">
        <v>119.00579999999999</v>
      </c>
      <c r="F3957" s="4">
        <v>148.31739999999999</v>
      </c>
      <c r="G3957" s="4">
        <v>162.53880000000001</v>
      </c>
      <c r="H3957" s="4">
        <v>202.55530000000002</v>
      </c>
      <c r="I3957" s="4">
        <v>215.7681</v>
      </c>
      <c r="J3957" s="4">
        <v>217.07409999999999</v>
      </c>
      <c r="K3957" s="4">
        <v>195.77589999999998</v>
      </c>
      <c r="L3957" s="4">
        <v>224.41419999999999</v>
      </c>
      <c r="M3957" s="4">
        <v>209.13200000000001</v>
      </c>
      <c r="N3957" s="4">
        <v>216.4933</v>
      </c>
      <c r="O3957" s="4">
        <v>216.4933</v>
      </c>
      <c r="P3957" s="4">
        <v>213.0617</v>
      </c>
      <c r="Q3957" s="4">
        <v>198.55350000000001</v>
      </c>
      <c r="R3957" s="4">
        <v>195.59180000000001</v>
      </c>
      <c r="S3957" s="4">
        <v>203.14759999999998</v>
      </c>
      <c r="T3957" s="4">
        <v>201.06989999999999</v>
      </c>
      <c r="U3957" s="4">
        <v>201.02100000000002</v>
      </c>
      <c r="V3957" s="4">
        <v>191.2748</v>
      </c>
    </row>
    <row r="3958" spans="1:22">
      <c r="A3958" s="34" t="s">
        <v>17</v>
      </c>
      <c r="B3958" s="4">
        <v>19.0929</v>
      </c>
      <c r="C3958" s="4">
        <v>15.074199999999999</v>
      </c>
      <c r="D3958" s="4">
        <v>35.3932</v>
      </c>
      <c r="E3958" s="4">
        <v>41.942700000000002</v>
      </c>
      <c r="F3958" s="4">
        <v>41.017600000000002</v>
      </c>
      <c r="G3958" s="4">
        <v>78.134799999999998</v>
      </c>
      <c r="H3958" s="4">
        <v>83.586700000000008</v>
      </c>
      <c r="I3958" s="4">
        <v>105.45099999999999</v>
      </c>
      <c r="J3958" s="4">
        <v>138.13800000000001</v>
      </c>
      <c r="K3958" s="4">
        <v>176.56010000000001</v>
      </c>
      <c r="L3958" s="4">
        <v>160.43209999999999</v>
      </c>
      <c r="M3958" s="4">
        <v>174.9008</v>
      </c>
      <c r="N3958" s="4">
        <v>184.45140000000001</v>
      </c>
      <c r="O3958" s="4">
        <v>199.7996</v>
      </c>
      <c r="P3958" s="4">
        <v>209.80760000000001</v>
      </c>
      <c r="Q3958" s="4">
        <v>212.0147</v>
      </c>
      <c r="R3958" s="4">
        <v>216.30470000000003</v>
      </c>
      <c r="S3958" s="4">
        <v>326.55740000000003</v>
      </c>
      <c r="T3958" s="4">
        <v>367.71670000000006</v>
      </c>
      <c r="U3958" s="4">
        <v>303.5378</v>
      </c>
      <c r="V3958" s="4">
        <v>356.1078</v>
      </c>
    </row>
    <row r="3959" spans="1:22">
      <c r="A3959" s="34" t="s">
        <v>18</v>
      </c>
      <c r="B3959" s="4">
        <v>24.3324</v>
      </c>
      <c r="C3959" s="4">
        <v>11.738899999999999</v>
      </c>
      <c r="D3959" s="4">
        <v>11.738899999999999</v>
      </c>
      <c r="E3959" s="4">
        <v>17.813500000000001</v>
      </c>
      <c r="F3959" s="4">
        <v>10.940300000000001</v>
      </c>
      <c r="G3959" s="4">
        <v>10.940300000000001</v>
      </c>
      <c r="H3959" s="4">
        <v>10.940300000000001</v>
      </c>
      <c r="I3959" s="4">
        <v>18.414200000000001</v>
      </c>
      <c r="J3959" s="4">
        <v>10.940300000000001</v>
      </c>
      <c r="K3959" s="4">
        <v>28.006900000000002</v>
      </c>
      <c r="L3959" s="4">
        <v>10.9361</v>
      </c>
      <c r="M3959" s="4">
        <v>54.819900000000004</v>
      </c>
      <c r="N3959" s="4">
        <v>54.819900000000004</v>
      </c>
      <c r="O3959" s="4">
        <v>54.819900000000004</v>
      </c>
      <c r="P3959" s="4">
        <v>117.4144</v>
      </c>
      <c r="Q3959" s="4">
        <v>117.4306</v>
      </c>
      <c r="R3959" s="4">
        <v>117.4306</v>
      </c>
      <c r="S3959" s="4">
        <v>117.4915</v>
      </c>
      <c r="T3959" s="4">
        <v>117.5074</v>
      </c>
      <c r="U3959" s="4">
        <v>85.898300000000006</v>
      </c>
      <c r="V3959" s="4">
        <v>85.893100000000004</v>
      </c>
    </row>
    <row r="3960" spans="1:22">
      <c r="A3960" s="34" t="s">
        <v>19</v>
      </c>
      <c r="B3960" s="4"/>
      <c r="C3960" s="4"/>
      <c r="D3960" s="4">
        <v>33.997700000000002</v>
      </c>
      <c r="E3960" s="4"/>
      <c r="F3960" s="4"/>
      <c r="G3960" s="4"/>
      <c r="H3960" s="4">
        <v>4.9058999999999999</v>
      </c>
      <c r="I3960" s="4">
        <v>4.9058999999999999</v>
      </c>
      <c r="J3960" s="4">
        <v>4.9058999999999999</v>
      </c>
      <c r="K3960" s="4">
        <v>4.9058999999999999</v>
      </c>
      <c r="L3960" s="4">
        <v>4.0420999999999996</v>
      </c>
      <c r="M3960" s="4">
        <v>4.0420999999999996</v>
      </c>
      <c r="N3960" s="4">
        <v>4.0420999999999996</v>
      </c>
      <c r="O3960" s="4">
        <v>4.0420999999999996</v>
      </c>
      <c r="P3960" s="4">
        <v>4.0414000000000003</v>
      </c>
      <c r="Q3960" s="4">
        <v>4.0414000000000003</v>
      </c>
      <c r="R3960" s="4"/>
      <c r="S3960" s="4"/>
      <c r="T3960" s="4">
        <v>39.984499999999997</v>
      </c>
      <c r="U3960" s="4">
        <v>48.892000000000003</v>
      </c>
      <c r="V3960" s="4">
        <v>44.438800000000001</v>
      </c>
    </row>
    <row r="3961" spans="1:22">
      <c r="A3961" s="34" t="s">
        <v>20</v>
      </c>
      <c r="B3961" s="4">
        <v>682.48</v>
      </c>
      <c r="C3961" s="4">
        <v>743.6377</v>
      </c>
      <c r="D3961" s="4">
        <v>811.00990000000002</v>
      </c>
      <c r="E3961" s="4">
        <v>994.59050000000002</v>
      </c>
      <c r="F3961" s="4">
        <v>995.28120000000001</v>
      </c>
      <c r="G3961" s="4">
        <v>965.14379999999994</v>
      </c>
      <c r="H3961" s="4">
        <v>826.60339999999997</v>
      </c>
      <c r="I3961" s="4">
        <v>831.82320000000004</v>
      </c>
      <c r="J3961" s="4">
        <v>919.62259999999992</v>
      </c>
      <c r="K3961" s="4">
        <v>924.65510000000006</v>
      </c>
      <c r="L3961" s="4">
        <v>937.75630000000001</v>
      </c>
      <c r="M3961" s="4">
        <v>969.91519999999991</v>
      </c>
      <c r="N3961" s="4">
        <v>1198.0183999999999</v>
      </c>
      <c r="O3961" s="4">
        <v>1364.056</v>
      </c>
      <c r="P3961" s="4">
        <v>1415.654</v>
      </c>
      <c r="Q3961" s="4">
        <v>1428.8753999999999</v>
      </c>
      <c r="R3961" s="4">
        <v>1528.7397000000001</v>
      </c>
      <c r="S3961" s="4">
        <v>1561.1844999999998</v>
      </c>
      <c r="T3961" s="4">
        <v>1569.3456000000001</v>
      </c>
      <c r="U3961" s="4">
        <v>1715.7887000000001</v>
      </c>
      <c r="V3961" s="4">
        <v>1654.8434</v>
      </c>
    </row>
    <row r="3962" spans="1:22">
      <c r="A3962" s="34" t="s">
        <v>21</v>
      </c>
      <c r="B3962" s="4">
        <v>109.7016</v>
      </c>
      <c r="C3962" s="4">
        <v>85.474600000000009</v>
      </c>
      <c r="D3962" s="4">
        <v>135.15309999999999</v>
      </c>
      <c r="E3962" s="4">
        <v>142.57060000000001</v>
      </c>
      <c r="F3962" s="4">
        <v>142.6148</v>
      </c>
      <c r="G3962" s="4">
        <v>136.96879999999999</v>
      </c>
      <c r="H3962" s="4">
        <v>123.4657</v>
      </c>
      <c r="I3962" s="4">
        <v>123.35210000000001</v>
      </c>
      <c r="J3962" s="4">
        <v>136.86500000000001</v>
      </c>
      <c r="K3962" s="4">
        <v>130.91390000000001</v>
      </c>
      <c r="L3962" s="4">
        <v>160.25819999999999</v>
      </c>
      <c r="M3962" s="4">
        <v>155.4796</v>
      </c>
      <c r="N3962" s="4">
        <v>154.63210000000001</v>
      </c>
      <c r="O3962" s="4">
        <v>154.63210000000001</v>
      </c>
      <c r="P3962" s="4">
        <v>154.6337</v>
      </c>
      <c r="Q3962" s="4">
        <v>366.67250000000001</v>
      </c>
      <c r="R3962" s="4">
        <v>363.47370000000001</v>
      </c>
      <c r="S3962" s="4">
        <v>363.5188</v>
      </c>
      <c r="T3962" s="4">
        <v>355.23700000000002</v>
      </c>
      <c r="U3962" s="4">
        <v>356.35130000000004</v>
      </c>
      <c r="V3962" s="4">
        <v>340.13230000000004</v>
      </c>
    </row>
    <row r="3963" spans="1:22">
      <c r="A3963" s="34" t="s">
        <v>22</v>
      </c>
      <c r="B3963" s="4">
        <v>79.254499999999993</v>
      </c>
      <c r="C3963" s="4">
        <v>87.659500000000008</v>
      </c>
      <c r="D3963" s="4">
        <v>87.659500000000008</v>
      </c>
      <c r="E3963" s="4">
        <v>20.9575</v>
      </c>
      <c r="F3963" s="4">
        <v>119.5125</v>
      </c>
      <c r="G3963" s="4">
        <v>114.43559999999999</v>
      </c>
      <c r="H3963" s="4">
        <v>115.12479999999999</v>
      </c>
      <c r="I3963" s="4">
        <v>109.3355</v>
      </c>
      <c r="J3963" s="4">
        <v>109.3355</v>
      </c>
      <c r="K3963" s="4">
        <v>95.384799999999998</v>
      </c>
      <c r="L3963" s="4">
        <v>96.3309</v>
      </c>
      <c r="M3963" s="4">
        <v>96.342799999999997</v>
      </c>
      <c r="N3963" s="4">
        <v>96.342799999999997</v>
      </c>
      <c r="O3963" s="4">
        <v>17.350899999999999</v>
      </c>
      <c r="P3963" s="4">
        <v>17.350999999999999</v>
      </c>
      <c r="Q3963" s="4">
        <v>25.2455</v>
      </c>
      <c r="R3963" s="4">
        <v>25.2455</v>
      </c>
      <c r="S3963" s="4">
        <v>25.2455</v>
      </c>
      <c r="T3963" s="4">
        <v>25.2455</v>
      </c>
      <c r="U3963" s="4">
        <v>25.2455</v>
      </c>
      <c r="V3963" s="4">
        <v>25.2455</v>
      </c>
    </row>
    <row r="3964" spans="1:22">
      <c r="A3964" s="34" t="s">
        <v>23</v>
      </c>
      <c r="B3964" s="4">
        <v>2.0501999999999998</v>
      </c>
      <c r="C3964" s="4">
        <v>38.076900000000002</v>
      </c>
      <c r="D3964" s="4">
        <v>77.971900000000005</v>
      </c>
      <c r="E3964" s="4">
        <v>3.8203999999999998</v>
      </c>
      <c r="F3964" s="4">
        <v>3.8203999999999998</v>
      </c>
      <c r="G3964" s="4">
        <v>3.8203999999999998</v>
      </c>
      <c r="H3964" s="4">
        <v>3.8203999999999998</v>
      </c>
      <c r="I3964" s="4">
        <v>3.8203999999999998</v>
      </c>
      <c r="J3964" s="4">
        <v>3.8203999999999998</v>
      </c>
      <c r="K3964" s="4">
        <v>3.8203999999999998</v>
      </c>
      <c r="L3964" s="4">
        <v>3.8203</v>
      </c>
      <c r="M3964" s="4">
        <v>36.380699999999997</v>
      </c>
      <c r="N3964" s="4">
        <v>27.020800000000001</v>
      </c>
      <c r="O3964" s="4">
        <v>27.020800000000001</v>
      </c>
      <c r="P3964" s="4">
        <v>27.021100000000001</v>
      </c>
      <c r="Q3964" s="4">
        <v>3.9498000000000002</v>
      </c>
      <c r="R3964" s="4">
        <v>3.9498000000000002</v>
      </c>
      <c r="S3964" s="4">
        <v>3.9498000000000002</v>
      </c>
      <c r="T3964" s="4">
        <v>3.9493</v>
      </c>
      <c r="U3964" s="4">
        <v>3.9493</v>
      </c>
      <c r="V3964" s="4">
        <v>3.9493</v>
      </c>
    </row>
    <row r="3965" spans="1:22">
      <c r="A3965" s="34" t="s">
        <v>24</v>
      </c>
      <c r="B3965" s="4">
        <v>533.4452</v>
      </c>
      <c r="C3965" s="4">
        <v>319.43860000000001</v>
      </c>
      <c r="D3965" s="4">
        <v>384.63409999999999</v>
      </c>
      <c r="E3965" s="4">
        <v>651.46469999999999</v>
      </c>
      <c r="F3965" s="4">
        <v>842.0286000000001</v>
      </c>
      <c r="G3965" s="4">
        <v>834.94119999999998</v>
      </c>
      <c r="H3965" s="4">
        <v>668.81799999999998</v>
      </c>
      <c r="I3965" s="4">
        <v>748.01789999999994</v>
      </c>
      <c r="J3965" s="4">
        <v>853.46260000000007</v>
      </c>
      <c r="K3965" s="4">
        <v>856.34519999999998</v>
      </c>
      <c r="L3965" s="4">
        <v>865.67939999999999</v>
      </c>
      <c r="M3965" s="4">
        <v>728.09339999999997</v>
      </c>
      <c r="N3965" s="4">
        <v>679.65819999999997</v>
      </c>
      <c r="O3965" s="4">
        <v>674.30850000000009</v>
      </c>
      <c r="P3965" s="4">
        <v>683.43180000000007</v>
      </c>
      <c r="Q3965" s="4">
        <v>677.21759999999995</v>
      </c>
      <c r="R3965" s="4">
        <v>686.81830000000002</v>
      </c>
      <c r="S3965" s="4">
        <v>673.84360000000004</v>
      </c>
      <c r="T3965" s="4">
        <v>686.55600000000004</v>
      </c>
      <c r="U3965" s="4">
        <v>679.63639999999998</v>
      </c>
      <c r="V3965" s="4">
        <v>678.02639999999997</v>
      </c>
    </row>
    <row r="3966" spans="1:22">
      <c r="A3966" s="34" t="s">
        <v>25</v>
      </c>
      <c r="B3966" s="4">
        <v>162.0386</v>
      </c>
      <c r="C3966" s="4">
        <v>153.57470000000001</v>
      </c>
      <c r="D3966" s="4">
        <v>157.6712</v>
      </c>
      <c r="E3966" s="4">
        <v>190.37909999999999</v>
      </c>
      <c r="F3966" s="4">
        <v>285.13589999999999</v>
      </c>
      <c r="G3966" s="4">
        <v>230.7114</v>
      </c>
      <c r="H3966" s="4">
        <v>239.81239999999997</v>
      </c>
      <c r="I3966" s="4">
        <v>274.30680000000001</v>
      </c>
      <c r="J3966" s="4">
        <v>359.48169999999999</v>
      </c>
      <c r="K3966" s="4">
        <v>363.70280000000002</v>
      </c>
      <c r="L3966" s="4">
        <v>335.93389999999999</v>
      </c>
      <c r="M3966" s="4">
        <v>338.3682</v>
      </c>
      <c r="N3966" s="4">
        <v>338.99799999999999</v>
      </c>
      <c r="O3966" s="4">
        <v>346.39959999999996</v>
      </c>
      <c r="P3966" s="4">
        <v>343.04950000000002</v>
      </c>
      <c r="Q3966" s="4">
        <v>343.03070000000002</v>
      </c>
      <c r="R3966" s="4">
        <v>241.8528</v>
      </c>
      <c r="S3966" s="4">
        <v>253.11699999999999</v>
      </c>
      <c r="T3966" s="4">
        <v>221.77620000000002</v>
      </c>
      <c r="U3966" s="4">
        <v>264.13279999999997</v>
      </c>
      <c r="V3966" s="4">
        <v>287.50940000000003</v>
      </c>
    </row>
    <row r="3967" spans="1:22">
      <c r="A3967" s="34" t="s">
        <v>27</v>
      </c>
      <c r="B3967" s="4"/>
      <c r="C3967" s="4"/>
      <c r="D3967" s="4"/>
      <c r="E3967" s="4"/>
      <c r="F3967" s="4"/>
      <c r="G3967" s="4">
        <v>7.8742000000000001</v>
      </c>
      <c r="H3967" s="4">
        <v>7.8707000000000003</v>
      </c>
      <c r="I3967" s="4">
        <v>7.8707000000000003</v>
      </c>
      <c r="J3967" s="4">
        <v>7.8707000000000003</v>
      </c>
      <c r="K3967" s="4">
        <v>7.8707000000000003</v>
      </c>
      <c r="L3967" s="4">
        <v>97.673900000000003</v>
      </c>
      <c r="M3967" s="4">
        <v>97.673900000000003</v>
      </c>
      <c r="N3967" s="4">
        <v>98.380400000000009</v>
      </c>
      <c r="O3967" s="4">
        <v>97.420700000000011</v>
      </c>
      <c r="P3967" s="4">
        <v>97.420700000000011</v>
      </c>
      <c r="Q3967" s="4">
        <v>97.420700000000011</v>
      </c>
      <c r="R3967" s="4">
        <v>92.501900000000006</v>
      </c>
      <c r="S3967" s="4">
        <v>2.6987000000000001</v>
      </c>
      <c r="T3967" s="4">
        <v>15.1433</v>
      </c>
      <c r="U3967" s="4">
        <v>15.1416</v>
      </c>
      <c r="V3967" s="4">
        <v>15.1416</v>
      </c>
    </row>
    <row r="3968" spans="1:22">
      <c r="A3968" s="34" t="s">
        <v>28</v>
      </c>
      <c r="B3968" s="4">
        <v>48.905000000000001</v>
      </c>
      <c r="C3968" s="4">
        <v>33.507599999999996</v>
      </c>
      <c r="D3968" s="4">
        <v>12.4925</v>
      </c>
      <c r="E3968" s="4"/>
      <c r="F3968" s="4"/>
      <c r="G3968" s="4">
        <v>6.5129000000000001</v>
      </c>
      <c r="H3968" s="4">
        <v>20.764200000000002</v>
      </c>
      <c r="I3968" s="4">
        <v>6.5129000000000001</v>
      </c>
      <c r="J3968" s="4">
        <v>66.254099999999994</v>
      </c>
      <c r="K3968" s="4">
        <v>66.254099999999994</v>
      </c>
      <c r="L3968" s="4">
        <v>52.018999999999998</v>
      </c>
      <c r="M3968" s="4">
        <v>49.673000000000002</v>
      </c>
      <c r="N3968" s="4">
        <v>45.504100000000001</v>
      </c>
      <c r="O3968" s="4">
        <v>45.504100000000001</v>
      </c>
      <c r="P3968" s="4"/>
      <c r="Q3968" s="4"/>
      <c r="R3968" s="4"/>
      <c r="S3968" s="4"/>
      <c r="T3968" s="4"/>
      <c r="U3968" s="4"/>
      <c r="V3968" s="4"/>
    </row>
    <row r="3969" spans="1:22">
      <c r="A3969" s="34" t="s">
        <v>29</v>
      </c>
      <c r="B3969" s="4">
        <v>204.3888</v>
      </c>
      <c r="C3969" s="4">
        <v>204.3888</v>
      </c>
      <c r="D3969" s="4">
        <v>160.8921</v>
      </c>
      <c r="E3969" s="4">
        <v>167.74969999999999</v>
      </c>
      <c r="F3969" s="4">
        <v>167.74969999999999</v>
      </c>
      <c r="G3969" s="4">
        <v>98.442599999999999</v>
      </c>
      <c r="H3969" s="4">
        <v>22.744600000000002</v>
      </c>
      <c r="I3969" s="4">
        <v>22.744600000000002</v>
      </c>
      <c r="J3969" s="4">
        <v>22.744600000000002</v>
      </c>
      <c r="K3969" s="4">
        <v>18.120400000000004</v>
      </c>
      <c r="L3969" s="4">
        <v>18.121600000000001</v>
      </c>
      <c r="M3969" s="4">
        <v>95.894300000000001</v>
      </c>
      <c r="N3969" s="4">
        <v>93.8249</v>
      </c>
      <c r="O3969" s="4">
        <v>16.052199999999999</v>
      </c>
      <c r="P3969" s="4">
        <v>16.052199999999999</v>
      </c>
      <c r="Q3969" s="4">
        <v>21.246699999999997</v>
      </c>
      <c r="R3969" s="4">
        <v>16.052199999999999</v>
      </c>
      <c r="S3969" s="4">
        <v>16.051600000000001</v>
      </c>
      <c r="T3969" s="4">
        <v>24.500399999999999</v>
      </c>
      <c r="U3969" s="4">
        <v>24.500399999999999</v>
      </c>
      <c r="V3969" s="4">
        <v>25.308300000000003</v>
      </c>
    </row>
    <row r="3970" spans="1:22">
      <c r="A3970" s="34" t="s">
        <v>30</v>
      </c>
      <c r="B3970" s="4">
        <v>76.894400000000005</v>
      </c>
      <c r="C3970" s="4">
        <v>76.894400000000005</v>
      </c>
      <c r="D3970" s="4">
        <v>76.894400000000005</v>
      </c>
      <c r="E3970" s="4">
        <v>70.421999999999997</v>
      </c>
      <c r="F3970" s="4">
        <v>10.4862</v>
      </c>
      <c r="G3970" s="4">
        <v>10.6851</v>
      </c>
      <c r="H3970" s="4">
        <v>10.6851</v>
      </c>
      <c r="I3970" s="4">
        <v>191.0624</v>
      </c>
      <c r="J3970" s="4">
        <v>190.82300000000001</v>
      </c>
      <c r="K3970" s="4">
        <v>195.30500000000001</v>
      </c>
      <c r="L3970" s="4">
        <v>194.92869999999999</v>
      </c>
      <c r="M3970" s="4">
        <v>194.92869999999999</v>
      </c>
      <c r="N3970" s="4">
        <v>208.45339999999999</v>
      </c>
      <c r="O3970" s="4">
        <v>198.60149999999999</v>
      </c>
      <c r="P3970" s="4">
        <v>198.60169999999999</v>
      </c>
      <c r="Q3970" s="4">
        <v>198.60169999999999</v>
      </c>
      <c r="R3970" s="4">
        <v>198.60169999999999</v>
      </c>
      <c r="S3970" s="4">
        <v>210.90430000000001</v>
      </c>
      <c r="T3970" s="4">
        <v>203.0369</v>
      </c>
      <c r="U3970" s="4">
        <v>204.67140000000001</v>
      </c>
      <c r="V3970" s="4">
        <v>205.49969999999999</v>
      </c>
    </row>
    <row r="3971" spans="1:22">
      <c r="A3971" s="34" t="s">
        <v>31</v>
      </c>
      <c r="B3971" s="4">
        <v>11.626800000000001</v>
      </c>
      <c r="C3971" s="4"/>
      <c r="D3971" s="4">
        <v>7.3288000000000002</v>
      </c>
      <c r="E3971" s="4">
        <v>8.2835999999999999</v>
      </c>
      <c r="F3971" s="4"/>
      <c r="G3971" s="4"/>
      <c r="H3971" s="4">
        <v>1.5706</v>
      </c>
      <c r="I3971" s="4">
        <v>1.5706</v>
      </c>
      <c r="J3971" s="4">
        <v>3.758</v>
      </c>
      <c r="K3971" s="4">
        <v>3.758</v>
      </c>
      <c r="L3971" s="4">
        <v>9.6931000000000012</v>
      </c>
      <c r="M3971" s="4">
        <v>4.7037000000000004</v>
      </c>
      <c r="N3971" s="4">
        <v>13.2636</v>
      </c>
      <c r="O3971" s="4">
        <v>13.2349</v>
      </c>
      <c r="P3971" s="4">
        <v>13.2349</v>
      </c>
      <c r="Q3971" s="4">
        <v>20.837500000000002</v>
      </c>
      <c r="R3971" s="4">
        <v>20.846700000000002</v>
      </c>
      <c r="S3971" s="4">
        <v>37.550200000000004</v>
      </c>
      <c r="T3971" s="4">
        <v>89.4636</v>
      </c>
      <c r="U3971" s="4">
        <v>124.8963</v>
      </c>
      <c r="V3971" s="4">
        <v>124.89660000000001</v>
      </c>
    </row>
    <row r="3972" spans="1:22">
      <c r="A3972" s="34" t="s">
        <v>32</v>
      </c>
      <c r="B3972" s="4">
        <v>116.562</v>
      </c>
      <c r="C3972" s="4">
        <v>116.562</v>
      </c>
      <c r="D3972" s="4"/>
      <c r="E3972" s="4">
        <v>2.9647999999999999</v>
      </c>
      <c r="F3972" s="4">
        <v>2.9727999999999999</v>
      </c>
      <c r="G3972" s="4">
        <v>2.9647999999999999</v>
      </c>
      <c r="H3972" s="4">
        <v>2.9647999999999999</v>
      </c>
      <c r="I3972" s="4">
        <v>11.9511</v>
      </c>
      <c r="J3972" s="4">
        <v>59.008499999999998</v>
      </c>
      <c r="K3972" s="4">
        <v>59.008499999999998</v>
      </c>
      <c r="L3972" s="4">
        <v>60.432299999999998</v>
      </c>
      <c r="M3972" s="4">
        <v>60.432299999999998</v>
      </c>
      <c r="N3972" s="4">
        <v>60.432299999999998</v>
      </c>
      <c r="O3972" s="4">
        <v>60.432299999999998</v>
      </c>
      <c r="P3972" s="4">
        <v>60.430700000000002</v>
      </c>
      <c r="Q3972" s="4">
        <v>7.3331999999999997</v>
      </c>
      <c r="R3972" s="4">
        <v>7.3331</v>
      </c>
      <c r="S3972" s="4">
        <v>7.3331</v>
      </c>
      <c r="T3972" s="4">
        <v>2.1352000000000002</v>
      </c>
      <c r="U3972" s="4">
        <v>2.1351</v>
      </c>
      <c r="V3972" s="4">
        <v>2.1351</v>
      </c>
    </row>
    <row r="3973" spans="1:22">
      <c r="A3973" s="34" t="s">
        <v>33</v>
      </c>
      <c r="B3973" s="4">
        <v>860.87929999999994</v>
      </c>
      <c r="C3973" s="4">
        <v>962.43009999999992</v>
      </c>
      <c r="D3973" s="4">
        <v>1057.7552000000001</v>
      </c>
      <c r="E3973" s="4">
        <v>956.47230000000002</v>
      </c>
      <c r="F3973" s="4">
        <v>994.0018</v>
      </c>
      <c r="G3973" s="4">
        <v>1187.3625999999999</v>
      </c>
      <c r="H3973" s="4">
        <v>1080.6082999999999</v>
      </c>
      <c r="I3973" s="4">
        <v>1105.0202999999999</v>
      </c>
      <c r="J3973" s="4">
        <v>1286.0297</v>
      </c>
      <c r="K3973" s="4">
        <v>1752.3953999999999</v>
      </c>
      <c r="L3973" s="4">
        <v>1792.6502</v>
      </c>
      <c r="M3973" s="4">
        <v>1670.4998999999998</v>
      </c>
      <c r="N3973" s="4">
        <v>1661.2873999999999</v>
      </c>
      <c r="O3973" s="4">
        <v>1714.4742999999999</v>
      </c>
      <c r="P3973" s="4">
        <v>2042.5510999999999</v>
      </c>
      <c r="Q3973" s="4">
        <v>2101.1419999999998</v>
      </c>
      <c r="R3973" s="4">
        <v>2082.9677999999999</v>
      </c>
      <c r="S3973" s="4">
        <v>2059.9537</v>
      </c>
      <c r="T3973" s="4">
        <v>2052.0086000000001</v>
      </c>
      <c r="U3973" s="4">
        <v>2082.0218</v>
      </c>
      <c r="V3973" s="4">
        <v>2064.1238000000003</v>
      </c>
    </row>
    <row r="3974" spans="1:22">
      <c r="A3974" s="34" t="s">
        <v>34</v>
      </c>
      <c r="B3974" s="4">
        <v>2.1307</v>
      </c>
      <c r="C3974" s="4">
        <v>2.1307</v>
      </c>
      <c r="D3974" s="4">
        <v>2.1307</v>
      </c>
      <c r="E3974" s="4">
        <v>2.1461999999999999</v>
      </c>
      <c r="F3974" s="4">
        <v>2.1461999999999999</v>
      </c>
      <c r="G3974" s="4">
        <v>2.1854</v>
      </c>
      <c r="H3974" s="4">
        <v>45.7196</v>
      </c>
      <c r="I3974" s="4">
        <v>45.7196</v>
      </c>
      <c r="J3974" s="4">
        <v>62.527799999999999</v>
      </c>
      <c r="K3974" s="4">
        <v>47.934099999999994</v>
      </c>
      <c r="L3974" s="4">
        <v>226.8887</v>
      </c>
      <c r="M3974" s="4">
        <v>218.64109999999999</v>
      </c>
      <c r="N3974" s="4">
        <v>215.24620000000002</v>
      </c>
      <c r="O3974" s="4">
        <v>223.80870000000002</v>
      </c>
      <c r="P3974" s="4">
        <v>296.87279999999998</v>
      </c>
      <c r="Q3974" s="4">
        <v>299.63439999999997</v>
      </c>
      <c r="R3974" s="4">
        <v>265.62869999999998</v>
      </c>
      <c r="S3974" s="4">
        <v>265.63709999999998</v>
      </c>
      <c r="T3974" s="4">
        <v>159.3329</v>
      </c>
      <c r="U3974" s="4">
        <v>165.0556</v>
      </c>
      <c r="V3974" s="4">
        <v>159.3441</v>
      </c>
    </row>
    <row r="3975" spans="1:22">
      <c r="A3975" s="34" t="s">
        <v>35</v>
      </c>
      <c r="B3975" s="4">
        <v>164.97880000000001</v>
      </c>
      <c r="C3975" s="4">
        <v>891.6626</v>
      </c>
      <c r="D3975" s="4">
        <v>1037.6755000000001</v>
      </c>
      <c r="E3975" s="4">
        <v>975.83069999999998</v>
      </c>
      <c r="F3975" s="4">
        <v>987.55</v>
      </c>
      <c r="G3975" s="4">
        <v>1038.0420999999999</v>
      </c>
      <c r="H3975" s="4">
        <v>1033.4132</v>
      </c>
      <c r="I3975" s="4">
        <v>1079.0397</v>
      </c>
      <c r="J3975" s="4">
        <v>1090.5596</v>
      </c>
      <c r="K3975" s="4">
        <v>860.34350000000006</v>
      </c>
      <c r="L3975" s="4">
        <v>872.27840000000003</v>
      </c>
      <c r="M3975" s="4">
        <v>963.40769999999998</v>
      </c>
      <c r="N3975" s="4">
        <v>1099.0587</v>
      </c>
      <c r="O3975" s="4">
        <v>1139.2529</v>
      </c>
      <c r="P3975" s="4">
        <v>1144.0013000000001</v>
      </c>
      <c r="Q3975" s="4">
        <v>1127.711</v>
      </c>
      <c r="R3975" s="4">
        <v>1117.885</v>
      </c>
      <c r="S3975" s="4">
        <v>1041.2055</v>
      </c>
      <c r="T3975" s="4">
        <v>1054.5396000000001</v>
      </c>
      <c r="U3975" s="4">
        <v>1046.8134</v>
      </c>
      <c r="V3975" s="4">
        <v>1036.7871</v>
      </c>
    </row>
    <row r="3976" spans="1:22">
      <c r="A3976" s="34" t="s">
        <v>36</v>
      </c>
      <c r="B3976" s="4">
        <v>106.54940000000001</v>
      </c>
      <c r="C3976" s="4">
        <v>98.450599999999994</v>
      </c>
      <c r="D3976" s="4">
        <v>163.3545</v>
      </c>
      <c r="E3976" s="4">
        <v>210.15479999999999</v>
      </c>
      <c r="F3976" s="4">
        <v>239.761</v>
      </c>
      <c r="G3976" s="4">
        <v>319.52440000000001</v>
      </c>
      <c r="H3976" s="4">
        <v>239.4991</v>
      </c>
      <c r="I3976" s="4">
        <v>186.7578</v>
      </c>
      <c r="J3976" s="4">
        <v>189.20269999999999</v>
      </c>
      <c r="K3976" s="4">
        <v>196.7277</v>
      </c>
      <c r="L3976" s="4">
        <v>197.07810000000001</v>
      </c>
      <c r="M3976" s="4">
        <v>214.95240000000001</v>
      </c>
      <c r="N3976" s="4">
        <v>212.84399999999999</v>
      </c>
      <c r="O3976" s="4">
        <v>212.84399999999999</v>
      </c>
      <c r="P3976" s="4">
        <v>218.2912</v>
      </c>
      <c r="Q3976" s="4">
        <v>226.7311</v>
      </c>
      <c r="R3976" s="4">
        <v>225.7724</v>
      </c>
      <c r="S3976" s="4">
        <v>228.77459999999999</v>
      </c>
      <c r="T3976" s="4">
        <v>229.4007</v>
      </c>
      <c r="U3976" s="4">
        <v>229.4007</v>
      </c>
      <c r="V3976" s="4">
        <v>229.39879999999999</v>
      </c>
    </row>
    <row r="3977" spans="1:22">
      <c r="A3977" s="34" t="s">
        <v>37</v>
      </c>
      <c r="B3977" s="4">
        <v>251.7569</v>
      </c>
      <c r="C3977" s="4">
        <v>227.94579999999999</v>
      </c>
      <c r="D3977" s="4">
        <v>277.57099999999997</v>
      </c>
      <c r="E3977" s="4">
        <v>252.35490000000001</v>
      </c>
      <c r="F3977" s="4">
        <v>319.06349999999998</v>
      </c>
      <c r="G3977" s="4">
        <v>400.81270000000001</v>
      </c>
      <c r="H3977" s="4">
        <v>334.37</v>
      </c>
      <c r="I3977" s="4">
        <v>316.00510000000003</v>
      </c>
      <c r="J3977" s="4">
        <v>316.00510000000003</v>
      </c>
      <c r="K3977" s="4">
        <v>299.27569999999997</v>
      </c>
      <c r="L3977" s="4">
        <v>299.27260000000001</v>
      </c>
      <c r="M3977" s="4">
        <v>317.6302</v>
      </c>
      <c r="N3977" s="4">
        <v>320.52809999999999</v>
      </c>
      <c r="O3977" s="4">
        <v>320.52809999999999</v>
      </c>
      <c r="P3977" s="4">
        <v>320.53589999999997</v>
      </c>
      <c r="Q3977" s="4">
        <v>317.65269999999998</v>
      </c>
      <c r="R3977" s="4">
        <v>317.65359999999998</v>
      </c>
      <c r="S3977" s="4">
        <v>317.62</v>
      </c>
      <c r="T3977" s="4">
        <v>430.1345</v>
      </c>
      <c r="U3977" s="4">
        <v>387.60050000000001</v>
      </c>
      <c r="V3977" s="4">
        <v>446.74220000000003</v>
      </c>
    </row>
    <row r="3978" spans="1:22">
      <c r="A3978" s="34" t="s">
        <v>38</v>
      </c>
      <c r="B3978" s="4">
        <v>108.7782</v>
      </c>
      <c r="C3978" s="4">
        <v>136.3614</v>
      </c>
      <c r="D3978" s="4">
        <v>180.16</v>
      </c>
      <c r="E3978" s="4">
        <v>128.07929999999999</v>
      </c>
      <c r="F3978" s="4">
        <v>126.91470000000001</v>
      </c>
      <c r="G3978" s="4">
        <v>121.5703</v>
      </c>
      <c r="H3978" s="4">
        <v>80.568399999999997</v>
      </c>
      <c r="I3978" s="4">
        <v>80.568399999999997</v>
      </c>
      <c r="J3978" s="4">
        <v>124.714</v>
      </c>
      <c r="K3978" s="4">
        <v>124.7171</v>
      </c>
      <c r="L3978" s="4">
        <v>123.2864</v>
      </c>
      <c r="M3978" s="4">
        <v>110.74039999999999</v>
      </c>
      <c r="N3978" s="4">
        <v>110.74350000000001</v>
      </c>
      <c r="O3978" s="4">
        <v>79.047300000000007</v>
      </c>
      <c r="P3978" s="4">
        <v>111.88419999999999</v>
      </c>
      <c r="Q3978" s="4">
        <v>108.57689999999999</v>
      </c>
      <c r="R3978" s="4">
        <v>108.57689999999999</v>
      </c>
      <c r="S3978" s="4">
        <v>109.9983</v>
      </c>
      <c r="T3978" s="4">
        <v>109.12129999999999</v>
      </c>
      <c r="U3978" s="4">
        <v>109.13060000000002</v>
      </c>
      <c r="V3978" s="4">
        <v>111.9933</v>
      </c>
    </row>
    <row r="3979" spans="1:22">
      <c r="A3979" s="34" t="s">
        <v>39</v>
      </c>
      <c r="B3979" s="4">
        <v>189.19710000000001</v>
      </c>
      <c r="C3979" s="4">
        <v>197.86679999999998</v>
      </c>
      <c r="D3979" s="4">
        <v>207.54999999999998</v>
      </c>
      <c r="E3979" s="4">
        <v>187.2167</v>
      </c>
      <c r="F3979" s="4">
        <v>192.61320000000001</v>
      </c>
      <c r="G3979" s="4">
        <v>204.96420000000001</v>
      </c>
      <c r="H3979" s="4">
        <v>192.51420000000002</v>
      </c>
      <c r="I3979" s="4">
        <v>174.92079999999999</v>
      </c>
      <c r="J3979" s="4">
        <v>175.48909999999998</v>
      </c>
      <c r="K3979" s="4">
        <v>193.035</v>
      </c>
      <c r="L3979" s="4">
        <v>223.15530000000001</v>
      </c>
      <c r="M3979" s="4">
        <v>318.47449999999998</v>
      </c>
      <c r="N3979" s="4">
        <v>344.83620000000002</v>
      </c>
      <c r="O3979" s="4">
        <v>369.25160000000005</v>
      </c>
      <c r="P3979" s="4">
        <v>424.13120000000004</v>
      </c>
      <c r="Q3979" s="4">
        <v>443.66790000000003</v>
      </c>
      <c r="R3979" s="4">
        <v>443.66790000000003</v>
      </c>
      <c r="S3979" s="4">
        <v>428.9092</v>
      </c>
      <c r="T3979" s="4">
        <v>409.7079</v>
      </c>
      <c r="U3979" s="4">
        <v>406.33969999999999</v>
      </c>
      <c r="V3979" s="4">
        <v>402.31830000000002</v>
      </c>
    </row>
    <row r="3980" spans="1:22">
      <c r="A3980" s="34" t="s">
        <v>40</v>
      </c>
      <c r="B3980" s="4">
        <v>1754.1757</v>
      </c>
      <c r="C3980" s="4">
        <v>1810.5042000000001</v>
      </c>
      <c r="D3980" s="4">
        <v>2113.9</v>
      </c>
      <c r="E3980" s="4">
        <v>1838.404</v>
      </c>
      <c r="F3980" s="4">
        <v>1802.5563999999999</v>
      </c>
      <c r="G3980" s="4">
        <v>723.45439999999996</v>
      </c>
      <c r="H3980" s="4">
        <v>720.09379999999999</v>
      </c>
      <c r="I3980" s="4">
        <v>572.52290000000005</v>
      </c>
      <c r="J3980" s="4">
        <v>575.78929999999991</v>
      </c>
      <c r="K3980" s="4">
        <v>584.6721</v>
      </c>
      <c r="L3980" s="4">
        <v>614.14269999999999</v>
      </c>
      <c r="M3980" s="4">
        <v>611.30420000000004</v>
      </c>
      <c r="N3980" s="4">
        <v>625.37270000000001</v>
      </c>
      <c r="O3980" s="4">
        <v>632.74369999999999</v>
      </c>
      <c r="P3980" s="4">
        <v>711.30349999999999</v>
      </c>
      <c r="Q3980" s="4">
        <v>715.85059999999999</v>
      </c>
      <c r="R3980" s="4">
        <v>695.59079999999994</v>
      </c>
      <c r="S3980" s="4">
        <v>707.84850000000006</v>
      </c>
      <c r="T3980" s="4">
        <v>769.98869999999999</v>
      </c>
      <c r="U3980" s="4">
        <v>750.79369999999994</v>
      </c>
      <c r="V3980" s="4">
        <v>742.76659999999993</v>
      </c>
    </row>
    <row r="3981" spans="1:22">
      <c r="A3981" s="34" t="s">
        <v>41</v>
      </c>
      <c r="B3981" s="4">
        <v>24.117999999999999</v>
      </c>
      <c r="C3981" s="4">
        <v>24.021899999999999</v>
      </c>
      <c r="D3981" s="4">
        <v>24.021899999999999</v>
      </c>
      <c r="E3981" s="4">
        <v>274.92970000000003</v>
      </c>
      <c r="F3981" s="4">
        <v>268.03339999999997</v>
      </c>
      <c r="G3981" s="4">
        <v>268.03100000000001</v>
      </c>
      <c r="H3981" s="4">
        <v>285.67579999999998</v>
      </c>
      <c r="I3981" s="4">
        <v>276.54129999999998</v>
      </c>
      <c r="J3981" s="4">
        <v>287.49420000000003</v>
      </c>
      <c r="K3981" s="4">
        <v>287.49510000000004</v>
      </c>
      <c r="L3981" s="4">
        <v>287.49250000000001</v>
      </c>
      <c r="M3981" s="4">
        <v>287.49090000000001</v>
      </c>
      <c r="N3981" s="4">
        <v>287.49090000000001</v>
      </c>
      <c r="O3981" s="4">
        <v>287.49249999999995</v>
      </c>
      <c r="P3981" s="4">
        <v>162.3374</v>
      </c>
      <c r="Q3981" s="4">
        <v>149.79239999999999</v>
      </c>
      <c r="R3981" s="4">
        <v>147.751</v>
      </c>
      <c r="S3981" s="4">
        <v>154.96549999999999</v>
      </c>
      <c r="T3981" s="4">
        <v>154.96550000000002</v>
      </c>
      <c r="U3981" s="4">
        <v>154.96979999999999</v>
      </c>
      <c r="V3981" s="4">
        <v>44.6828</v>
      </c>
    </row>
    <row r="3982" spans="1:22">
      <c r="A3982" s="34" t="s">
        <v>42</v>
      </c>
      <c r="B3982" s="4">
        <v>24.8887</v>
      </c>
      <c r="C3982" s="4">
        <v>5.2279999999999998</v>
      </c>
      <c r="D3982" s="4">
        <v>48.464599999999997</v>
      </c>
      <c r="E3982" s="4">
        <v>361.9221</v>
      </c>
      <c r="F3982" s="4">
        <v>365.83570000000003</v>
      </c>
      <c r="G3982" s="4">
        <v>381.7097</v>
      </c>
      <c r="H3982" s="4">
        <v>336.25049999999999</v>
      </c>
      <c r="I3982" s="4">
        <v>337.54230000000001</v>
      </c>
      <c r="J3982" s="4">
        <v>794.98879999999997</v>
      </c>
      <c r="K3982" s="4">
        <v>791.75409999999999</v>
      </c>
      <c r="L3982" s="4">
        <v>888.77549999999997</v>
      </c>
      <c r="M3982" s="4">
        <v>940.27269999999999</v>
      </c>
      <c r="N3982" s="4">
        <v>940.27269999999999</v>
      </c>
      <c r="O3982" s="4">
        <v>951.53949999999998</v>
      </c>
      <c r="P3982" s="4">
        <v>974.57460000000003</v>
      </c>
      <c r="Q3982" s="4">
        <v>970.80719999999997</v>
      </c>
      <c r="R3982" s="4">
        <v>846.96289999999999</v>
      </c>
      <c r="S3982" s="4">
        <v>846.96180000000004</v>
      </c>
      <c r="T3982" s="4">
        <v>1180.1990000000001</v>
      </c>
      <c r="U3982" s="4">
        <v>1344.8456000000001</v>
      </c>
      <c r="V3982" s="4">
        <v>1399.9568999999999</v>
      </c>
    </row>
    <row r="3983" spans="1:22">
      <c r="A3983" s="34" t="s">
        <v>43</v>
      </c>
      <c r="B3983" s="4"/>
      <c r="C3983" s="4"/>
      <c r="D3983" s="4">
        <v>118.7389</v>
      </c>
      <c r="E3983" s="4"/>
      <c r="F3983" s="4"/>
      <c r="G3983" s="4">
        <v>95.232600000000005</v>
      </c>
      <c r="H3983" s="4">
        <v>95.232600000000005</v>
      </c>
      <c r="I3983" s="4">
        <v>95.235799999999998</v>
      </c>
      <c r="J3983" s="4">
        <v>95.235799999999998</v>
      </c>
      <c r="K3983" s="4">
        <v>100.3145</v>
      </c>
      <c r="L3983" s="4">
        <v>100.3147</v>
      </c>
      <c r="M3983" s="4">
        <v>100.3147</v>
      </c>
      <c r="N3983" s="4">
        <v>100.3147</v>
      </c>
      <c r="O3983" s="4">
        <v>100.3147</v>
      </c>
      <c r="P3983" s="4">
        <v>100.3145</v>
      </c>
      <c r="Q3983" s="4">
        <v>486.31189999999998</v>
      </c>
      <c r="R3983" s="4">
        <v>1003.8027999999999</v>
      </c>
      <c r="S3983" s="4">
        <v>1003.8027999999999</v>
      </c>
      <c r="T3983" s="4">
        <v>840.41110000000003</v>
      </c>
      <c r="U3983" s="4">
        <v>916.82420000000002</v>
      </c>
      <c r="V3983" s="4">
        <v>1039.518</v>
      </c>
    </row>
    <row r="3984" spans="1:22">
      <c r="A3984" s="34" t="s">
        <v>46</v>
      </c>
      <c r="B3984" s="4"/>
      <c r="C3984" s="4"/>
      <c r="D3984" s="4">
        <v>37.110999999999997</v>
      </c>
      <c r="E3984" s="4">
        <v>74.357200000000006</v>
      </c>
      <c r="F3984" s="4">
        <v>86.641199999999998</v>
      </c>
      <c r="G3984" s="4">
        <v>87.207800000000006</v>
      </c>
      <c r="H3984" s="4">
        <v>87.207800000000006</v>
      </c>
      <c r="I3984" s="4">
        <v>87.207800000000006</v>
      </c>
      <c r="J3984" s="4">
        <v>87.207800000000006</v>
      </c>
      <c r="K3984" s="4">
        <v>87.207800000000006</v>
      </c>
      <c r="L3984" s="4">
        <v>87.207800000000006</v>
      </c>
      <c r="M3984" s="4">
        <v>87.207800000000006</v>
      </c>
      <c r="N3984" s="4">
        <v>87.207800000000006</v>
      </c>
      <c r="O3984" s="4">
        <v>87.207800000000006</v>
      </c>
      <c r="P3984" s="4">
        <v>87.207499999999996</v>
      </c>
      <c r="Q3984" s="4">
        <v>87.207599999999999</v>
      </c>
      <c r="R3984" s="4">
        <v>200.96539999999999</v>
      </c>
      <c r="S3984" s="4">
        <v>200.9631</v>
      </c>
      <c r="T3984" s="4">
        <v>177.8587</v>
      </c>
      <c r="U3984" s="4">
        <v>177.8734</v>
      </c>
      <c r="V3984" s="4">
        <v>187.77279999999999</v>
      </c>
    </row>
    <row r="3985" spans="1:22">
      <c r="A3985" s="34" t="s">
        <v>47</v>
      </c>
      <c r="B3985" s="4">
        <v>371.13960000000003</v>
      </c>
      <c r="C3985" s="4">
        <v>116.80800000000001</v>
      </c>
      <c r="D3985" s="4">
        <v>116.80799999999999</v>
      </c>
      <c r="E3985" s="4">
        <v>139.88229999999999</v>
      </c>
      <c r="F3985" s="4">
        <v>869.67139999999995</v>
      </c>
      <c r="G3985" s="4">
        <v>864.86400000000003</v>
      </c>
      <c r="H3985" s="4">
        <v>874.76049999999998</v>
      </c>
      <c r="I3985" s="4">
        <v>890.99090000000001</v>
      </c>
      <c r="J3985" s="4">
        <v>888.00540000000001</v>
      </c>
      <c r="K3985" s="4">
        <v>855.98310000000004</v>
      </c>
      <c r="L3985" s="4">
        <v>840.34410000000003</v>
      </c>
      <c r="M3985" s="4">
        <v>913.03729999999996</v>
      </c>
      <c r="N3985" s="4">
        <v>876.51690000000008</v>
      </c>
      <c r="O3985" s="4">
        <v>848.20230000000004</v>
      </c>
      <c r="P3985" s="4">
        <v>840.33920000000001</v>
      </c>
      <c r="Q3985" s="4">
        <v>839.50110000000006</v>
      </c>
      <c r="R3985" s="4">
        <v>435.09640000000002</v>
      </c>
      <c r="S3985" s="4">
        <v>460.50130000000001</v>
      </c>
      <c r="T3985" s="4">
        <v>431.25509999999997</v>
      </c>
      <c r="U3985" s="4">
        <v>433.84559999999999</v>
      </c>
      <c r="V3985" s="4">
        <v>413.14159999999998</v>
      </c>
    </row>
    <row r="3986" spans="1:22">
      <c r="A3986" s="34" t="s">
        <v>48</v>
      </c>
      <c r="B3986" s="4">
        <v>12.8566</v>
      </c>
      <c r="C3986" s="4">
        <v>12.8566</v>
      </c>
      <c r="D3986" s="4">
        <v>12.8566</v>
      </c>
      <c r="E3986" s="4">
        <v>50.339500000000001</v>
      </c>
      <c r="F3986" s="4">
        <v>50.339500000000001</v>
      </c>
      <c r="G3986" s="4">
        <v>50.339500000000001</v>
      </c>
      <c r="H3986" s="4">
        <v>50.339500000000001</v>
      </c>
      <c r="I3986" s="4">
        <v>50.339500000000001</v>
      </c>
      <c r="J3986" s="4">
        <v>50.339500000000001</v>
      </c>
      <c r="K3986" s="4">
        <v>50.339500000000001</v>
      </c>
      <c r="L3986" s="4">
        <v>50.555599999999998</v>
      </c>
      <c r="M3986" s="4">
        <v>19.622900000000001</v>
      </c>
      <c r="N3986" s="4">
        <v>19.622900000000001</v>
      </c>
      <c r="O3986" s="4">
        <v>19.622900000000001</v>
      </c>
      <c r="P3986" s="4">
        <v>19.622800000000002</v>
      </c>
      <c r="Q3986" s="4">
        <v>19.623200000000001</v>
      </c>
      <c r="R3986" s="4">
        <v>19.623200000000001</v>
      </c>
      <c r="S3986" s="4">
        <v>19.6234</v>
      </c>
      <c r="T3986" s="4">
        <v>19.6218</v>
      </c>
      <c r="U3986" s="4">
        <v>19.6206</v>
      </c>
      <c r="V3986" s="4">
        <v>19.621700000000001</v>
      </c>
    </row>
    <row r="3987" spans="1:22">
      <c r="A3987" s="34" t="s">
        <v>49</v>
      </c>
      <c r="B3987" s="4"/>
      <c r="C3987" s="4"/>
      <c r="D3987" s="4"/>
      <c r="E3987" s="4">
        <v>62.511800000000001</v>
      </c>
      <c r="F3987" s="4">
        <v>62.506700000000002</v>
      </c>
      <c r="G3987" s="4">
        <v>48.665499999999994</v>
      </c>
      <c r="H3987" s="4">
        <v>50.610199999999999</v>
      </c>
      <c r="I3987" s="4">
        <v>41.652600000000007</v>
      </c>
      <c r="J3987" s="4">
        <v>45.893900000000002</v>
      </c>
      <c r="K3987" s="4">
        <v>22.2166</v>
      </c>
      <c r="L3987" s="4">
        <v>22.2133</v>
      </c>
      <c r="M3987" s="4">
        <v>128.5394</v>
      </c>
      <c r="N3987" s="4">
        <v>126.4838</v>
      </c>
      <c r="O3987" s="4">
        <v>165.8879</v>
      </c>
      <c r="P3987" s="4">
        <v>192.8031</v>
      </c>
      <c r="Q3987" s="4">
        <v>178.7311</v>
      </c>
      <c r="R3987" s="4">
        <v>172.74420000000001</v>
      </c>
      <c r="S3987" s="4">
        <v>172.74620000000002</v>
      </c>
      <c r="T3987" s="4">
        <v>198.16309999999999</v>
      </c>
      <c r="U3987" s="4">
        <v>174.9813</v>
      </c>
      <c r="V3987" s="4">
        <v>174.97879999999998</v>
      </c>
    </row>
    <row r="3988" spans="1:22">
      <c r="A3988" s="34" t="s">
        <v>50</v>
      </c>
      <c r="B3988" s="4">
        <v>388.41830000000004</v>
      </c>
      <c r="C3988" s="4">
        <v>366.62419999999997</v>
      </c>
      <c r="D3988" s="4">
        <v>387.12829999999997</v>
      </c>
      <c r="E3988" s="4">
        <v>70.986800000000002</v>
      </c>
      <c r="F3988" s="4">
        <v>154.553</v>
      </c>
      <c r="G3988" s="4">
        <v>132.06820000000002</v>
      </c>
      <c r="H3988" s="4">
        <v>121.31880000000001</v>
      </c>
      <c r="I3988" s="4">
        <v>569.94069999999999</v>
      </c>
      <c r="J3988" s="4">
        <v>304.06479999999999</v>
      </c>
      <c r="K3988" s="4">
        <v>314.8175</v>
      </c>
      <c r="L3988" s="4">
        <v>312.20510000000002</v>
      </c>
      <c r="M3988" s="4">
        <v>312.20510000000002</v>
      </c>
      <c r="N3988" s="4">
        <v>309.42309999999998</v>
      </c>
      <c r="O3988" s="4">
        <v>316.85540000000003</v>
      </c>
      <c r="P3988" s="4">
        <v>514.60500000000002</v>
      </c>
      <c r="Q3988" s="4">
        <v>640.90919999999994</v>
      </c>
      <c r="R3988" s="4">
        <v>574.91579999999999</v>
      </c>
      <c r="S3988" s="4">
        <v>403.8218</v>
      </c>
      <c r="T3988" s="4">
        <v>311.11379999999997</v>
      </c>
      <c r="U3988" s="4">
        <v>287.96639999999996</v>
      </c>
      <c r="V3988" s="4">
        <v>277.16680000000002</v>
      </c>
    </row>
    <row r="3989" spans="1:22">
      <c r="A3989" s="34" t="s">
        <v>51</v>
      </c>
      <c r="B3989" s="4"/>
      <c r="C3989" s="4"/>
      <c r="D3989" s="4"/>
      <c r="E3989" s="4"/>
      <c r="F3989" s="4"/>
      <c r="G3989" s="4"/>
      <c r="H3989" s="4"/>
      <c r="I3989" s="4"/>
      <c r="J3989" s="4"/>
      <c r="K3989" s="4"/>
      <c r="L3989" s="4"/>
      <c r="M3989" s="4"/>
      <c r="N3989" s="4"/>
      <c r="O3989" s="4"/>
      <c r="P3989" s="4">
        <v>7.0175999999999998</v>
      </c>
      <c r="Q3989" s="4">
        <v>7.0179</v>
      </c>
      <c r="R3989" s="4">
        <v>131.92150000000001</v>
      </c>
      <c r="S3989" s="4">
        <v>124.9037</v>
      </c>
      <c r="T3989" s="4"/>
      <c r="U3989" s="4"/>
      <c r="V3989" s="4"/>
    </row>
    <row r="3990" spans="1:22">
      <c r="A3990" s="34" t="s">
        <v>52</v>
      </c>
      <c r="B3990" s="4"/>
      <c r="C3990" s="4"/>
      <c r="D3990" s="4"/>
      <c r="E3990" s="4"/>
      <c r="F3990" s="4"/>
      <c r="G3990" s="4"/>
      <c r="H3990" s="4"/>
      <c r="I3990" s="4"/>
      <c r="J3990" s="4">
        <v>12.2583</v>
      </c>
      <c r="K3990" s="4">
        <v>12.2583</v>
      </c>
      <c r="L3990" s="4">
        <v>12.258900000000001</v>
      </c>
      <c r="M3990" s="4">
        <v>12.258900000000001</v>
      </c>
      <c r="N3990" s="4">
        <v>12.258900000000001</v>
      </c>
      <c r="O3990" s="4">
        <v>12.258900000000001</v>
      </c>
      <c r="P3990" s="4">
        <v>9.8168000000000006</v>
      </c>
      <c r="Q3990" s="4">
        <v>9.8168000000000006</v>
      </c>
      <c r="R3990" s="4">
        <v>9.8168000000000006</v>
      </c>
      <c r="S3990" s="4">
        <v>9.8168000000000006</v>
      </c>
      <c r="T3990" s="4">
        <v>9.8168000000000006</v>
      </c>
      <c r="U3990" s="4">
        <v>9.8168000000000006</v>
      </c>
      <c r="V3990" s="4">
        <v>9.8168000000000006</v>
      </c>
    </row>
    <row r="3991" spans="1:22">
      <c r="A3991" s="34" t="s">
        <v>53</v>
      </c>
      <c r="B3991" s="4"/>
      <c r="C3991" s="4"/>
      <c r="D3991" s="4"/>
      <c r="E3991" s="4"/>
      <c r="F3991" s="4"/>
      <c r="G3991" s="4"/>
      <c r="H3991" s="4"/>
      <c r="I3991" s="4"/>
      <c r="J3991" s="4"/>
      <c r="K3991" s="4">
        <v>0.78779999999999994</v>
      </c>
      <c r="L3991" s="4">
        <v>0.78790000000000004</v>
      </c>
      <c r="M3991" s="4">
        <v>0.78790000000000004</v>
      </c>
      <c r="N3991" s="4">
        <v>0.78790000000000004</v>
      </c>
      <c r="O3991" s="4">
        <v>0.78790000000000004</v>
      </c>
      <c r="P3991" s="4">
        <v>0.75790000000000002</v>
      </c>
      <c r="Q3991" s="4">
        <v>0.75790000000000002</v>
      </c>
      <c r="R3991" s="4">
        <v>2.9298999999999999</v>
      </c>
      <c r="S3991" s="4">
        <v>3.7637</v>
      </c>
      <c r="T3991" s="4">
        <v>3.7637</v>
      </c>
      <c r="U3991" s="4">
        <v>1.5916999999999999</v>
      </c>
      <c r="V3991" s="4"/>
    </row>
    <row r="3992" spans="1:22">
      <c r="A3992" s="3" t="s">
        <v>185</v>
      </c>
      <c r="B3992" s="4">
        <v>25818.366700000002</v>
      </c>
      <c r="C3992" s="4">
        <v>24189.008299999998</v>
      </c>
      <c r="D3992" s="4">
        <v>22602.887800000008</v>
      </c>
      <c r="E3992" s="4">
        <v>19249.738699999998</v>
      </c>
      <c r="F3992" s="4">
        <v>18950.666399999998</v>
      </c>
      <c r="G3992" s="4">
        <v>18006.3593</v>
      </c>
      <c r="H3992" s="4">
        <v>17945.239199999996</v>
      </c>
      <c r="I3992" s="4">
        <v>17462.394699999997</v>
      </c>
      <c r="J3992" s="4">
        <v>17162.441400000003</v>
      </c>
      <c r="K3992" s="4">
        <v>17336.951100000002</v>
      </c>
      <c r="L3992" s="4">
        <v>17343.331800000004</v>
      </c>
      <c r="M3992" s="4">
        <v>16736.0933</v>
      </c>
      <c r="N3992" s="4">
        <v>16640.560000000001</v>
      </c>
      <c r="O3992" s="4">
        <v>16437.384900000005</v>
      </c>
      <c r="P3992" s="4">
        <v>16415.684200000003</v>
      </c>
      <c r="Q3992" s="4">
        <v>16213.363200000002</v>
      </c>
      <c r="R3992" s="4">
        <v>16230.6315</v>
      </c>
      <c r="S3992" s="4">
        <v>16069.018899999997</v>
      </c>
      <c r="T3992" s="4">
        <v>15395.394299999996</v>
      </c>
      <c r="U3992" s="4">
        <v>15079.232999999998</v>
      </c>
      <c r="V3992" s="4">
        <v>15047.110400000001</v>
      </c>
    </row>
    <row r="3993" spans="1:22">
      <c r="A3993" s="34" t="s">
        <v>7</v>
      </c>
      <c r="B3993" s="4"/>
      <c r="C3993" s="4"/>
      <c r="D3993" s="4"/>
      <c r="E3993" s="4"/>
      <c r="F3993" s="4"/>
      <c r="G3993" s="4">
        <v>7.4550999999999998</v>
      </c>
      <c r="H3993" s="4">
        <v>1.6338999999999999</v>
      </c>
      <c r="I3993" s="4">
        <v>1.5647</v>
      </c>
      <c r="J3993" s="4">
        <v>1.5621</v>
      </c>
      <c r="K3993" s="4">
        <v>1.5621</v>
      </c>
      <c r="L3993" s="4">
        <v>1.5615000000000001</v>
      </c>
      <c r="M3993" s="4">
        <v>1.5615000000000001</v>
      </c>
      <c r="N3993" s="4">
        <v>1.5611999999999999</v>
      </c>
      <c r="O3993" s="4">
        <v>1.5597000000000001</v>
      </c>
      <c r="P3993" s="4">
        <v>1.5601</v>
      </c>
      <c r="Q3993" s="4">
        <v>1.5601</v>
      </c>
      <c r="R3993" s="4">
        <v>1.5601</v>
      </c>
      <c r="S3993" s="4">
        <v>1.5601</v>
      </c>
      <c r="T3993" s="4">
        <v>1.5666</v>
      </c>
      <c r="U3993" s="4">
        <v>1.5601</v>
      </c>
      <c r="V3993" s="4"/>
    </row>
    <row r="3994" spans="1:22">
      <c r="A3994" s="34" t="s">
        <v>8</v>
      </c>
      <c r="B3994" s="4"/>
      <c r="C3994" s="4"/>
      <c r="D3994" s="4">
        <v>1.6116999999999999</v>
      </c>
      <c r="E3994" s="4">
        <v>0.86429999999999996</v>
      </c>
      <c r="F3994" s="4">
        <v>0.58220000000000005</v>
      </c>
      <c r="G3994" s="4">
        <v>0.39900000000000002</v>
      </c>
      <c r="H3994" s="4">
        <v>0.39700000000000002</v>
      </c>
      <c r="I3994" s="4">
        <v>0.63670000000000004</v>
      </c>
      <c r="J3994" s="4">
        <v>0.6341</v>
      </c>
      <c r="K3994" s="4">
        <v>0.51859999999999995</v>
      </c>
      <c r="L3994" s="4">
        <v>0.51859999999999995</v>
      </c>
      <c r="M3994" s="4">
        <v>0.51859999999999995</v>
      </c>
      <c r="N3994" s="4">
        <v>0.51859999999999995</v>
      </c>
      <c r="O3994" s="4">
        <v>0.51959999999999995</v>
      </c>
      <c r="P3994" s="4">
        <v>0.51859999999999995</v>
      </c>
      <c r="Q3994" s="4">
        <v>0.41189999999999999</v>
      </c>
      <c r="R3994" s="4">
        <v>0.41189999999999999</v>
      </c>
      <c r="S3994" s="4">
        <v>0.24610000000000001</v>
      </c>
      <c r="T3994" s="4">
        <v>0.24610000000000001</v>
      </c>
      <c r="U3994" s="4">
        <v>3.0358999999999998</v>
      </c>
      <c r="V3994" s="4"/>
    </row>
    <row r="3995" spans="1:22">
      <c r="A3995" s="34" t="s">
        <v>9</v>
      </c>
      <c r="B3995" s="4">
        <v>1.1668000000000001</v>
      </c>
      <c r="C3995" s="4">
        <v>1.1668000000000001</v>
      </c>
      <c r="D3995" s="4"/>
      <c r="E3995" s="4">
        <v>1.7547999999999999</v>
      </c>
      <c r="F3995" s="4">
        <v>5.4192999999999998</v>
      </c>
      <c r="G3995" s="4">
        <v>7.3380000000000001</v>
      </c>
      <c r="H3995" s="4">
        <v>11.35</v>
      </c>
      <c r="I3995" s="4">
        <v>11.3583</v>
      </c>
      <c r="J3995" s="4">
        <v>11.3346</v>
      </c>
      <c r="K3995" s="4">
        <v>9.5806000000000004</v>
      </c>
      <c r="L3995" s="4">
        <v>11.334300000000001</v>
      </c>
      <c r="M3995" s="4">
        <v>11.334300000000001</v>
      </c>
      <c r="N3995" s="4">
        <v>11.3347</v>
      </c>
      <c r="O3995" s="4">
        <v>11.334099999999999</v>
      </c>
      <c r="P3995" s="4">
        <v>11.327400000000001</v>
      </c>
      <c r="Q3995" s="4">
        <v>11.327</v>
      </c>
      <c r="R3995" s="4">
        <v>11.327</v>
      </c>
      <c r="S3995" s="4">
        <v>11.3262</v>
      </c>
      <c r="T3995" s="4">
        <v>11.3241</v>
      </c>
      <c r="U3995" s="4">
        <v>11.3269</v>
      </c>
      <c r="V3995" s="4">
        <v>7.8021000000000003</v>
      </c>
    </row>
    <row r="3996" spans="1:22">
      <c r="A3996" s="34" t="s">
        <v>10</v>
      </c>
      <c r="B3996" s="4"/>
      <c r="C3996" s="4"/>
      <c r="D3996" s="4"/>
      <c r="E3996" s="4"/>
      <c r="F3996" s="4"/>
      <c r="G3996" s="4">
        <v>0.80679999999999996</v>
      </c>
      <c r="H3996" s="4">
        <v>0.80830000000000002</v>
      </c>
      <c r="I3996" s="4">
        <v>0.80649999999999999</v>
      </c>
      <c r="J3996" s="4">
        <v>0.80069999999999997</v>
      </c>
      <c r="K3996" s="4">
        <v>0.80069999999999997</v>
      </c>
      <c r="L3996" s="4">
        <v>0.80049999999999999</v>
      </c>
      <c r="M3996" s="4">
        <v>0.80049999999999999</v>
      </c>
      <c r="N3996" s="4">
        <v>3.2320000000000002</v>
      </c>
      <c r="O3996" s="4">
        <v>0.8</v>
      </c>
      <c r="P3996" s="4">
        <v>0.79959999999999998</v>
      </c>
      <c r="Q3996" s="4">
        <v>0.52669999999999995</v>
      </c>
      <c r="R3996" s="4">
        <v>0.52669999999999995</v>
      </c>
      <c r="S3996" s="4">
        <v>0.52669999999999995</v>
      </c>
      <c r="T3996" s="4">
        <v>0.52500000000000002</v>
      </c>
      <c r="U3996" s="4">
        <v>0.2485</v>
      </c>
      <c r="V3996" s="4">
        <v>0.2485</v>
      </c>
    </row>
    <row r="3997" spans="1:22">
      <c r="A3997" s="34" t="s">
        <v>11</v>
      </c>
      <c r="B3997" s="4">
        <v>19.5916</v>
      </c>
      <c r="C3997" s="4"/>
      <c r="D3997" s="4">
        <v>6.0110999999999999</v>
      </c>
      <c r="E3997" s="4">
        <v>6.0334000000000003</v>
      </c>
      <c r="F3997" s="4">
        <v>6.0334000000000003</v>
      </c>
      <c r="G3997" s="4">
        <v>6.0334000000000003</v>
      </c>
      <c r="H3997" s="4"/>
      <c r="I3997" s="4"/>
      <c r="J3997" s="4"/>
      <c r="K3997" s="4">
        <v>7.1204999999999998</v>
      </c>
      <c r="L3997" s="4">
        <v>2.2315</v>
      </c>
      <c r="M3997" s="4">
        <v>2.2315</v>
      </c>
      <c r="N3997" s="4">
        <v>2.2315</v>
      </c>
      <c r="O3997" s="4">
        <v>2.2315</v>
      </c>
      <c r="P3997" s="4">
        <v>2.6947000000000001</v>
      </c>
      <c r="Q3997" s="4">
        <v>2.6949000000000001</v>
      </c>
      <c r="R3997" s="4">
        <v>2.6947999999999999</v>
      </c>
      <c r="S3997" s="4">
        <v>2.6947999999999999</v>
      </c>
      <c r="T3997" s="4">
        <v>2.6947999999999999</v>
      </c>
      <c r="U3997" s="4">
        <v>2.6947999999999999</v>
      </c>
      <c r="V3997" s="4">
        <v>2.6947999999999999</v>
      </c>
    </row>
    <row r="3998" spans="1:22">
      <c r="A3998" s="34" t="s">
        <v>55</v>
      </c>
      <c r="B3998" s="4"/>
      <c r="C3998" s="4"/>
      <c r="D3998" s="4"/>
      <c r="E3998" s="4"/>
      <c r="F3998" s="4"/>
      <c r="G3998" s="4"/>
      <c r="H3998" s="4"/>
      <c r="I3998" s="4"/>
      <c r="J3998" s="4"/>
      <c r="K3998" s="4">
        <v>1.3005</v>
      </c>
      <c r="L3998" s="4">
        <v>1.3018000000000001</v>
      </c>
      <c r="M3998" s="4">
        <v>1.3018000000000001</v>
      </c>
      <c r="N3998" s="4">
        <v>1.3018000000000001</v>
      </c>
      <c r="O3998" s="4">
        <v>1.3018000000000001</v>
      </c>
      <c r="P3998" s="4"/>
      <c r="Q3998" s="4"/>
      <c r="R3998" s="4"/>
      <c r="S3998" s="4"/>
      <c r="T3998" s="4"/>
      <c r="U3998" s="4"/>
      <c r="V3998" s="4"/>
    </row>
    <row r="3999" spans="1:22">
      <c r="A3999" s="34" t="s">
        <v>12</v>
      </c>
      <c r="B3999" s="4">
        <v>184.45280000000002</v>
      </c>
      <c r="C3999" s="4">
        <v>169.55950000000001</v>
      </c>
      <c r="D3999" s="4">
        <v>236.5384</v>
      </c>
      <c r="E3999" s="4">
        <v>516.22640000000001</v>
      </c>
      <c r="F3999" s="4">
        <v>340.16399999999999</v>
      </c>
      <c r="G3999" s="4">
        <v>42.756700000000002</v>
      </c>
      <c r="H3999" s="4">
        <v>164.08459999999999</v>
      </c>
      <c r="I3999" s="4">
        <v>163.9136</v>
      </c>
      <c r="J3999" s="4">
        <v>42.803099999999993</v>
      </c>
      <c r="K3999" s="4">
        <v>42.809199999999997</v>
      </c>
      <c r="L3999" s="4">
        <v>43.176900000000003</v>
      </c>
      <c r="M3999" s="4">
        <v>43.176900000000003</v>
      </c>
      <c r="N3999" s="4">
        <v>43.176900000000003</v>
      </c>
      <c r="O3999" s="4">
        <v>43.176900000000003</v>
      </c>
      <c r="P3999" s="4">
        <v>43.170999999999999</v>
      </c>
      <c r="Q3999" s="4">
        <v>43.171100000000003</v>
      </c>
      <c r="R3999" s="4">
        <v>43.171100000000003</v>
      </c>
      <c r="S3999" s="4">
        <v>43.171100000000003</v>
      </c>
      <c r="T3999" s="4">
        <v>43.171100000000003</v>
      </c>
      <c r="U3999" s="4">
        <v>43.171100000000003</v>
      </c>
      <c r="V3999" s="4">
        <v>43.171100000000003</v>
      </c>
    </row>
    <row r="4000" spans="1:22">
      <c r="A4000" s="34" t="s">
        <v>65</v>
      </c>
      <c r="B4000" s="4">
        <v>3.6297000000000001</v>
      </c>
      <c r="C4000" s="4">
        <v>3.2342</v>
      </c>
      <c r="D4000" s="4">
        <v>1.2867999999999999</v>
      </c>
      <c r="E4000" s="4">
        <v>14.5136</v>
      </c>
      <c r="F4000" s="4">
        <v>3.7970000000000002</v>
      </c>
      <c r="G4000" s="4">
        <v>2.3437999999999999</v>
      </c>
      <c r="H4000" s="4">
        <v>2.3437999999999999</v>
      </c>
      <c r="I4000" s="4">
        <v>2.3458000000000001</v>
      </c>
      <c r="J4000" s="4"/>
      <c r="K4000" s="4"/>
      <c r="L4000" s="4"/>
      <c r="M4000" s="4"/>
      <c r="N4000" s="4"/>
      <c r="O4000" s="4"/>
      <c r="P4000" s="4"/>
      <c r="Q4000" s="4"/>
      <c r="R4000" s="4"/>
      <c r="S4000" s="4"/>
      <c r="T4000" s="4"/>
      <c r="U4000" s="4"/>
      <c r="V4000" s="4"/>
    </row>
    <row r="4001" spans="1:22">
      <c r="A4001" s="34" t="s">
        <v>56</v>
      </c>
      <c r="B4001" s="4">
        <v>40.762300000000003</v>
      </c>
      <c r="C4001" s="4">
        <v>36.799799999999998</v>
      </c>
      <c r="D4001" s="4">
        <v>51.171300000000002</v>
      </c>
      <c r="E4001" s="4">
        <v>26.0839</v>
      </c>
      <c r="F4001" s="4">
        <v>101.44</v>
      </c>
      <c r="G4001" s="4">
        <v>24.339700000000001</v>
      </c>
      <c r="H4001" s="4">
        <v>50.7483</v>
      </c>
      <c r="I4001" s="4">
        <v>50.657299999999999</v>
      </c>
      <c r="J4001" s="4">
        <v>0.60740000000000005</v>
      </c>
      <c r="K4001" s="4">
        <v>0.60740000000000005</v>
      </c>
      <c r="L4001" s="4">
        <v>0.54259999999999997</v>
      </c>
      <c r="M4001" s="4">
        <v>0.54259999999999997</v>
      </c>
      <c r="N4001" s="4">
        <v>0.54259999999999997</v>
      </c>
      <c r="O4001" s="4">
        <v>0.54259999999999997</v>
      </c>
      <c r="P4001" s="4">
        <v>0.58209999999999995</v>
      </c>
      <c r="Q4001" s="4">
        <v>0.56259999999999999</v>
      </c>
      <c r="R4001" s="4">
        <v>0.56259999999999999</v>
      </c>
      <c r="S4001" s="4">
        <v>0.56259999999999999</v>
      </c>
      <c r="T4001" s="4">
        <v>0.58340000000000003</v>
      </c>
      <c r="U4001" s="4">
        <v>0.56259999999999999</v>
      </c>
      <c r="V4001" s="4">
        <v>0.83689999999999998</v>
      </c>
    </row>
    <row r="4002" spans="1:22">
      <c r="A4002" s="34" t="s">
        <v>13</v>
      </c>
      <c r="B4002" s="4">
        <v>436.34739999999999</v>
      </c>
      <c r="C4002" s="4">
        <v>436.34739999999999</v>
      </c>
      <c r="D4002" s="4"/>
      <c r="E4002" s="4">
        <v>8.3587000000000007</v>
      </c>
      <c r="F4002" s="4"/>
      <c r="G4002" s="4"/>
      <c r="H4002" s="4">
        <v>5.1925999999999997</v>
      </c>
      <c r="I4002" s="4">
        <v>5.1925999999999997</v>
      </c>
      <c r="J4002" s="4">
        <v>5.1925999999999997</v>
      </c>
      <c r="K4002" s="4">
        <v>4.8691000000000004</v>
      </c>
      <c r="L4002" s="4">
        <v>4.8685999999999998</v>
      </c>
      <c r="M4002" s="4">
        <v>4.8685999999999998</v>
      </c>
      <c r="N4002" s="4">
        <v>4.8685999999999998</v>
      </c>
      <c r="O4002" s="4">
        <v>4.8685999999999998</v>
      </c>
      <c r="P4002" s="4">
        <v>4.8685999999999998</v>
      </c>
      <c r="Q4002" s="4">
        <v>4.8688000000000002</v>
      </c>
      <c r="R4002" s="4">
        <v>4.8686999999999996</v>
      </c>
      <c r="S4002" s="4">
        <v>34.385599999999997</v>
      </c>
      <c r="T4002" s="4">
        <v>29.5168</v>
      </c>
      <c r="U4002" s="4">
        <v>1.8129</v>
      </c>
      <c r="V4002" s="4">
        <v>364.16590000000002</v>
      </c>
    </row>
    <row r="4003" spans="1:22">
      <c r="A4003" s="34" t="s">
        <v>14</v>
      </c>
      <c r="B4003" s="4">
        <v>12.958200000000001</v>
      </c>
      <c r="C4003" s="4">
        <v>10.883800000000001</v>
      </c>
      <c r="D4003" s="4">
        <v>9.9177</v>
      </c>
      <c r="E4003" s="4">
        <v>0.92920000000000003</v>
      </c>
      <c r="F4003" s="4">
        <v>6.3795999999999999</v>
      </c>
      <c r="G4003" s="4">
        <v>6.3761999999999999</v>
      </c>
      <c r="H4003" s="4">
        <v>4.4038000000000004</v>
      </c>
      <c r="I4003" s="4">
        <v>7.3003</v>
      </c>
      <c r="J4003" s="4">
        <v>7.2326999999999995</v>
      </c>
      <c r="K4003" s="4">
        <v>9.4726999999999997</v>
      </c>
      <c r="L4003" s="4">
        <v>8.8010000000000002</v>
      </c>
      <c r="M4003" s="4">
        <v>6.5335999999999999</v>
      </c>
      <c r="N4003" s="4">
        <v>6.5335999999999999</v>
      </c>
      <c r="O4003" s="4">
        <v>6.5335999999999999</v>
      </c>
      <c r="P4003" s="4">
        <v>4.0488</v>
      </c>
      <c r="Q4003" s="4">
        <v>7.5614000000000008</v>
      </c>
      <c r="R4003" s="4">
        <v>7.9024999999999999</v>
      </c>
      <c r="S4003" s="4">
        <v>9.7809999999999988</v>
      </c>
      <c r="T4003" s="4">
        <v>9.0092999999999996</v>
      </c>
      <c r="U4003" s="4">
        <v>9.0092999999999996</v>
      </c>
      <c r="V4003" s="4">
        <v>15.8249</v>
      </c>
    </row>
    <row r="4004" spans="1:22">
      <c r="A4004" s="34" t="s">
        <v>15</v>
      </c>
      <c r="B4004" s="4"/>
      <c r="C4004" s="4"/>
      <c r="D4004" s="4"/>
      <c r="E4004" s="4"/>
      <c r="F4004" s="4"/>
      <c r="G4004" s="4"/>
      <c r="H4004" s="4"/>
      <c r="I4004" s="4"/>
      <c r="J4004" s="4"/>
      <c r="K4004" s="4"/>
      <c r="L4004" s="4"/>
      <c r="M4004" s="4"/>
      <c r="N4004" s="4"/>
      <c r="O4004" s="4"/>
      <c r="P4004" s="4"/>
      <c r="Q4004" s="4"/>
      <c r="R4004" s="4">
        <v>35.914099999999998</v>
      </c>
      <c r="S4004" s="4">
        <v>35.914000000000001</v>
      </c>
      <c r="T4004" s="4">
        <v>19.912500000000001</v>
      </c>
      <c r="U4004" s="4">
        <v>19.912500000000001</v>
      </c>
      <c r="V4004" s="4">
        <v>19.912500000000001</v>
      </c>
    </row>
    <row r="4005" spans="1:22">
      <c r="A4005" s="34" t="s">
        <v>16</v>
      </c>
      <c r="B4005" s="4">
        <v>30.874099999999999</v>
      </c>
      <c r="C4005" s="4">
        <v>30.874099999999999</v>
      </c>
      <c r="D4005" s="4">
        <v>3.81</v>
      </c>
      <c r="E4005" s="4">
        <v>3.5594999999999999</v>
      </c>
      <c r="F4005" s="4">
        <v>3.5594999999999999</v>
      </c>
      <c r="G4005" s="4">
        <v>3.5594999999999999</v>
      </c>
      <c r="H4005" s="4">
        <v>12.8444</v>
      </c>
      <c r="I4005" s="4">
        <v>12.8444</v>
      </c>
      <c r="J4005" s="4">
        <v>13.5031</v>
      </c>
      <c r="K4005" s="4">
        <v>15.0639</v>
      </c>
      <c r="L4005" s="4">
        <v>15.0702</v>
      </c>
      <c r="M4005" s="4">
        <v>15.0702</v>
      </c>
      <c r="N4005" s="4">
        <v>2.2204000000000002</v>
      </c>
      <c r="O4005" s="4">
        <v>2.2204000000000002</v>
      </c>
      <c r="P4005" s="4">
        <v>2.2202999999999999</v>
      </c>
      <c r="Q4005" s="4">
        <v>2.2202999999999999</v>
      </c>
      <c r="R4005" s="4"/>
      <c r="S4005" s="4"/>
      <c r="T4005" s="4"/>
      <c r="U4005" s="4"/>
      <c r="V4005" s="4"/>
    </row>
    <row r="4006" spans="1:22">
      <c r="A4006" s="34" t="s">
        <v>17</v>
      </c>
      <c r="B4006" s="4"/>
      <c r="C4006" s="4"/>
      <c r="D4006" s="4">
        <v>2.8593000000000002</v>
      </c>
      <c r="E4006" s="4"/>
      <c r="F4006" s="4"/>
      <c r="G4006" s="4"/>
      <c r="H4006" s="4"/>
      <c r="I4006" s="4"/>
      <c r="J4006" s="4"/>
      <c r="K4006" s="4"/>
      <c r="L4006" s="4"/>
      <c r="M4006" s="4"/>
      <c r="N4006" s="4">
        <v>6.1696999999999997</v>
      </c>
      <c r="O4006" s="4">
        <v>6.1696999999999997</v>
      </c>
      <c r="P4006" s="4">
        <v>6.1699000000000002</v>
      </c>
      <c r="Q4006" s="4">
        <v>6.1699000000000002</v>
      </c>
      <c r="R4006" s="4">
        <v>6.17</v>
      </c>
      <c r="S4006" s="4">
        <v>6.1700999999999997</v>
      </c>
      <c r="T4006" s="4">
        <v>6.1700999999999997</v>
      </c>
      <c r="U4006" s="4">
        <v>21.452000000000002</v>
      </c>
      <c r="V4006" s="4">
        <v>21.4513</v>
      </c>
    </row>
    <row r="4007" spans="1:22">
      <c r="A4007" s="34" t="s">
        <v>18</v>
      </c>
      <c r="B4007" s="4">
        <v>149.6182</v>
      </c>
      <c r="C4007" s="4">
        <v>216.9958</v>
      </c>
      <c r="D4007" s="4">
        <v>216.9958</v>
      </c>
      <c r="E4007" s="4">
        <v>217.77379999999999</v>
      </c>
      <c r="F4007" s="4">
        <v>133.05269999999999</v>
      </c>
      <c r="G4007" s="4">
        <v>128.95400000000001</v>
      </c>
      <c r="H4007" s="4">
        <v>131.1858</v>
      </c>
      <c r="I4007" s="4">
        <v>32.444600000000001</v>
      </c>
      <c r="J4007" s="4">
        <v>8.9427000000000003</v>
      </c>
      <c r="K4007" s="4">
        <v>33.292700000000004</v>
      </c>
      <c r="L4007" s="4">
        <v>15.161000000000001</v>
      </c>
      <c r="M4007" s="4">
        <v>15.161000000000001</v>
      </c>
      <c r="N4007" s="4">
        <v>15.161000000000001</v>
      </c>
      <c r="O4007" s="4">
        <v>13.591900000000001</v>
      </c>
      <c r="P4007" s="4">
        <v>13.5931</v>
      </c>
      <c r="Q4007" s="4">
        <v>13.5945</v>
      </c>
      <c r="R4007" s="4">
        <v>13.5945</v>
      </c>
      <c r="S4007" s="4">
        <v>13.278500000000001</v>
      </c>
      <c r="T4007" s="4">
        <v>13.280299999999999</v>
      </c>
      <c r="U4007" s="4">
        <v>10.656499999999999</v>
      </c>
      <c r="V4007" s="4">
        <v>10.655899999999999</v>
      </c>
    </row>
    <row r="4008" spans="1:22">
      <c r="A4008" s="34" t="s">
        <v>19</v>
      </c>
      <c r="B4008" s="4">
        <v>2364.1212</v>
      </c>
      <c r="C4008" s="4">
        <v>2302.7102999999997</v>
      </c>
      <c r="D4008" s="4">
        <v>2234.3112000000001</v>
      </c>
      <c r="E4008" s="4">
        <v>2284.1909999999998</v>
      </c>
      <c r="F4008" s="4">
        <v>2470.0816</v>
      </c>
      <c r="G4008" s="4">
        <v>2327.5212000000001</v>
      </c>
      <c r="H4008" s="4">
        <v>2273.4566999999997</v>
      </c>
      <c r="I4008" s="4">
        <v>2245.6837999999998</v>
      </c>
      <c r="J4008" s="4">
        <v>2245.7626</v>
      </c>
      <c r="K4008" s="4">
        <v>2216.5300999999999</v>
      </c>
      <c r="L4008" s="4">
        <v>2205.1671000000001</v>
      </c>
      <c r="M4008" s="4">
        <v>2197.8022999999998</v>
      </c>
      <c r="N4008" s="4">
        <v>2273.5870999999997</v>
      </c>
      <c r="O4008" s="4">
        <v>2161.6900999999998</v>
      </c>
      <c r="P4008" s="4">
        <v>2161.2840000000001</v>
      </c>
      <c r="Q4008" s="4">
        <v>2116.8786999999998</v>
      </c>
      <c r="R4008" s="4">
        <v>2166.7449999999999</v>
      </c>
      <c r="S4008" s="4">
        <v>2166.7601</v>
      </c>
      <c r="T4008" s="4">
        <v>2246.7800999999999</v>
      </c>
      <c r="U4008" s="4">
        <v>2100.1605</v>
      </c>
      <c r="V4008" s="4">
        <v>2088.9659000000001</v>
      </c>
    </row>
    <row r="4009" spans="1:22">
      <c r="A4009" s="34" t="s">
        <v>20</v>
      </c>
      <c r="B4009" s="4">
        <v>48.519899999999993</v>
      </c>
      <c r="C4009" s="4">
        <v>64.072000000000003</v>
      </c>
      <c r="D4009" s="4">
        <v>64.072000000000003</v>
      </c>
      <c r="E4009" s="4">
        <v>58.579900000000002</v>
      </c>
      <c r="F4009" s="4">
        <v>58.579900000000002</v>
      </c>
      <c r="G4009" s="4">
        <v>58.579900000000002</v>
      </c>
      <c r="H4009" s="4">
        <v>90.023700000000005</v>
      </c>
      <c r="I4009" s="4">
        <v>89.432600000000008</v>
      </c>
      <c r="J4009" s="4">
        <v>58.579900000000002</v>
      </c>
      <c r="K4009" s="4">
        <v>58.579900000000002</v>
      </c>
      <c r="L4009" s="4">
        <v>58.6</v>
      </c>
      <c r="M4009" s="4">
        <v>36.9069</v>
      </c>
      <c r="N4009" s="4">
        <v>23.192500000000003</v>
      </c>
      <c r="O4009" s="4">
        <v>23.192500000000003</v>
      </c>
      <c r="P4009" s="4">
        <v>23.223100000000002</v>
      </c>
      <c r="Q4009" s="4">
        <v>11.7705</v>
      </c>
      <c r="R4009" s="4">
        <v>11.769600000000001</v>
      </c>
      <c r="S4009" s="4"/>
      <c r="T4009" s="4"/>
      <c r="U4009" s="4"/>
      <c r="V4009" s="4">
        <v>1.5431999999999999</v>
      </c>
    </row>
    <row r="4010" spans="1:22">
      <c r="A4010" s="34" t="s">
        <v>21</v>
      </c>
      <c r="B4010" s="4">
        <v>20989.025600000001</v>
      </c>
      <c r="C4010" s="4">
        <v>19422.3233</v>
      </c>
      <c r="D4010" s="4">
        <v>18392.996299999999</v>
      </c>
      <c r="E4010" s="4">
        <v>14630.948899999999</v>
      </c>
      <c r="F4010" s="4">
        <v>14387.709800000001</v>
      </c>
      <c r="G4010" s="4">
        <v>13936.598900000001</v>
      </c>
      <c r="H4010" s="4">
        <v>13678.0062</v>
      </c>
      <c r="I4010" s="4">
        <v>13291.050999999999</v>
      </c>
      <c r="J4010" s="4">
        <v>13209.647700000001</v>
      </c>
      <c r="K4010" s="4">
        <v>13391.142400000001</v>
      </c>
      <c r="L4010" s="4">
        <v>13443.560600000001</v>
      </c>
      <c r="M4010" s="4">
        <v>12863.659</v>
      </c>
      <c r="N4010" s="4">
        <v>12748.7773</v>
      </c>
      <c r="O4010" s="4">
        <v>12731.0455</v>
      </c>
      <c r="P4010" s="4">
        <v>12705.989099999999</v>
      </c>
      <c r="Q4010" s="4">
        <v>12551.670399999999</v>
      </c>
      <c r="R4010" s="4">
        <v>12462.4876</v>
      </c>
      <c r="S4010" s="4">
        <v>12339.5664</v>
      </c>
      <c r="T4010" s="4">
        <v>11637.9005</v>
      </c>
      <c r="U4010" s="4">
        <v>11522.7675</v>
      </c>
      <c r="V4010" s="4">
        <v>11148.100200000001</v>
      </c>
    </row>
    <row r="4011" spans="1:22">
      <c r="A4011" s="34" t="s">
        <v>22</v>
      </c>
      <c r="B4011" s="4">
        <v>2.4119999999999999</v>
      </c>
      <c r="C4011" s="4">
        <v>2.4119999999999999</v>
      </c>
      <c r="D4011" s="4">
        <v>2.4119999999999999</v>
      </c>
      <c r="E4011" s="4">
        <v>6.4530000000000003</v>
      </c>
      <c r="F4011" s="4">
        <v>6.4530000000000003</v>
      </c>
      <c r="G4011" s="4">
        <v>5.7892999999999999</v>
      </c>
      <c r="H4011" s="4">
        <v>5.7892999999999999</v>
      </c>
      <c r="I4011" s="4"/>
      <c r="J4011" s="4"/>
      <c r="K4011" s="4"/>
      <c r="L4011" s="4"/>
      <c r="M4011" s="4"/>
      <c r="N4011" s="4"/>
      <c r="O4011" s="4"/>
      <c r="P4011" s="4"/>
      <c r="Q4011" s="4"/>
      <c r="R4011" s="4"/>
      <c r="S4011" s="4"/>
      <c r="T4011" s="4"/>
      <c r="U4011" s="4"/>
      <c r="V4011" s="4"/>
    </row>
    <row r="4012" spans="1:22">
      <c r="A4012" s="34" t="s">
        <v>24</v>
      </c>
      <c r="B4012" s="4"/>
      <c r="C4012" s="4"/>
      <c r="D4012" s="4"/>
      <c r="E4012" s="4"/>
      <c r="F4012" s="4"/>
      <c r="G4012" s="4"/>
      <c r="H4012" s="4"/>
      <c r="I4012" s="4"/>
      <c r="J4012" s="4">
        <v>22.7027</v>
      </c>
      <c r="K4012" s="4">
        <v>9.8648000000000007</v>
      </c>
      <c r="L4012" s="4">
        <v>9.8666</v>
      </c>
      <c r="M4012" s="4">
        <v>9.8666</v>
      </c>
      <c r="N4012" s="4">
        <v>9.8666</v>
      </c>
      <c r="O4012" s="4">
        <v>9.8666</v>
      </c>
      <c r="P4012" s="4">
        <v>9.8666</v>
      </c>
      <c r="Q4012" s="4">
        <v>9.8666</v>
      </c>
      <c r="R4012" s="4">
        <v>9.8666</v>
      </c>
      <c r="S4012" s="4">
        <v>9.8658000000000001</v>
      </c>
      <c r="T4012" s="4">
        <v>9.8652999999999995</v>
      </c>
      <c r="U4012" s="4">
        <v>9.8652999999999995</v>
      </c>
      <c r="V4012" s="4">
        <v>9.8652999999999995</v>
      </c>
    </row>
    <row r="4013" spans="1:22">
      <c r="A4013" s="34" t="s">
        <v>25</v>
      </c>
      <c r="B4013" s="4"/>
      <c r="C4013" s="4"/>
      <c r="D4013" s="4"/>
      <c r="E4013" s="4"/>
      <c r="F4013" s="4"/>
      <c r="G4013" s="4">
        <v>20.504999999999999</v>
      </c>
      <c r="H4013" s="4">
        <v>20.504999999999999</v>
      </c>
      <c r="I4013" s="4">
        <v>20.504999999999999</v>
      </c>
      <c r="J4013" s="4">
        <v>20.504999999999999</v>
      </c>
      <c r="K4013" s="4">
        <v>20.504999999999999</v>
      </c>
      <c r="L4013" s="4">
        <v>20.5062</v>
      </c>
      <c r="M4013" s="4">
        <v>20.5062</v>
      </c>
      <c r="N4013" s="4">
        <v>20.5062</v>
      </c>
      <c r="O4013" s="4"/>
      <c r="P4013" s="4"/>
      <c r="Q4013" s="4"/>
      <c r="R4013" s="4"/>
      <c r="S4013" s="4">
        <v>32.2273</v>
      </c>
      <c r="T4013" s="4">
        <v>1.8341000000000001</v>
      </c>
      <c r="U4013" s="4">
        <v>4.2995999999999999</v>
      </c>
      <c r="V4013" s="4">
        <v>4.2995999999999999</v>
      </c>
    </row>
    <row r="4014" spans="1:22">
      <c r="A4014" s="34" t="s">
        <v>30</v>
      </c>
      <c r="B4014" s="4"/>
      <c r="C4014" s="4">
        <v>18.3004</v>
      </c>
      <c r="D4014" s="4">
        <v>22.3642</v>
      </c>
      <c r="E4014" s="4"/>
      <c r="F4014" s="4"/>
      <c r="G4014" s="4"/>
      <c r="H4014" s="4"/>
      <c r="I4014" s="4"/>
      <c r="J4014" s="4"/>
      <c r="K4014" s="4">
        <v>3.7408000000000001</v>
      </c>
      <c r="L4014" s="4">
        <v>3.7408000000000001</v>
      </c>
      <c r="M4014" s="4">
        <v>3.7408000000000001</v>
      </c>
      <c r="N4014" s="4"/>
      <c r="O4014" s="4"/>
      <c r="P4014" s="4"/>
      <c r="Q4014" s="4"/>
      <c r="R4014" s="4"/>
      <c r="S4014" s="4"/>
      <c r="T4014" s="4"/>
      <c r="U4014" s="4"/>
      <c r="V4014" s="4"/>
    </row>
    <row r="4015" spans="1:22">
      <c r="A4015" s="34" t="s">
        <v>31</v>
      </c>
      <c r="B4015" s="4"/>
      <c r="C4015" s="4"/>
      <c r="D4015" s="4"/>
      <c r="E4015" s="4"/>
      <c r="F4015" s="4"/>
      <c r="G4015" s="4"/>
      <c r="H4015" s="4"/>
      <c r="I4015" s="4"/>
      <c r="J4015" s="4"/>
      <c r="K4015" s="4"/>
      <c r="L4015" s="4"/>
      <c r="M4015" s="4"/>
      <c r="N4015" s="4"/>
      <c r="O4015" s="4"/>
      <c r="P4015" s="4"/>
      <c r="Q4015" s="4"/>
      <c r="R4015" s="4">
        <v>24.753699999999998</v>
      </c>
      <c r="S4015" s="4">
        <v>24.752500000000001</v>
      </c>
      <c r="T4015" s="4">
        <v>39.035699999999999</v>
      </c>
      <c r="U4015" s="4"/>
      <c r="V4015" s="4">
        <v>5.4947999999999997</v>
      </c>
    </row>
    <row r="4016" spans="1:22">
      <c r="A4016" s="34" t="s">
        <v>35</v>
      </c>
      <c r="B4016" s="4"/>
      <c r="C4016" s="4"/>
      <c r="D4016" s="4"/>
      <c r="E4016" s="4"/>
      <c r="F4016" s="4"/>
      <c r="G4016" s="4"/>
      <c r="H4016" s="4"/>
      <c r="I4016" s="4"/>
      <c r="J4016" s="4"/>
      <c r="K4016" s="4"/>
      <c r="L4016" s="4"/>
      <c r="M4016" s="4"/>
      <c r="N4016" s="4"/>
      <c r="O4016" s="4"/>
      <c r="P4016" s="4">
        <v>3.9698000000000002</v>
      </c>
      <c r="Q4016" s="4">
        <v>3.9693000000000001</v>
      </c>
      <c r="R4016" s="4">
        <v>3.9693999999999998</v>
      </c>
      <c r="S4016" s="4">
        <v>3.9693999999999998</v>
      </c>
      <c r="T4016" s="4">
        <v>3.9693999999999998</v>
      </c>
      <c r="U4016" s="4">
        <v>3.9693999999999998</v>
      </c>
      <c r="V4016" s="4">
        <v>3.9693999999999998</v>
      </c>
    </row>
    <row r="4017" spans="1:22">
      <c r="A4017" s="34" t="s">
        <v>36</v>
      </c>
      <c r="B4017" s="4"/>
      <c r="C4017" s="4"/>
      <c r="D4017" s="4"/>
      <c r="E4017" s="4"/>
      <c r="F4017" s="4"/>
      <c r="G4017" s="4"/>
      <c r="H4017" s="4"/>
      <c r="I4017" s="4">
        <v>3.3357000000000001</v>
      </c>
      <c r="J4017" s="4"/>
      <c r="K4017" s="4"/>
      <c r="L4017" s="4"/>
      <c r="M4017" s="4"/>
      <c r="N4017" s="4"/>
      <c r="O4017" s="4"/>
      <c r="P4017" s="4"/>
      <c r="Q4017" s="4"/>
      <c r="R4017" s="4"/>
      <c r="S4017" s="4"/>
      <c r="T4017" s="4"/>
      <c r="U4017" s="4"/>
      <c r="V4017" s="4"/>
    </row>
    <row r="4018" spans="1:22">
      <c r="A4018" s="34" t="s">
        <v>39</v>
      </c>
      <c r="B4018" s="4">
        <v>1309.2847999999999</v>
      </c>
      <c r="C4018" s="4">
        <v>1286.5685999999998</v>
      </c>
      <c r="D4018" s="4">
        <v>1178.25</v>
      </c>
      <c r="E4018" s="4">
        <v>1328.0008</v>
      </c>
      <c r="F4018" s="4">
        <v>1291.2538</v>
      </c>
      <c r="G4018" s="4">
        <v>1289.4695999999999</v>
      </c>
      <c r="H4018" s="4">
        <v>1355.0794000000001</v>
      </c>
      <c r="I4018" s="4">
        <v>1382.7099000000001</v>
      </c>
      <c r="J4018" s="4">
        <v>1372.0184999999999</v>
      </c>
      <c r="K4018" s="4">
        <v>1368.4666</v>
      </c>
      <c r="L4018" s="4">
        <v>1361.1074000000001</v>
      </c>
      <c r="M4018" s="4">
        <v>1365.0958000000001</v>
      </c>
      <c r="N4018" s="4">
        <v>1330.3631</v>
      </c>
      <c r="O4018" s="4">
        <v>1281.3252</v>
      </c>
      <c r="P4018" s="4">
        <v>1284.3828000000001</v>
      </c>
      <c r="Q4018" s="4">
        <v>1289.1239</v>
      </c>
      <c r="R4018" s="4">
        <v>1286.921</v>
      </c>
      <c r="S4018" s="4">
        <v>1197.0246999999999</v>
      </c>
      <c r="T4018" s="4">
        <v>1216.5924</v>
      </c>
      <c r="U4018" s="4">
        <v>1211.309</v>
      </c>
      <c r="V4018" s="4">
        <v>1204.9677999999999</v>
      </c>
    </row>
    <row r="4019" spans="1:22">
      <c r="A4019" s="34" t="s">
        <v>40</v>
      </c>
      <c r="B4019" s="4">
        <v>225.60210000000001</v>
      </c>
      <c r="C4019" s="4">
        <v>186.7603</v>
      </c>
      <c r="D4019" s="4">
        <v>178.28</v>
      </c>
      <c r="E4019" s="4">
        <v>145.4675</v>
      </c>
      <c r="F4019" s="4">
        <v>136.16059999999999</v>
      </c>
      <c r="G4019" s="4">
        <v>137.53319999999999</v>
      </c>
      <c r="H4019" s="4">
        <v>137.38640000000001</v>
      </c>
      <c r="I4019" s="4">
        <v>140.61189999999999</v>
      </c>
      <c r="J4019" s="4">
        <v>140.61189999999999</v>
      </c>
      <c r="K4019" s="4">
        <v>141.12349999999998</v>
      </c>
      <c r="L4019" s="4">
        <v>135.41460000000001</v>
      </c>
      <c r="M4019" s="4">
        <v>135.41460000000001</v>
      </c>
      <c r="N4019" s="4">
        <v>135.41460000000001</v>
      </c>
      <c r="O4019" s="4">
        <v>135.41460000000001</v>
      </c>
      <c r="P4019" s="4">
        <v>135.41460000000001</v>
      </c>
      <c r="Q4019" s="4">
        <v>135.41460000000001</v>
      </c>
      <c r="R4019" s="4">
        <v>135.41460000000001</v>
      </c>
      <c r="S4019" s="4">
        <v>135.23589999999999</v>
      </c>
      <c r="T4019" s="4">
        <v>101.41670000000001</v>
      </c>
      <c r="U4019" s="4">
        <v>101.4186</v>
      </c>
      <c r="V4019" s="4">
        <v>93.140299999999996</v>
      </c>
    </row>
    <row r="4020" spans="1:22">
      <c r="A4020" s="19" t="s">
        <v>186</v>
      </c>
      <c r="B4020" s="4"/>
      <c r="C4020" s="4"/>
      <c r="D4020" s="4"/>
      <c r="E4020" s="4">
        <v>2621.2456000000002</v>
      </c>
      <c r="F4020" s="4">
        <v>9177.3227999999999</v>
      </c>
      <c r="G4020" s="4">
        <v>10553.919399999999</v>
      </c>
      <c r="H4020" s="4">
        <v>18920.197899999999</v>
      </c>
      <c r="I4020" s="4">
        <v>20283.717200000003</v>
      </c>
      <c r="J4020" s="4">
        <v>21100.983499999998</v>
      </c>
      <c r="K4020" s="4">
        <v>21815.1309</v>
      </c>
      <c r="L4020" s="4">
        <v>21330.371200000001</v>
      </c>
      <c r="M4020" s="4">
        <v>20737.551900000002</v>
      </c>
      <c r="N4020" s="4">
        <v>21357.3629</v>
      </c>
      <c r="O4020" s="4">
        <v>22681.690699999996</v>
      </c>
      <c r="P4020" s="4">
        <v>22986.439399999999</v>
      </c>
      <c r="Q4020" s="4">
        <v>23736.644600000003</v>
      </c>
      <c r="R4020" s="4">
        <v>24032.733399999997</v>
      </c>
      <c r="S4020" s="4">
        <v>24702.9614</v>
      </c>
      <c r="T4020" s="4">
        <v>25113.967100000002</v>
      </c>
      <c r="U4020" s="4">
        <v>25638.043100000003</v>
      </c>
      <c r="V4020" s="4">
        <v>25250.839300000003</v>
      </c>
    </row>
    <row r="4021" spans="1:22">
      <c r="A4021" s="34" t="s">
        <v>7</v>
      </c>
      <c r="B4021" s="4"/>
      <c r="C4021" s="4"/>
      <c r="D4021" s="4"/>
      <c r="E4021" s="4">
        <v>230.45529999999999</v>
      </c>
      <c r="F4021" s="4">
        <v>403.8569</v>
      </c>
      <c r="G4021" s="4">
        <v>590.55250000000001</v>
      </c>
      <c r="H4021" s="4">
        <v>1614.8819000000001</v>
      </c>
      <c r="I4021" s="4">
        <v>1904.4363000000001</v>
      </c>
      <c r="J4021" s="4">
        <v>1897.8694</v>
      </c>
      <c r="K4021" s="4">
        <v>1863.4612</v>
      </c>
      <c r="L4021" s="4">
        <v>1889.0962</v>
      </c>
      <c r="M4021" s="4">
        <v>1890.4032</v>
      </c>
      <c r="N4021" s="4">
        <v>1691.1287</v>
      </c>
      <c r="O4021" s="4">
        <v>1697.3568</v>
      </c>
      <c r="P4021" s="4">
        <v>1806.7144000000001</v>
      </c>
      <c r="Q4021" s="4">
        <v>1959.9657999999999</v>
      </c>
      <c r="R4021" s="4">
        <v>2004.7085</v>
      </c>
      <c r="S4021" s="4">
        <v>2132.1993000000002</v>
      </c>
      <c r="T4021" s="4">
        <v>2149.0925000000002</v>
      </c>
      <c r="U4021" s="4">
        <v>2282.5026000000003</v>
      </c>
      <c r="V4021" s="4">
        <v>2138.3773999999999</v>
      </c>
    </row>
    <row r="4022" spans="1:22">
      <c r="A4022" s="34" t="s">
        <v>8</v>
      </c>
      <c r="B4022" s="4"/>
      <c r="C4022" s="4"/>
      <c r="D4022" s="4"/>
      <c r="E4022" s="4">
        <v>880.60339999999997</v>
      </c>
      <c r="F4022" s="4">
        <v>760.18119999999999</v>
      </c>
      <c r="G4022" s="4">
        <v>743.80409999999995</v>
      </c>
      <c r="H4022" s="4">
        <v>2500.3721</v>
      </c>
      <c r="I4022" s="4">
        <v>2551.4479999999999</v>
      </c>
      <c r="J4022" s="4">
        <v>2610.4553000000001</v>
      </c>
      <c r="K4022" s="4">
        <v>2685.3236000000002</v>
      </c>
      <c r="L4022" s="4">
        <v>2759.9605999999999</v>
      </c>
      <c r="M4022" s="4">
        <v>2809.7518</v>
      </c>
      <c r="N4022" s="4">
        <v>2809.0111999999999</v>
      </c>
      <c r="O4022" s="4">
        <v>2826.6914999999999</v>
      </c>
      <c r="P4022" s="4">
        <v>2853.5291000000002</v>
      </c>
      <c r="Q4022" s="4">
        <v>2920.8595999999998</v>
      </c>
      <c r="R4022" s="4">
        <v>2990.1840000000002</v>
      </c>
      <c r="S4022" s="4">
        <v>3138.1815999999999</v>
      </c>
      <c r="T4022" s="4">
        <v>3126.0554000000002</v>
      </c>
      <c r="U4022" s="4">
        <v>3198.7586999999999</v>
      </c>
      <c r="V4022" s="4">
        <v>3150.1682000000001</v>
      </c>
    </row>
    <row r="4023" spans="1:22">
      <c r="A4023" s="34" t="s">
        <v>9</v>
      </c>
      <c r="B4023" s="4"/>
      <c r="C4023" s="4"/>
      <c r="D4023" s="4"/>
      <c r="E4023" s="4">
        <v>1240.7288000000001</v>
      </c>
      <c r="F4023" s="4">
        <v>1610.6008999999999</v>
      </c>
      <c r="G4023" s="4">
        <v>1549.7728</v>
      </c>
      <c r="H4023" s="4">
        <v>5104.4233999999997</v>
      </c>
      <c r="I4023" s="4">
        <v>5285.8406999999997</v>
      </c>
      <c r="J4023" s="4">
        <v>5630.1327999999994</v>
      </c>
      <c r="K4023" s="4">
        <v>5528.4132</v>
      </c>
      <c r="L4023" s="4">
        <v>5551.9614000000001</v>
      </c>
      <c r="M4023" s="4">
        <v>5588.9139000000005</v>
      </c>
      <c r="N4023" s="4">
        <v>5580.5272000000004</v>
      </c>
      <c r="O4023" s="4">
        <v>5611.3022000000001</v>
      </c>
      <c r="P4023" s="4">
        <v>5665.1872999999996</v>
      </c>
      <c r="Q4023" s="4">
        <v>5670.6156000000001</v>
      </c>
      <c r="R4023" s="4">
        <v>5715.8434999999999</v>
      </c>
      <c r="S4023" s="4">
        <v>5702.8373000000001</v>
      </c>
      <c r="T4023" s="4">
        <v>5702.3308999999999</v>
      </c>
      <c r="U4023" s="4">
        <v>5703.1435000000001</v>
      </c>
      <c r="V4023" s="4">
        <v>5636.9911000000002</v>
      </c>
    </row>
    <row r="4024" spans="1:22">
      <c r="A4024" s="34" t="s">
        <v>10</v>
      </c>
      <c r="B4024" s="4"/>
      <c r="C4024" s="4"/>
      <c r="D4024" s="4"/>
      <c r="E4024" s="4">
        <v>173.32140000000001</v>
      </c>
      <c r="F4024" s="4">
        <v>189.6061</v>
      </c>
      <c r="G4024" s="4">
        <v>204.7962</v>
      </c>
      <c r="H4024" s="4">
        <v>655.06859999999995</v>
      </c>
      <c r="I4024" s="4">
        <v>676.16869999999994</v>
      </c>
      <c r="J4024" s="4">
        <v>611.44320000000005</v>
      </c>
      <c r="K4024" s="4">
        <v>609.99940000000004</v>
      </c>
      <c r="L4024" s="4">
        <v>643.22180000000003</v>
      </c>
      <c r="M4024" s="4">
        <v>643.22720000000004</v>
      </c>
      <c r="N4024" s="4">
        <v>641.66110000000003</v>
      </c>
      <c r="O4024" s="4">
        <v>655.34059999999999</v>
      </c>
      <c r="P4024" s="4">
        <v>715.54769999999996</v>
      </c>
      <c r="Q4024" s="4">
        <v>742.89530000000002</v>
      </c>
      <c r="R4024" s="4">
        <v>739.32389999999998</v>
      </c>
      <c r="S4024" s="4">
        <v>772.25829999999996</v>
      </c>
      <c r="T4024" s="4">
        <v>825.58979999999997</v>
      </c>
      <c r="U4024" s="4">
        <v>883.32140000000004</v>
      </c>
      <c r="V4024" s="4">
        <v>808.69839999999999</v>
      </c>
    </row>
    <row r="4025" spans="1:22">
      <c r="A4025" s="34" t="s">
        <v>11</v>
      </c>
      <c r="B4025" s="4"/>
      <c r="C4025" s="4"/>
      <c r="D4025" s="4"/>
      <c r="E4025" s="4">
        <v>7.2858000000000001</v>
      </c>
      <c r="F4025" s="4">
        <v>800.41549999999995</v>
      </c>
      <c r="G4025" s="4"/>
      <c r="H4025" s="4"/>
      <c r="I4025" s="4"/>
      <c r="J4025" s="4"/>
      <c r="K4025" s="4">
        <v>2.1749999999999998</v>
      </c>
      <c r="L4025" s="4">
        <v>2.1747000000000001</v>
      </c>
      <c r="M4025" s="4">
        <v>2.1747000000000001</v>
      </c>
      <c r="N4025" s="4">
        <v>2.1747000000000001</v>
      </c>
      <c r="O4025" s="4">
        <v>2.1747000000000001</v>
      </c>
      <c r="P4025" s="4">
        <v>9.5159000000000002</v>
      </c>
      <c r="Q4025" s="4">
        <v>9.5164000000000009</v>
      </c>
      <c r="R4025" s="4">
        <v>9.5160999999999998</v>
      </c>
      <c r="S4025" s="4">
        <v>9.5160999999999998</v>
      </c>
      <c r="T4025" s="4">
        <v>9.5160999999999998</v>
      </c>
      <c r="U4025" s="4">
        <v>9.5160999999999998</v>
      </c>
      <c r="V4025" s="4">
        <v>9.5160999999999998</v>
      </c>
    </row>
    <row r="4026" spans="1:22">
      <c r="A4026" s="34" t="s">
        <v>23</v>
      </c>
      <c r="B4026" s="4"/>
      <c r="C4026" s="4"/>
      <c r="D4026" s="4"/>
      <c r="E4026" s="4"/>
      <c r="F4026" s="4"/>
      <c r="G4026" s="4"/>
      <c r="H4026" s="4"/>
      <c r="I4026" s="4"/>
      <c r="J4026" s="4"/>
      <c r="K4026" s="4"/>
      <c r="L4026" s="4"/>
      <c r="M4026" s="4"/>
      <c r="N4026" s="4"/>
      <c r="O4026" s="4"/>
      <c r="P4026" s="4"/>
      <c r="Q4026" s="4">
        <v>114.6661</v>
      </c>
      <c r="R4026" s="4">
        <v>114.6662</v>
      </c>
      <c r="S4026" s="4">
        <v>114.6662</v>
      </c>
      <c r="T4026" s="4">
        <v>235.20609999999999</v>
      </c>
      <c r="U4026" s="4">
        <v>235.20609999999999</v>
      </c>
      <c r="V4026" s="4">
        <v>235.20609999999999</v>
      </c>
    </row>
    <row r="4027" spans="1:22">
      <c r="A4027" s="34" t="s">
        <v>25</v>
      </c>
      <c r="B4027" s="4"/>
      <c r="C4027" s="4"/>
      <c r="D4027" s="4"/>
      <c r="E4027" s="4">
        <v>16.909199999999998</v>
      </c>
      <c r="F4027" s="4">
        <v>1091.4824000000001</v>
      </c>
      <c r="G4027" s="4">
        <v>1138.4186999999999</v>
      </c>
      <c r="H4027" s="4">
        <v>1258.01</v>
      </c>
      <c r="I4027" s="4">
        <v>1373.9948999999999</v>
      </c>
      <c r="J4027" s="4">
        <v>1683.0483999999999</v>
      </c>
      <c r="K4027" s="4">
        <v>1678.5115000000001</v>
      </c>
      <c r="L4027" s="4">
        <v>1684.0113000000001</v>
      </c>
      <c r="M4027" s="4">
        <v>1678.6179</v>
      </c>
      <c r="N4027" s="4">
        <v>1611.8426999999999</v>
      </c>
      <c r="O4027" s="4">
        <v>2740.5214000000001</v>
      </c>
      <c r="P4027" s="4">
        <v>2759.3843000000002</v>
      </c>
      <c r="Q4027" s="4">
        <v>2759.2339999999999</v>
      </c>
      <c r="R4027" s="4">
        <v>2766.5949000000001</v>
      </c>
      <c r="S4027" s="4">
        <v>2765.7440999999999</v>
      </c>
      <c r="T4027" s="4">
        <v>2769.8128000000002</v>
      </c>
      <c r="U4027" s="4">
        <v>2918.1374000000001</v>
      </c>
      <c r="V4027" s="4">
        <v>3298.1352999999999</v>
      </c>
    </row>
    <row r="4028" spans="1:22">
      <c r="A4028" s="34" t="s">
        <v>27</v>
      </c>
      <c r="B4028" s="4"/>
      <c r="C4028" s="4"/>
      <c r="D4028" s="4"/>
      <c r="E4028" s="4"/>
      <c r="F4028" s="4"/>
      <c r="G4028" s="4"/>
      <c r="H4028" s="4"/>
      <c r="I4028" s="4"/>
      <c r="J4028" s="4"/>
      <c r="K4028" s="4"/>
      <c r="L4028" s="4"/>
      <c r="M4028" s="4"/>
      <c r="N4028" s="4"/>
      <c r="O4028" s="4"/>
      <c r="P4028" s="4"/>
      <c r="Q4028" s="4"/>
      <c r="R4028" s="4"/>
      <c r="S4028" s="4">
        <v>193.7637</v>
      </c>
      <c r="T4028" s="4">
        <v>193.76</v>
      </c>
      <c r="U4028" s="4">
        <v>193.73869999999999</v>
      </c>
      <c r="V4028" s="4">
        <v>193.73869999999999</v>
      </c>
    </row>
    <row r="4029" spans="1:22">
      <c r="A4029" s="34" t="s">
        <v>31</v>
      </c>
      <c r="B4029" s="4"/>
      <c r="C4029" s="4"/>
      <c r="D4029" s="4"/>
      <c r="E4029" s="4"/>
      <c r="F4029" s="4">
        <v>822.57640000000004</v>
      </c>
      <c r="G4029" s="4">
        <v>802.20809999999994</v>
      </c>
      <c r="H4029" s="4">
        <v>837.13760000000002</v>
      </c>
      <c r="I4029" s="4">
        <v>802.20809999999994</v>
      </c>
      <c r="J4029" s="4">
        <v>802.20809999999994</v>
      </c>
      <c r="K4029" s="4">
        <v>802.20809999999994</v>
      </c>
      <c r="L4029" s="4">
        <v>803.02380000000005</v>
      </c>
      <c r="M4029" s="4">
        <v>1034.0554</v>
      </c>
      <c r="N4029" s="4">
        <v>1766.9174</v>
      </c>
      <c r="O4029" s="4">
        <v>1773.2082</v>
      </c>
      <c r="P4029" s="4">
        <v>1773.2105999999999</v>
      </c>
      <c r="Q4029" s="4">
        <v>1787.6349</v>
      </c>
      <c r="R4029" s="4">
        <v>1790.9781</v>
      </c>
      <c r="S4029" s="4">
        <v>1877.8458000000001</v>
      </c>
      <c r="T4029" s="4">
        <v>1889.5978</v>
      </c>
      <c r="U4029" s="4">
        <v>2109.5050000000001</v>
      </c>
      <c r="V4029" s="4">
        <v>2109.5068000000001</v>
      </c>
    </row>
    <row r="4030" spans="1:22">
      <c r="A4030" s="34" t="s">
        <v>34</v>
      </c>
      <c r="B4030" s="4"/>
      <c r="C4030" s="4"/>
      <c r="D4030" s="4"/>
      <c r="E4030" s="4"/>
      <c r="F4030" s="4"/>
      <c r="G4030" s="4"/>
      <c r="H4030" s="4"/>
      <c r="I4030" s="4"/>
      <c r="J4030" s="4"/>
      <c r="K4030" s="4"/>
      <c r="L4030" s="4">
        <v>6.5843999999999996</v>
      </c>
      <c r="M4030" s="4">
        <v>6.5843999999999996</v>
      </c>
      <c r="N4030" s="4">
        <v>6.5843999999999996</v>
      </c>
      <c r="O4030" s="4">
        <v>6.5843999999999996</v>
      </c>
      <c r="P4030" s="4">
        <v>6.5843999999999996</v>
      </c>
      <c r="Q4030" s="4">
        <v>6.5841000000000003</v>
      </c>
      <c r="R4030" s="4">
        <v>6.5839999999999996</v>
      </c>
      <c r="S4030" s="4">
        <v>6.5839999999999996</v>
      </c>
      <c r="T4030" s="4">
        <v>6.5838000000000001</v>
      </c>
      <c r="U4030" s="4">
        <v>6.5838999999999999</v>
      </c>
      <c r="V4030" s="4">
        <v>6.5842999999999998</v>
      </c>
    </row>
    <row r="4031" spans="1:22">
      <c r="A4031" s="34" t="s">
        <v>37</v>
      </c>
      <c r="B4031" s="4"/>
      <c r="C4031" s="4"/>
      <c r="D4031" s="4"/>
      <c r="E4031" s="4"/>
      <c r="F4031" s="4"/>
      <c r="G4031" s="4"/>
      <c r="H4031" s="4"/>
      <c r="I4031" s="4">
        <v>18.3613</v>
      </c>
      <c r="J4031" s="4"/>
      <c r="K4031" s="4"/>
      <c r="L4031" s="4"/>
      <c r="M4031" s="4"/>
      <c r="N4031" s="4"/>
      <c r="O4031" s="4"/>
      <c r="P4031" s="4"/>
      <c r="Q4031" s="4"/>
      <c r="R4031" s="4"/>
      <c r="S4031" s="4"/>
      <c r="T4031" s="4"/>
      <c r="U4031" s="4"/>
      <c r="V4031" s="4"/>
    </row>
    <row r="4032" spans="1:22">
      <c r="A4032" s="34" t="s">
        <v>38</v>
      </c>
      <c r="B4032" s="4"/>
      <c r="C4032" s="4"/>
      <c r="D4032" s="4"/>
      <c r="E4032" s="4"/>
      <c r="F4032" s="4"/>
      <c r="G4032" s="4"/>
      <c r="H4032" s="4"/>
      <c r="I4032" s="4"/>
      <c r="J4032" s="4"/>
      <c r="K4032" s="4"/>
      <c r="L4032" s="4"/>
      <c r="M4032" s="4"/>
      <c r="N4032" s="4"/>
      <c r="O4032" s="4"/>
      <c r="P4032" s="4"/>
      <c r="Q4032" s="4"/>
      <c r="R4032" s="4"/>
      <c r="S4032" s="4"/>
      <c r="T4032" s="4">
        <v>2.6040999999999999</v>
      </c>
      <c r="U4032" s="4">
        <v>2.6042999999999998</v>
      </c>
      <c r="V4032" s="4">
        <v>2.6044</v>
      </c>
    </row>
    <row r="4033" spans="1:22">
      <c r="A4033" s="34" t="s">
        <v>43</v>
      </c>
      <c r="B4033" s="4"/>
      <c r="C4033" s="4"/>
      <c r="D4033" s="4"/>
      <c r="E4033" s="4"/>
      <c r="F4033" s="4">
        <v>640.29510000000005</v>
      </c>
      <c r="G4033" s="4">
        <v>698.67730000000006</v>
      </c>
      <c r="H4033" s="4">
        <v>1695.182</v>
      </c>
      <c r="I4033" s="4">
        <v>2340.5396999999998</v>
      </c>
      <c r="J4033" s="4">
        <v>2322.096</v>
      </c>
      <c r="K4033" s="4">
        <v>2322.0994999999998</v>
      </c>
      <c r="L4033" s="4">
        <v>2314.8478999999998</v>
      </c>
      <c r="M4033" s="4">
        <v>2314.8478999999998</v>
      </c>
      <c r="N4033" s="4">
        <v>2314.8478999999998</v>
      </c>
      <c r="O4033" s="4">
        <v>2391.8869999999997</v>
      </c>
      <c r="P4033" s="4">
        <v>2410.5726</v>
      </c>
      <c r="Q4033" s="4">
        <v>2769.8696</v>
      </c>
      <c r="R4033" s="4">
        <v>2874.3215</v>
      </c>
      <c r="S4033" s="4">
        <v>2956.5895</v>
      </c>
      <c r="T4033" s="4">
        <v>2963.4964</v>
      </c>
      <c r="U4033" s="4">
        <v>2884.9585000000002</v>
      </c>
      <c r="V4033" s="4">
        <v>2921.0908999999997</v>
      </c>
    </row>
    <row r="4034" spans="1:22">
      <c r="A4034" s="34" t="s">
        <v>47</v>
      </c>
      <c r="B4034" s="4"/>
      <c r="C4034" s="4"/>
      <c r="D4034" s="4"/>
      <c r="E4034" s="4"/>
      <c r="F4034" s="4">
        <v>52.533999999999999</v>
      </c>
      <c r="G4034" s="4">
        <v>52.533999999999999</v>
      </c>
      <c r="H4034" s="4">
        <v>52.533999999999999</v>
      </c>
      <c r="I4034" s="4">
        <v>52.533999999999999</v>
      </c>
      <c r="J4034" s="4">
        <v>52.533999999999999</v>
      </c>
      <c r="K4034" s="4">
        <v>52.533999999999999</v>
      </c>
      <c r="L4034" s="4">
        <v>53.018599999999999</v>
      </c>
      <c r="M4034" s="4">
        <v>53.018599999999999</v>
      </c>
      <c r="N4034" s="4">
        <v>69.101699999999994</v>
      </c>
      <c r="O4034" s="4">
        <v>69.101699999999994</v>
      </c>
      <c r="P4034" s="4">
        <v>69.063700000000011</v>
      </c>
      <c r="Q4034" s="4">
        <v>69.063500000000005</v>
      </c>
      <c r="R4034" s="4">
        <v>69.101399999999998</v>
      </c>
      <c r="S4034" s="4">
        <v>69.101399999999998</v>
      </c>
      <c r="T4034" s="4">
        <v>69.093299999999999</v>
      </c>
      <c r="U4034" s="4">
        <v>69.093299999999999</v>
      </c>
      <c r="V4034" s="4">
        <v>69.093299999999999</v>
      </c>
    </row>
    <row r="4035" spans="1:22">
      <c r="A4035" s="34" t="s">
        <v>48</v>
      </c>
      <c r="B4035" s="4"/>
      <c r="C4035" s="4"/>
      <c r="D4035" s="4"/>
      <c r="E4035" s="4"/>
      <c r="F4035" s="4">
        <v>2776.5435000000002</v>
      </c>
      <c r="G4035" s="4">
        <v>4027.8908000000001</v>
      </c>
      <c r="H4035" s="4">
        <v>3905.1397000000002</v>
      </c>
      <c r="I4035" s="4">
        <v>3905.1417000000001</v>
      </c>
      <c r="J4035" s="4">
        <v>3905.1417000000001</v>
      </c>
      <c r="K4035" s="4">
        <v>3907.7272000000003</v>
      </c>
      <c r="L4035" s="4">
        <v>3924.5016999999998</v>
      </c>
      <c r="M4035" s="4">
        <v>3062.9058</v>
      </c>
      <c r="N4035" s="4">
        <v>3119.1451000000002</v>
      </c>
      <c r="O4035" s="4">
        <v>3119.3211999999999</v>
      </c>
      <c r="P4035" s="4">
        <v>3119.3120999999996</v>
      </c>
      <c r="Q4035" s="4">
        <v>3119.3753999999999</v>
      </c>
      <c r="R4035" s="4">
        <v>3120.9159</v>
      </c>
      <c r="S4035" s="4">
        <v>3106.7179999999998</v>
      </c>
      <c r="T4035" s="4">
        <v>3316.4411999999998</v>
      </c>
      <c r="U4035" s="4">
        <v>3314.5383999999999</v>
      </c>
      <c r="V4035" s="4">
        <v>3369.8370999999997</v>
      </c>
    </row>
    <row r="4036" spans="1:22">
      <c r="A4036" s="34" t="s">
        <v>50</v>
      </c>
      <c r="B4036" s="4"/>
      <c r="C4036" s="4"/>
      <c r="D4036" s="4"/>
      <c r="E4036" s="4">
        <v>15.330399999999999</v>
      </c>
      <c r="F4036" s="4">
        <v>7.0401999999999996</v>
      </c>
      <c r="G4036" s="4">
        <v>745.26490000000001</v>
      </c>
      <c r="H4036" s="4">
        <v>1297.4485999999999</v>
      </c>
      <c r="I4036" s="4">
        <v>1373.0437999999999</v>
      </c>
      <c r="J4036" s="4">
        <v>1373.0437999999999</v>
      </c>
      <c r="K4036" s="4">
        <v>1958.3915</v>
      </c>
      <c r="L4036" s="4">
        <v>1320.7181</v>
      </c>
      <c r="M4036" s="4">
        <v>1320.7181</v>
      </c>
      <c r="N4036" s="4">
        <v>1373.5576000000001</v>
      </c>
      <c r="O4036" s="4">
        <v>1409.117</v>
      </c>
      <c r="P4036" s="4">
        <v>1408.9993999999999</v>
      </c>
      <c r="Q4036" s="4">
        <v>1406.8298</v>
      </c>
      <c r="R4036" s="4">
        <v>1406.9133000000002</v>
      </c>
      <c r="S4036" s="4">
        <v>1406.9169000000002</v>
      </c>
      <c r="T4036" s="4">
        <v>1406.8418999999999</v>
      </c>
      <c r="U4036" s="4">
        <v>1406.8418999999999</v>
      </c>
      <c r="V4036" s="4">
        <v>977.36</v>
      </c>
    </row>
    <row r="4037" spans="1:22">
      <c r="A4037" s="34" t="s">
        <v>51</v>
      </c>
      <c r="B4037" s="4"/>
      <c r="C4037" s="4"/>
      <c r="D4037" s="4"/>
      <c r="E4037" s="4">
        <v>56.6113</v>
      </c>
      <c r="F4037" s="4">
        <v>22.1906</v>
      </c>
      <c r="G4037" s="4"/>
      <c r="H4037" s="4"/>
      <c r="I4037" s="4"/>
      <c r="J4037" s="4"/>
      <c r="K4037" s="4">
        <v>56.6113</v>
      </c>
      <c r="L4037" s="4">
        <v>56.618299999999998</v>
      </c>
      <c r="M4037" s="4">
        <v>56.618299999999998</v>
      </c>
      <c r="N4037" s="4">
        <v>56.5929</v>
      </c>
      <c r="O4037" s="4">
        <v>56.5929</v>
      </c>
      <c r="P4037" s="4">
        <v>56.591500000000003</v>
      </c>
      <c r="Q4037" s="4">
        <v>56.593400000000003</v>
      </c>
      <c r="R4037" s="4">
        <v>56.592799999999997</v>
      </c>
      <c r="S4037" s="4">
        <v>56.592799999999997</v>
      </c>
      <c r="T4037" s="4">
        <v>56.5931</v>
      </c>
      <c r="U4037" s="4">
        <v>56.5931</v>
      </c>
      <c r="V4037" s="4">
        <v>56.5931</v>
      </c>
    </row>
    <row r="4038" spans="1:22">
      <c r="A4038" s="34" t="s">
        <v>52</v>
      </c>
      <c r="B4038" s="4"/>
      <c r="C4038" s="4"/>
      <c r="D4038" s="4"/>
      <c r="E4038" s="4"/>
      <c r="F4038" s="4"/>
      <c r="G4038" s="4"/>
      <c r="H4038" s="4"/>
      <c r="I4038" s="4"/>
      <c r="J4038" s="4">
        <v>12.0565</v>
      </c>
      <c r="K4038" s="4">
        <v>12.0565</v>
      </c>
      <c r="L4038" s="4">
        <v>12.057</v>
      </c>
      <c r="M4038" s="4">
        <v>12.057</v>
      </c>
      <c r="N4038" s="4">
        <v>12.057</v>
      </c>
      <c r="O4038" s="4">
        <v>16.293600000000001</v>
      </c>
      <c r="P4038" s="4">
        <v>25.2942</v>
      </c>
      <c r="Q4038" s="4">
        <v>22.216100000000001</v>
      </c>
      <c r="R4038" s="4">
        <v>25.3827</v>
      </c>
      <c r="S4038" s="4">
        <v>24.5136</v>
      </c>
      <c r="T4038" s="4">
        <v>24.5136</v>
      </c>
      <c r="U4038" s="4">
        <v>20.273</v>
      </c>
      <c r="V4038" s="4">
        <v>20.273</v>
      </c>
    </row>
    <row r="4039" spans="1:22">
      <c r="A4039" s="34" t="s">
        <v>53</v>
      </c>
      <c r="B4039" s="4"/>
      <c r="C4039" s="4"/>
      <c r="D4039" s="4"/>
      <c r="E4039" s="4"/>
      <c r="F4039" s="4"/>
      <c r="G4039" s="4"/>
      <c r="H4039" s="4"/>
      <c r="I4039" s="4"/>
      <c r="J4039" s="4">
        <v>200.95429999999999</v>
      </c>
      <c r="K4039" s="4">
        <v>335.6189</v>
      </c>
      <c r="L4039" s="4">
        <v>308.5754</v>
      </c>
      <c r="M4039" s="4">
        <v>263.65769999999998</v>
      </c>
      <c r="N4039" s="4">
        <v>302.2133</v>
      </c>
      <c r="O4039" s="4">
        <v>306.19749999999999</v>
      </c>
      <c r="P4039" s="4">
        <v>306.93220000000002</v>
      </c>
      <c r="Q4039" s="4">
        <v>320.72500000000002</v>
      </c>
      <c r="R4039" s="4">
        <v>341.10660000000001</v>
      </c>
      <c r="S4039" s="4">
        <v>368.93279999999999</v>
      </c>
      <c r="T4039" s="4">
        <v>366.8383</v>
      </c>
      <c r="U4039" s="4">
        <v>342.72719999999998</v>
      </c>
      <c r="V4039" s="4">
        <v>247.0651</v>
      </c>
    </row>
    <row r="4040" spans="1:22">
      <c r="A4040" s="19" t="s">
        <v>187</v>
      </c>
      <c r="B4040" s="4"/>
      <c r="C4040" s="4"/>
      <c r="D4040" s="4"/>
      <c r="E4040" s="4"/>
      <c r="F4040" s="4"/>
      <c r="G4040" s="4">
        <v>902.54190000000017</v>
      </c>
      <c r="H4040" s="4">
        <v>1212.3759</v>
      </c>
      <c r="I4040" s="4">
        <v>1812.5504999999996</v>
      </c>
      <c r="J4040" s="4">
        <v>3199.3972000000003</v>
      </c>
      <c r="K4040" s="4">
        <v>3629.1195000000002</v>
      </c>
      <c r="L4040" s="4">
        <v>4472.0528000000004</v>
      </c>
      <c r="M4040" s="4">
        <v>6367.692500000001</v>
      </c>
      <c r="N4040" s="4">
        <v>10625.140999999998</v>
      </c>
      <c r="O4040" s="4">
        <v>15847.378500000001</v>
      </c>
      <c r="P4040" s="4">
        <v>24963.032799999997</v>
      </c>
      <c r="Q4040" s="4">
        <v>32113.676300000003</v>
      </c>
      <c r="R4040" s="4">
        <v>44243.900999999998</v>
      </c>
      <c r="S4040" s="4">
        <v>55031.506199999996</v>
      </c>
      <c r="T4040" s="4">
        <v>66466.475599999991</v>
      </c>
      <c r="U4040" s="4">
        <v>78494.667499999981</v>
      </c>
      <c r="V4040" s="4">
        <v>83786.341</v>
      </c>
    </row>
    <row r="4041" spans="1:22">
      <c r="A4041" s="34" t="s">
        <v>13</v>
      </c>
      <c r="B4041" s="4"/>
      <c r="C4041" s="4"/>
      <c r="D4041" s="4"/>
      <c r="E4041" s="4"/>
      <c r="F4041" s="4"/>
      <c r="G4041" s="4"/>
      <c r="H4041" s="4"/>
      <c r="I4041" s="4"/>
      <c r="J4041" s="4"/>
      <c r="K4041" s="4"/>
      <c r="L4041" s="4"/>
      <c r="M4041" s="4"/>
      <c r="N4041" s="4"/>
      <c r="O4041" s="4"/>
      <c r="P4041" s="4">
        <v>2.9295</v>
      </c>
      <c r="Q4041" s="4">
        <v>2.9296000000000002</v>
      </c>
      <c r="R4041" s="4"/>
      <c r="S4041" s="4"/>
      <c r="T4041" s="4">
        <v>13.0139</v>
      </c>
      <c r="U4041" s="4">
        <v>16.850100000000001</v>
      </c>
      <c r="V4041" s="4">
        <v>16.851400000000002</v>
      </c>
    </row>
    <row r="4042" spans="1:22">
      <c r="A4042" s="34" t="s">
        <v>14</v>
      </c>
      <c r="B4042" s="4"/>
      <c r="C4042" s="4"/>
      <c r="D4042" s="4"/>
      <c r="E4042" s="4"/>
      <c r="F4042" s="4"/>
      <c r="G4042" s="4"/>
      <c r="H4042" s="4"/>
      <c r="I4042" s="4"/>
      <c r="J4042" s="4"/>
      <c r="K4042" s="4"/>
      <c r="L4042" s="4"/>
      <c r="M4042" s="4"/>
      <c r="N4042" s="4"/>
      <c r="O4042" s="4"/>
      <c r="P4042" s="4"/>
      <c r="Q4042" s="4">
        <v>18.531400000000001</v>
      </c>
      <c r="R4042" s="4">
        <v>18.531500000000001</v>
      </c>
      <c r="S4042" s="4">
        <v>22.821100000000001</v>
      </c>
      <c r="T4042" s="4">
        <v>86.0535</v>
      </c>
      <c r="U4042" s="4">
        <v>86.0535</v>
      </c>
      <c r="V4042" s="4">
        <v>86.043999999999997</v>
      </c>
    </row>
    <row r="4043" spans="1:22">
      <c r="A4043" s="34" t="s">
        <v>15</v>
      </c>
      <c r="B4043" s="4"/>
      <c r="C4043" s="4"/>
      <c r="D4043" s="4"/>
      <c r="E4043" s="4"/>
      <c r="F4043" s="4"/>
      <c r="G4043" s="4"/>
      <c r="H4043" s="4"/>
      <c r="I4043" s="4"/>
      <c r="J4043" s="4"/>
      <c r="K4043" s="4"/>
      <c r="L4043" s="4"/>
      <c r="M4043" s="4"/>
      <c r="N4043" s="4"/>
      <c r="O4043" s="4">
        <v>7.8457999999999997</v>
      </c>
      <c r="P4043" s="4">
        <v>16.656500000000001</v>
      </c>
      <c r="Q4043" s="4">
        <v>83.350200000000001</v>
      </c>
      <c r="R4043" s="4">
        <v>83.353200000000001</v>
      </c>
      <c r="S4043" s="4">
        <v>79.539500000000004</v>
      </c>
      <c r="T4043" s="4">
        <v>133.7414</v>
      </c>
      <c r="U4043" s="4">
        <v>133.7414</v>
      </c>
      <c r="V4043" s="4">
        <v>133.7414</v>
      </c>
    </row>
    <row r="4044" spans="1:22">
      <c r="A4044" s="34" t="s">
        <v>16</v>
      </c>
      <c r="B4044" s="4"/>
      <c r="C4044" s="4"/>
      <c r="D4044" s="4"/>
      <c r="E4044" s="4"/>
      <c r="F4044" s="4"/>
      <c r="G4044" s="4"/>
      <c r="H4044" s="4"/>
      <c r="I4044" s="4"/>
      <c r="J4044" s="4"/>
      <c r="K4044" s="4"/>
      <c r="L4044" s="4"/>
      <c r="M4044" s="4"/>
      <c r="N4044" s="4"/>
      <c r="O4044" s="4"/>
      <c r="P4044" s="4">
        <v>82.0886</v>
      </c>
      <c r="Q4044" s="4">
        <v>82.088399999999993</v>
      </c>
      <c r="R4044" s="4">
        <v>82.0886</v>
      </c>
      <c r="S4044" s="4">
        <v>184.5419</v>
      </c>
      <c r="T4044" s="4">
        <v>334.0061</v>
      </c>
      <c r="U4044" s="4">
        <v>347.24279999999999</v>
      </c>
      <c r="V4044" s="4">
        <v>347.24259999999998</v>
      </c>
    </row>
    <row r="4045" spans="1:22">
      <c r="A4045" s="34" t="s">
        <v>17</v>
      </c>
      <c r="B4045" s="4"/>
      <c r="C4045" s="4"/>
      <c r="D4045" s="4"/>
      <c r="E4045" s="4"/>
      <c r="F4045" s="4"/>
      <c r="G4045" s="4"/>
      <c r="H4045" s="4"/>
      <c r="I4045" s="4"/>
      <c r="J4045" s="4"/>
      <c r="K4045" s="4"/>
      <c r="L4045" s="4"/>
      <c r="M4045" s="4"/>
      <c r="N4045" s="4"/>
      <c r="O4045" s="4"/>
      <c r="P4045" s="4">
        <v>190.9983</v>
      </c>
      <c r="Q4045" s="4">
        <v>253.50630000000001</v>
      </c>
      <c r="R4045" s="4">
        <v>409.53390000000002</v>
      </c>
      <c r="S4045" s="4">
        <v>366.04480000000001</v>
      </c>
      <c r="T4045" s="4">
        <v>381.83420000000001</v>
      </c>
      <c r="U4045" s="4">
        <v>912.81809999999996</v>
      </c>
      <c r="V4045" s="4">
        <v>1008.3732</v>
      </c>
    </row>
    <row r="4046" spans="1:22">
      <c r="A4046" s="34" t="s">
        <v>20</v>
      </c>
      <c r="B4046" s="4"/>
      <c r="C4046" s="4"/>
      <c r="D4046" s="4"/>
      <c r="E4046" s="4"/>
      <c r="F4046" s="4"/>
      <c r="G4046" s="4">
        <v>66.926900000000003</v>
      </c>
      <c r="H4046" s="4">
        <v>76.066400000000002</v>
      </c>
      <c r="I4046" s="4">
        <v>66.926900000000003</v>
      </c>
      <c r="J4046" s="4">
        <v>80.3994</v>
      </c>
      <c r="K4046" s="4">
        <v>80.3994</v>
      </c>
      <c r="L4046" s="4">
        <v>73.650099999999995</v>
      </c>
      <c r="M4046" s="4">
        <v>60.176000000000002</v>
      </c>
      <c r="N4046" s="4">
        <v>60.176000000000002</v>
      </c>
      <c r="O4046" s="4">
        <v>60.176000000000002</v>
      </c>
      <c r="P4046" s="4">
        <v>60.255099999999999</v>
      </c>
      <c r="Q4046" s="4">
        <v>60.253999999999998</v>
      </c>
      <c r="R4046" s="4">
        <v>214.4956</v>
      </c>
      <c r="S4046" s="4">
        <v>420.73950000000002</v>
      </c>
      <c r="T4046" s="4">
        <v>834.06720000000007</v>
      </c>
      <c r="U4046" s="4">
        <v>947.81550000000004</v>
      </c>
      <c r="V4046" s="4">
        <v>1037.7584000000002</v>
      </c>
    </row>
    <row r="4047" spans="1:22">
      <c r="A4047" s="34" t="s">
        <v>21</v>
      </c>
      <c r="B4047" s="4"/>
      <c r="C4047" s="4"/>
      <c r="D4047" s="4"/>
      <c r="E4047" s="4"/>
      <c r="F4047" s="4"/>
      <c r="G4047" s="4"/>
      <c r="H4047" s="4">
        <v>3.9613</v>
      </c>
      <c r="I4047" s="4">
        <v>3.9613</v>
      </c>
      <c r="J4047" s="4">
        <v>17.463899999999999</v>
      </c>
      <c r="K4047" s="4">
        <v>17.463899999999999</v>
      </c>
      <c r="L4047" s="4">
        <v>18.8325</v>
      </c>
      <c r="M4047" s="4">
        <v>22.414000000000001</v>
      </c>
      <c r="N4047" s="4">
        <v>22.414000000000001</v>
      </c>
      <c r="O4047" s="4">
        <v>22.414000000000001</v>
      </c>
      <c r="P4047" s="4">
        <v>21.2319</v>
      </c>
      <c r="Q4047" s="4">
        <v>21.2319</v>
      </c>
      <c r="R4047" s="4">
        <v>21.23</v>
      </c>
      <c r="S4047" s="4">
        <v>24.535499999999999</v>
      </c>
      <c r="T4047" s="4">
        <v>23.770499999999998</v>
      </c>
      <c r="U4047" s="4">
        <v>23.7712</v>
      </c>
      <c r="V4047" s="4">
        <v>23.7712</v>
      </c>
    </row>
    <row r="4048" spans="1:22">
      <c r="A4048" s="34" t="s">
        <v>23</v>
      </c>
      <c r="B4048" s="4"/>
      <c r="C4048" s="4"/>
      <c r="D4048" s="4"/>
      <c r="E4048" s="4"/>
      <c r="F4048" s="4"/>
      <c r="G4048" s="4"/>
      <c r="H4048" s="4"/>
      <c r="I4048" s="4"/>
      <c r="J4048" s="4"/>
      <c r="K4048" s="4">
        <v>27.715699999999998</v>
      </c>
      <c r="L4048" s="4">
        <v>20.903700000000001</v>
      </c>
      <c r="M4048" s="4">
        <v>36.881900000000002</v>
      </c>
      <c r="N4048" s="4">
        <v>36.881900000000002</v>
      </c>
      <c r="O4048" s="4">
        <v>36.881900000000002</v>
      </c>
      <c r="P4048" s="4">
        <v>172.11879999999999</v>
      </c>
      <c r="Q4048" s="4">
        <v>422.47190000000001</v>
      </c>
      <c r="R4048" s="4">
        <v>422.47209999999995</v>
      </c>
      <c r="S4048" s="4">
        <v>422.47209999999995</v>
      </c>
      <c r="T4048" s="4">
        <v>422.42229999999995</v>
      </c>
      <c r="U4048" s="4">
        <v>422.42229999999995</v>
      </c>
      <c r="V4048" s="4">
        <v>422.42700000000002</v>
      </c>
    </row>
    <row r="4049" spans="1:22">
      <c r="A4049" s="34" t="s">
        <v>24</v>
      </c>
      <c r="B4049" s="4"/>
      <c r="C4049" s="4"/>
      <c r="D4049" s="4"/>
      <c r="E4049" s="4"/>
      <c r="F4049" s="4"/>
      <c r="G4049" s="4"/>
      <c r="H4049" s="4"/>
      <c r="I4049" s="4"/>
      <c r="J4049" s="4"/>
      <c r="K4049" s="4"/>
      <c r="L4049" s="4"/>
      <c r="M4049" s="4"/>
      <c r="N4049" s="4"/>
      <c r="O4049" s="4"/>
      <c r="P4049" s="4"/>
      <c r="Q4049" s="4"/>
      <c r="R4049" s="4">
        <v>11.830399999999999</v>
      </c>
      <c r="S4049" s="4">
        <v>11.8294</v>
      </c>
      <c r="T4049" s="4">
        <v>6.2490000000000006</v>
      </c>
      <c r="U4049" s="4">
        <v>6.2490000000000006</v>
      </c>
      <c r="V4049" s="4">
        <v>6.2490000000000006</v>
      </c>
    </row>
    <row r="4050" spans="1:22">
      <c r="A4050" s="34" t="s">
        <v>25</v>
      </c>
      <c r="B4050" s="4"/>
      <c r="C4050" s="4"/>
      <c r="D4050" s="4"/>
      <c r="E4050" s="4"/>
      <c r="F4050" s="4"/>
      <c r="G4050" s="4"/>
      <c r="H4050" s="4"/>
      <c r="I4050" s="4"/>
      <c r="J4050" s="4"/>
      <c r="K4050" s="4"/>
      <c r="L4050" s="4"/>
      <c r="M4050" s="4"/>
      <c r="N4050" s="4"/>
      <c r="O4050" s="4"/>
      <c r="P4050" s="4">
        <v>31.171299999999999</v>
      </c>
      <c r="Q4050" s="4">
        <v>31.169599999999999</v>
      </c>
      <c r="R4050" s="4">
        <v>31.169699999999999</v>
      </c>
      <c r="S4050" s="4">
        <v>31.1709</v>
      </c>
      <c r="T4050" s="4">
        <v>106.74809999999999</v>
      </c>
      <c r="U4050" s="4">
        <v>106.74809999999999</v>
      </c>
      <c r="V4050" s="4">
        <v>106.7482</v>
      </c>
    </row>
    <row r="4051" spans="1:22">
      <c r="A4051" s="34" t="s">
        <v>26</v>
      </c>
      <c r="B4051" s="4"/>
      <c r="C4051" s="4"/>
      <c r="D4051" s="4"/>
      <c r="E4051" s="4"/>
      <c r="F4051" s="4"/>
      <c r="G4051" s="4"/>
      <c r="H4051" s="4"/>
      <c r="I4051" s="4"/>
      <c r="J4051" s="4"/>
      <c r="K4051" s="4"/>
      <c r="L4051" s="4"/>
      <c r="M4051" s="4">
        <v>32.25</v>
      </c>
      <c r="N4051" s="4">
        <v>32.25</v>
      </c>
      <c r="O4051" s="4">
        <v>32.25</v>
      </c>
      <c r="P4051" s="4">
        <v>81.095399999999998</v>
      </c>
      <c r="Q4051" s="4">
        <v>192.20320000000001</v>
      </c>
      <c r="R4051" s="4">
        <v>192.19460000000001</v>
      </c>
      <c r="S4051" s="4">
        <v>192.18860000000001</v>
      </c>
      <c r="T4051" s="4">
        <v>192.18860000000001</v>
      </c>
      <c r="U4051" s="4">
        <v>192.18860000000001</v>
      </c>
      <c r="V4051" s="4">
        <v>192.18860000000001</v>
      </c>
    </row>
    <row r="4052" spans="1:22">
      <c r="A4052" s="34" t="s">
        <v>27</v>
      </c>
      <c r="B4052" s="4"/>
      <c r="C4052" s="4"/>
      <c r="D4052" s="4"/>
      <c r="E4052" s="4"/>
      <c r="F4052" s="4"/>
      <c r="G4052" s="4"/>
      <c r="H4052" s="4"/>
      <c r="I4052" s="4"/>
      <c r="J4052" s="4"/>
      <c r="K4052" s="4"/>
      <c r="L4052" s="4"/>
      <c r="M4052" s="4"/>
      <c r="N4052" s="4"/>
      <c r="O4052" s="4"/>
      <c r="P4052" s="4"/>
      <c r="Q4052" s="4">
        <v>237.93379999999999</v>
      </c>
      <c r="R4052" s="4"/>
      <c r="S4052" s="4"/>
      <c r="T4052" s="4">
        <v>6.2625999999999999</v>
      </c>
      <c r="U4052" s="4">
        <v>6.2618999999999998</v>
      </c>
      <c r="V4052" s="4">
        <v>6.2618999999999998</v>
      </c>
    </row>
    <row r="4053" spans="1:22">
      <c r="A4053" s="34" t="s">
        <v>28</v>
      </c>
      <c r="B4053" s="4"/>
      <c r="C4053" s="4"/>
      <c r="D4053" s="4"/>
      <c r="E4053" s="4"/>
      <c r="F4053" s="4"/>
      <c r="G4053" s="4"/>
      <c r="H4053" s="4"/>
      <c r="I4053" s="4"/>
      <c r="J4053" s="4"/>
      <c r="K4053" s="4"/>
      <c r="L4053" s="4"/>
      <c r="M4053" s="4"/>
      <c r="N4053" s="4"/>
      <c r="O4053" s="4"/>
      <c r="P4053" s="4">
        <v>81.897999999999996</v>
      </c>
      <c r="Q4053" s="4">
        <v>81.899600000000007</v>
      </c>
      <c r="R4053" s="4">
        <v>92.233599999999996</v>
      </c>
      <c r="S4053" s="4">
        <v>92.233599999999996</v>
      </c>
      <c r="T4053" s="4">
        <v>68.504400000000004</v>
      </c>
      <c r="U4053" s="4">
        <v>68.504400000000004</v>
      </c>
      <c r="V4053" s="4">
        <v>68.504400000000004</v>
      </c>
    </row>
    <row r="4054" spans="1:22">
      <c r="A4054" s="34" t="s">
        <v>30</v>
      </c>
      <c r="B4054" s="4"/>
      <c r="C4054" s="4"/>
      <c r="D4054" s="4"/>
      <c r="E4054" s="4"/>
      <c r="F4054" s="4"/>
      <c r="G4054" s="4"/>
      <c r="H4054" s="4"/>
      <c r="I4054" s="4"/>
      <c r="J4054" s="4"/>
      <c r="K4054" s="4"/>
      <c r="L4054" s="4"/>
      <c r="M4054" s="4"/>
      <c r="N4054" s="4"/>
      <c r="O4054" s="4">
        <v>93.621200000000002</v>
      </c>
      <c r="P4054" s="4">
        <v>146.14660000000001</v>
      </c>
      <c r="Q4054" s="4">
        <v>146.14670000000001</v>
      </c>
      <c r="R4054" s="4">
        <v>146.14660000000001</v>
      </c>
      <c r="S4054" s="4">
        <v>146.14660000000001</v>
      </c>
      <c r="T4054" s="4">
        <v>427.99739999999997</v>
      </c>
      <c r="U4054" s="4">
        <v>444.61019999999996</v>
      </c>
      <c r="V4054" s="4">
        <v>464.89339999999999</v>
      </c>
    </row>
    <row r="4055" spans="1:22">
      <c r="A4055" s="34" t="s">
        <v>31</v>
      </c>
      <c r="B4055" s="4"/>
      <c r="C4055" s="4"/>
      <c r="D4055" s="4"/>
      <c r="E4055" s="4"/>
      <c r="F4055" s="4"/>
      <c r="G4055" s="4"/>
      <c r="H4055" s="4"/>
      <c r="I4055" s="4"/>
      <c r="J4055" s="4"/>
      <c r="K4055" s="4"/>
      <c r="L4055" s="4">
        <v>5.9344999999999999</v>
      </c>
      <c r="M4055" s="4">
        <v>7.4332000000000003</v>
      </c>
      <c r="N4055" s="4">
        <v>7.4332000000000003</v>
      </c>
      <c r="O4055" s="4">
        <v>7.4332000000000003</v>
      </c>
      <c r="P4055" s="4">
        <v>10.053000000000001</v>
      </c>
      <c r="Q4055" s="4">
        <v>39.160200000000003</v>
      </c>
      <c r="R4055" s="4">
        <v>387.93079999999998</v>
      </c>
      <c r="S4055" s="4">
        <v>387.91210000000001</v>
      </c>
      <c r="T4055" s="4">
        <v>415.5453</v>
      </c>
      <c r="U4055" s="4">
        <v>938.52839999999992</v>
      </c>
      <c r="V4055" s="4">
        <v>938.52909999999997</v>
      </c>
    </row>
    <row r="4056" spans="1:22">
      <c r="A4056" s="34" t="s">
        <v>32</v>
      </c>
      <c r="B4056" s="4"/>
      <c r="C4056" s="4"/>
      <c r="D4056" s="4"/>
      <c r="E4056" s="4"/>
      <c r="F4056" s="4"/>
      <c r="G4056" s="4"/>
      <c r="H4056" s="4"/>
      <c r="I4056" s="4"/>
      <c r="J4056" s="4"/>
      <c r="K4056" s="4"/>
      <c r="L4056" s="4"/>
      <c r="M4056" s="4">
        <v>222.29689999999999</v>
      </c>
      <c r="N4056" s="4">
        <v>138.85599999999999</v>
      </c>
      <c r="O4056" s="4">
        <v>79.872699999999995</v>
      </c>
      <c r="P4056" s="4">
        <v>146.19800000000001</v>
      </c>
      <c r="Q4056" s="4">
        <v>743.24210000000005</v>
      </c>
      <c r="R4056" s="4">
        <v>881.83519999999999</v>
      </c>
      <c r="S4056" s="4">
        <v>1423.1242</v>
      </c>
      <c r="T4056" s="4">
        <v>710.83439999999996</v>
      </c>
      <c r="U4056" s="4">
        <v>783.61860000000001</v>
      </c>
      <c r="V4056" s="4">
        <v>1232.0980999999999</v>
      </c>
    </row>
    <row r="4057" spans="1:22">
      <c r="A4057" s="34" t="s">
        <v>33</v>
      </c>
      <c r="B4057" s="4"/>
      <c r="C4057" s="4"/>
      <c r="D4057" s="4"/>
      <c r="E4057" s="4"/>
      <c r="F4057" s="4"/>
      <c r="G4057" s="4">
        <v>452.77420000000001</v>
      </c>
      <c r="H4057" s="4">
        <v>380.66329999999999</v>
      </c>
      <c r="I4057" s="4">
        <v>706.76939999999991</v>
      </c>
      <c r="J4057" s="4">
        <v>1044.6574000000001</v>
      </c>
      <c r="K4057" s="4">
        <v>1051.7362000000001</v>
      </c>
      <c r="L4057" s="4">
        <v>845.49090000000001</v>
      </c>
      <c r="M4057" s="4">
        <v>1102.7233000000001</v>
      </c>
      <c r="N4057" s="4">
        <v>1145.5967000000001</v>
      </c>
      <c r="O4057" s="4">
        <v>2639.9589000000001</v>
      </c>
      <c r="P4057" s="4">
        <v>4463.7565999999997</v>
      </c>
      <c r="Q4057" s="4">
        <v>4729.2577000000001</v>
      </c>
      <c r="R4057" s="4">
        <v>7337.7737999999999</v>
      </c>
      <c r="S4057" s="4">
        <v>9975.7893999999997</v>
      </c>
      <c r="T4057" s="4">
        <v>12248.5365</v>
      </c>
      <c r="U4057" s="4">
        <v>13032.0452</v>
      </c>
      <c r="V4057" s="4">
        <v>13289.5362</v>
      </c>
    </row>
    <row r="4058" spans="1:22">
      <c r="A4058" s="34" t="s">
        <v>34</v>
      </c>
      <c r="B4058" s="4"/>
      <c r="C4058" s="4"/>
      <c r="D4058" s="4"/>
      <c r="E4058" s="4"/>
      <c r="F4058" s="4"/>
      <c r="G4058" s="4">
        <v>209.9581</v>
      </c>
      <c r="H4058" s="4">
        <v>331.19280000000003</v>
      </c>
      <c r="I4058" s="4">
        <v>262.57420000000002</v>
      </c>
      <c r="J4058" s="4">
        <v>589.25070000000005</v>
      </c>
      <c r="K4058" s="4">
        <v>554.5856</v>
      </c>
      <c r="L4058" s="4">
        <v>1462.3975</v>
      </c>
      <c r="M4058" s="4">
        <v>1935.1278</v>
      </c>
      <c r="N4058" s="4">
        <v>3819.3968</v>
      </c>
      <c r="O4058" s="4">
        <v>4754.8108999999995</v>
      </c>
      <c r="P4058" s="4">
        <v>7062.9313000000002</v>
      </c>
      <c r="Q4058" s="4">
        <v>7559.7978000000003</v>
      </c>
      <c r="R4058" s="4">
        <v>9961.6349000000009</v>
      </c>
      <c r="S4058" s="4">
        <v>13066.2899</v>
      </c>
      <c r="T4058" s="4">
        <v>15424.049199999999</v>
      </c>
      <c r="U4058" s="4">
        <v>15660.4866</v>
      </c>
      <c r="V4058" s="4">
        <v>16950.2271</v>
      </c>
    </row>
    <row r="4059" spans="1:22">
      <c r="A4059" s="34" t="s">
        <v>35</v>
      </c>
      <c r="B4059" s="4"/>
      <c r="C4059" s="4"/>
      <c r="D4059" s="4"/>
      <c r="E4059" s="4"/>
      <c r="F4059" s="4"/>
      <c r="G4059" s="4">
        <v>77.416200000000003</v>
      </c>
      <c r="H4059" s="4">
        <v>140.6908</v>
      </c>
      <c r="I4059" s="4">
        <v>140.6908</v>
      </c>
      <c r="J4059" s="4">
        <v>166.59739999999999</v>
      </c>
      <c r="K4059" s="4">
        <v>398.01749999999998</v>
      </c>
      <c r="L4059" s="4">
        <v>414.8091</v>
      </c>
      <c r="M4059" s="4">
        <v>440.21879999999999</v>
      </c>
      <c r="N4059" s="4">
        <v>714.65689999999995</v>
      </c>
      <c r="O4059" s="4">
        <v>2002.8427999999999</v>
      </c>
      <c r="P4059" s="4">
        <v>3069.6426999999999</v>
      </c>
      <c r="Q4059" s="4">
        <v>3904.3667</v>
      </c>
      <c r="R4059" s="4">
        <v>6223.3395</v>
      </c>
      <c r="S4059" s="4">
        <v>7175.1606000000002</v>
      </c>
      <c r="T4059" s="4">
        <v>9629.4035999999996</v>
      </c>
      <c r="U4059" s="4">
        <v>9933.9326999999994</v>
      </c>
      <c r="V4059" s="4">
        <v>10137.685600000001</v>
      </c>
    </row>
    <row r="4060" spans="1:22">
      <c r="A4060" s="34" t="s">
        <v>36</v>
      </c>
      <c r="B4060" s="4"/>
      <c r="C4060" s="4"/>
      <c r="D4060" s="4"/>
      <c r="E4060" s="4"/>
      <c r="F4060" s="4"/>
      <c r="G4060" s="4"/>
      <c r="H4060" s="4"/>
      <c r="I4060" s="4"/>
      <c r="J4060" s="4"/>
      <c r="K4060" s="4"/>
      <c r="L4060" s="4"/>
      <c r="M4060" s="4"/>
      <c r="N4060" s="4">
        <v>111.21899999999999</v>
      </c>
      <c r="O4060" s="4">
        <v>111.21899999999999</v>
      </c>
      <c r="P4060" s="4">
        <v>150.20179999999999</v>
      </c>
      <c r="Q4060" s="4">
        <v>150.9683</v>
      </c>
      <c r="R4060" s="4">
        <v>150.964</v>
      </c>
      <c r="S4060" s="4">
        <v>203.4614</v>
      </c>
      <c r="T4060" s="4">
        <v>246.1414</v>
      </c>
      <c r="U4060" s="4">
        <v>520.51909999999998</v>
      </c>
      <c r="V4060" s="4">
        <v>1159.1285</v>
      </c>
    </row>
    <row r="4061" spans="1:22">
      <c r="A4061" s="34" t="s">
        <v>37</v>
      </c>
      <c r="B4061" s="4"/>
      <c r="C4061" s="4"/>
      <c r="D4061" s="4"/>
      <c r="E4061" s="4"/>
      <c r="F4061" s="4"/>
      <c r="G4061" s="4">
        <v>42.313400000000001</v>
      </c>
      <c r="H4061" s="4">
        <v>149.13980000000001</v>
      </c>
      <c r="I4061" s="4">
        <v>432.7328</v>
      </c>
      <c r="J4061" s="4">
        <v>814.70220000000006</v>
      </c>
      <c r="K4061" s="4">
        <v>1012.8726</v>
      </c>
      <c r="L4061" s="4">
        <v>1075.0902000000001</v>
      </c>
      <c r="M4061" s="4">
        <v>1380.1387999999999</v>
      </c>
      <c r="N4061" s="4">
        <v>2579.2763999999997</v>
      </c>
      <c r="O4061" s="4">
        <v>3799.7943</v>
      </c>
      <c r="P4061" s="4">
        <v>5972.4261999999999</v>
      </c>
      <c r="Q4061" s="4">
        <v>8574.7057999999997</v>
      </c>
      <c r="R4061" s="4">
        <v>12147.8218</v>
      </c>
      <c r="S4061" s="4">
        <v>14428.533299999999</v>
      </c>
      <c r="T4061" s="4">
        <v>16376.6682</v>
      </c>
      <c r="U4061" s="4">
        <v>21132.0098</v>
      </c>
      <c r="V4061" s="4">
        <v>22292.8138</v>
      </c>
    </row>
    <row r="4062" spans="1:22">
      <c r="A4062" s="34" t="s">
        <v>39</v>
      </c>
      <c r="B4062" s="4"/>
      <c r="C4062" s="4"/>
      <c r="D4062" s="4"/>
      <c r="E4062" s="4"/>
      <c r="F4062" s="4"/>
      <c r="G4062" s="4"/>
      <c r="H4062" s="4"/>
      <c r="I4062" s="4"/>
      <c r="J4062" s="4"/>
      <c r="K4062" s="4"/>
      <c r="L4062" s="4"/>
      <c r="M4062" s="4"/>
      <c r="N4062" s="4"/>
      <c r="O4062" s="4"/>
      <c r="P4062" s="4"/>
      <c r="Q4062" s="4">
        <v>1.1740999999999999</v>
      </c>
      <c r="R4062" s="4">
        <v>1.1740999999999999</v>
      </c>
      <c r="S4062" s="4">
        <v>1.1739999999999999</v>
      </c>
      <c r="T4062" s="4"/>
      <c r="U4062" s="4"/>
      <c r="V4062" s="4"/>
    </row>
    <row r="4063" spans="1:22">
      <c r="A4063" s="34" t="s">
        <v>40</v>
      </c>
      <c r="B4063" s="4"/>
      <c r="C4063" s="4"/>
      <c r="D4063" s="4"/>
      <c r="E4063" s="4"/>
      <c r="F4063" s="4"/>
      <c r="G4063" s="4"/>
      <c r="H4063" s="4"/>
      <c r="I4063" s="4">
        <v>84.875900000000001</v>
      </c>
      <c r="J4063" s="4">
        <v>84.875900000000001</v>
      </c>
      <c r="K4063" s="4">
        <v>84.875900000000001</v>
      </c>
      <c r="L4063" s="4">
        <v>83.665499999999994</v>
      </c>
      <c r="M4063" s="4">
        <v>83.665499999999994</v>
      </c>
      <c r="N4063" s="4">
        <v>83.665499999999994</v>
      </c>
      <c r="O4063" s="4">
        <v>83.665499999999994</v>
      </c>
      <c r="P4063" s="4">
        <v>83.665499999999994</v>
      </c>
      <c r="Q4063" s="4">
        <v>159.49639999999999</v>
      </c>
      <c r="R4063" s="4">
        <v>159.49639999999999</v>
      </c>
      <c r="S4063" s="4">
        <v>159.49529999999999</v>
      </c>
      <c r="T4063" s="4">
        <v>164.3989</v>
      </c>
      <c r="U4063" s="4">
        <v>201.73349999999999</v>
      </c>
      <c r="V4063" s="4">
        <v>201.85289999999998</v>
      </c>
    </row>
    <row r="4064" spans="1:22">
      <c r="A4064" s="34" t="s">
        <v>41</v>
      </c>
      <c r="B4064" s="4"/>
      <c r="C4064" s="4"/>
      <c r="D4064" s="4"/>
      <c r="E4064" s="4"/>
      <c r="F4064" s="4"/>
      <c r="G4064" s="4"/>
      <c r="H4064" s="4"/>
      <c r="I4064" s="4"/>
      <c r="J4064" s="4"/>
      <c r="K4064" s="4"/>
      <c r="L4064" s="4"/>
      <c r="M4064" s="4">
        <v>41.842500000000001</v>
      </c>
      <c r="N4064" s="4">
        <v>384.5634</v>
      </c>
      <c r="O4064" s="4">
        <v>384.5634</v>
      </c>
      <c r="P4064" s="4">
        <v>789.37800000000004</v>
      </c>
      <c r="Q4064" s="4">
        <v>909.10730000000001</v>
      </c>
      <c r="R4064" s="4">
        <v>1117.471</v>
      </c>
      <c r="S4064" s="4">
        <v>1122.0509999999999</v>
      </c>
      <c r="T4064" s="4">
        <v>1273.4045000000001</v>
      </c>
      <c r="U4064" s="4">
        <v>1603.0248000000001</v>
      </c>
      <c r="V4064" s="4">
        <v>1630.1346000000001</v>
      </c>
    </row>
    <row r="4065" spans="1:22">
      <c r="A4065" s="34" t="s">
        <v>42</v>
      </c>
      <c r="B4065" s="4"/>
      <c r="C4065" s="4"/>
      <c r="D4065" s="4"/>
      <c r="E4065" s="4"/>
      <c r="F4065" s="4"/>
      <c r="G4065" s="4"/>
      <c r="H4065" s="4"/>
      <c r="I4065" s="4"/>
      <c r="J4065" s="4"/>
      <c r="K4065" s="4"/>
      <c r="L4065" s="4"/>
      <c r="M4065" s="4">
        <v>14.517300000000001</v>
      </c>
      <c r="N4065" s="4">
        <v>14.517300000000001</v>
      </c>
      <c r="O4065" s="4">
        <v>149.56289999999998</v>
      </c>
      <c r="P4065" s="4">
        <v>562.8193</v>
      </c>
      <c r="Q4065" s="4">
        <v>947.40549999999996</v>
      </c>
      <c r="R4065" s="4">
        <v>1020.0559</v>
      </c>
      <c r="S4065" s="4">
        <v>1009.449</v>
      </c>
      <c r="T4065" s="4">
        <v>1101.1532</v>
      </c>
      <c r="U4065" s="4">
        <v>2849.6596</v>
      </c>
      <c r="V4065" s="4">
        <v>3868.7514999999999</v>
      </c>
    </row>
    <row r="4066" spans="1:22">
      <c r="A4066" s="34" t="s">
        <v>43</v>
      </c>
      <c r="B4066" s="4"/>
      <c r="C4066" s="4"/>
      <c r="D4066" s="4"/>
      <c r="E4066" s="4"/>
      <c r="F4066" s="4"/>
      <c r="G4066" s="4"/>
      <c r="H4066" s="4"/>
      <c r="I4066" s="4"/>
      <c r="J4066" s="4"/>
      <c r="K4066" s="4"/>
      <c r="L4066" s="4"/>
      <c r="M4066" s="4">
        <v>52.685699999999997</v>
      </c>
      <c r="N4066" s="4">
        <v>171.5317</v>
      </c>
      <c r="O4066" s="4">
        <v>223.50049999999999</v>
      </c>
      <c r="P4066" s="4">
        <v>223.5</v>
      </c>
      <c r="Q4066" s="4">
        <v>224.24600000000001</v>
      </c>
      <c r="R4066" s="4">
        <v>257.08240000000001</v>
      </c>
      <c r="S4066" s="4">
        <v>257.08240000000001</v>
      </c>
      <c r="T4066" s="4">
        <v>768.98520000000008</v>
      </c>
      <c r="U4066" s="4">
        <v>859.97979999999995</v>
      </c>
      <c r="V4066" s="4">
        <v>835.42669999999998</v>
      </c>
    </row>
    <row r="4067" spans="1:22">
      <c r="A4067" s="34" t="s">
        <v>44</v>
      </c>
      <c r="B4067" s="4"/>
      <c r="C4067" s="4"/>
      <c r="D4067" s="4"/>
      <c r="E4067" s="4"/>
      <c r="F4067" s="4"/>
      <c r="G4067" s="4"/>
      <c r="H4067" s="4">
        <v>23.053799999999999</v>
      </c>
      <c r="I4067" s="4">
        <v>23.053799999999999</v>
      </c>
      <c r="J4067" s="4">
        <v>23.053799999999999</v>
      </c>
      <c r="K4067" s="4">
        <v>23.053799999999999</v>
      </c>
      <c r="L4067" s="4">
        <v>23.047999999999998</v>
      </c>
      <c r="M4067" s="4">
        <v>23.047999999999998</v>
      </c>
      <c r="N4067" s="4">
        <v>23.047999999999998</v>
      </c>
      <c r="O4067" s="4">
        <v>23.047999999999998</v>
      </c>
      <c r="P4067" s="4">
        <v>129.71280000000002</v>
      </c>
      <c r="Q4067" s="4">
        <v>129.71280000000002</v>
      </c>
      <c r="R4067" s="4">
        <v>129.71449999999999</v>
      </c>
      <c r="S4067" s="4">
        <v>133.20079999999999</v>
      </c>
      <c r="T4067" s="4">
        <v>133.2013</v>
      </c>
      <c r="U4067" s="4">
        <v>158.06200000000001</v>
      </c>
      <c r="V4067" s="4">
        <v>158.06200000000001</v>
      </c>
    </row>
    <row r="4068" spans="1:22">
      <c r="A4068" s="34" t="s">
        <v>45</v>
      </c>
      <c r="B4068" s="4"/>
      <c r="C4068" s="4"/>
      <c r="D4068" s="4"/>
      <c r="E4068" s="4"/>
      <c r="F4068" s="4"/>
      <c r="G4068" s="4"/>
      <c r="H4068" s="4"/>
      <c r="I4068" s="4"/>
      <c r="J4068" s="4"/>
      <c r="K4068" s="4"/>
      <c r="L4068" s="4"/>
      <c r="M4068" s="4"/>
      <c r="N4068" s="4"/>
      <c r="O4068" s="4"/>
      <c r="P4068" s="4">
        <v>6.8647</v>
      </c>
      <c r="Q4068" s="4">
        <v>136.57050000000001</v>
      </c>
      <c r="R4068" s="4">
        <v>156.8092</v>
      </c>
      <c r="S4068" s="4">
        <v>422.51229999999998</v>
      </c>
      <c r="T4068" s="4">
        <v>422.51170000000002</v>
      </c>
      <c r="U4068" s="4">
        <v>422.51170000000002</v>
      </c>
      <c r="V4068" s="4">
        <v>420.76960000000003</v>
      </c>
    </row>
    <row r="4069" spans="1:22">
      <c r="A4069" s="34" t="s">
        <v>46</v>
      </c>
      <c r="B4069" s="4"/>
      <c r="C4069" s="4"/>
      <c r="D4069" s="4"/>
      <c r="E4069" s="4"/>
      <c r="F4069" s="4"/>
      <c r="G4069" s="4"/>
      <c r="H4069" s="4">
        <v>63.191400000000002</v>
      </c>
      <c r="I4069" s="4">
        <v>46.549100000000003</v>
      </c>
      <c r="J4069" s="4">
        <v>52.863599999999998</v>
      </c>
      <c r="K4069" s="4">
        <v>52.863599999999998</v>
      </c>
      <c r="L4069" s="4">
        <v>52.898099999999999</v>
      </c>
      <c r="M4069" s="4">
        <v>94.668999999999997</v>
      </c>
      <c r="N4069" s="4">
        <v>168.1241</v>
      </c>
      <c r="O4069" s="4">
        <v>168.33109999999999</v>
      </c>
      <c r="P4069" s="4">
        <v>134.9134</v>
      </c>
      <c r="Q4069" s="4">
        <v>134.9135</v>
      </c>
      <c r="R4069" s="4">
        <v>134.90870000000001</v>
      </c>
      <c r="S4069" s="4">
        <v>133.41890000000001</v>
      </c>
      <c r="T4069" s="4">
        <v>131.72450000000001</v>
      </c>
      <c r="U4069" s="4">
        <v>131.7354</v>
      </c>
      <c r="V4069" s="4">
        <v>132.2329</v>
      </c>
    </row>
    <row r="4070" spans="1:22">
      <c r="A4070" s="34" t="s">
        <v>47</v>
      </c>
      <c r="B4070" s="4"/>
      <c r="C4070" s="4"/>
      <c r="D4070" s="4"/>
      <c r="E4070" s="4"/>
      <c r="F4070" s="4"/>
      <c r="G4070" s="4">
        <v>44.4163</v>
      </c>
      <c r="H4070" s="4">
        <v>44.4163</v>
      </c>
      <c r="I4070" s="4">
        <v>44.4163</v>
      </c>
      <c r="J4070" s="4">
        <v>44.301900000000003</v>
      </c>
      <c r="K4070" s="4">
        <v>44.301900000000003</v>
      </c>
      <c r="L4070" s="4">
        <v>112.9376</v>
      </c>
      <c r="M4070" s="4">
        <v>307.0188</v>
      </c>
      <c r="N4070" s="4">
        <v>362.05269999999996</v>
      </c>
      <c r="O4070" s="4">
        <v>366.35490000000004</v>
      </c>
      <c r="P4070" s="4">
        <v>439.13290000000001</v>
      </c>
      <c r="Q4070" s="4">
        <v>1155.8733</v>
      </c>
      <c r="R4070" s="4">
        <v>1436.8527999999999</v>
      </c>
      <c r="S4070" s="4">
        <v>1892.9524000000001</v>
      </c>
      <c r="T4070" s="4">
        <v>2640.5261</v>
      </c>
      <c r="U4070" s="4">
        <v>2869.7543999999998</v>
      </c>
      <c r="V4070" s="4">
        <v>3115.5328</v>
      </c>
    </row>
    <row r="4071" spans="1:22">
      <c r="A4071" s="34" t="s">
        <v>49</v>
      </c>
      <c r="B4071" s="4"/>
      <c r="C4071" s="4"/>
      <c r="D4071" s="4"/>
      <c r="E4071" s="4"/>
      <c r="F4071" s="4"/>
      <c r="G4071" s="4"/>
      <c r="H4071" s="4"/>
      <c r="I4071" s="4"/>
      <c r="J4071" s="4"/>
      <c r="K4071" s="4"/>
      <c r="L4071" s="4"/>
      <c r="M4071" s="4">
        <v>184.42</v>
      </c>
      <c r="N4071" s="4">
        <v>336.7099</v>
      </c>
      <c r="O4071" s="4">
        <v>386.45759999999996</v>
      </c>
      <c r="P4071" s="4">
        <v>386.4572</v>
      </c>
      <c r="Q4071" s="4">
        <v>384.11689999999999</v>
      </c>
      <c r="R4071" s="4">
        <v>369.53829999999999</v>
      </c>
      <c r="S4071" s="4">
        <v>369.54230000000001</v>
      </c>
      <c r="T4071" s="4">
        <v>750.36609999999996</v>
      </c>
      <c r="U4071" s="4">
        <v>934.25500000000011</v>
      </c>
      <c r="V4071" s="4">
        <v>926.21309999999994</v>
      </c>
    </row>
    <row r="4072" spans="1:22">
      <c r="A4072" s="34" t="s">
        <v>50</v>
      </c>
      <c r="B4072" s="4"/>
      <c r="C4072" s="4"/>
      <c r="D4072" s="4"/>
      <c r="E4072" s="4"/>
      <c r="F4072" s="4"/>
      <c r="G4072" s="4"/>
      <c r="H4072" s="4"/>
      <c r="I4072" s="4"/>
      <c r="J4072" s="4">
        <v>281.23099999999999</v>
      </c>
      <c r="K4072" s="4">
        <v>281.23340000000002</v>
      </c>
      <c r="L4072" s="4">
        <v>282.39510000000001</v>
      </c>
      <c r="M4072" s="4">
        <v>326.16500000000002</v>
      </c>
      <c r="N4072" s="4">
        <v>412.7715</v>
      </c>
      <c r="O4072" s="4">
        <v>412.77390000000003</v>
      </c>
      <c r="P4072" s="4">
        <v>412.73930000000001</v>
      </c>
      <c r="Q4072" s="4">
        <v>412.73129999999998</v>
      </c>
      <c r="R4072" s="4">
        <v>449.41899999999998</v>
      </c>
      <c r="S4072" s="4">
        <v>507.96019999999999</v>
      </c>
      <c r="T4072" s="4">
        <v>522.43290000000002</v>
      </c>
      <c r="U4072" s="4">
        <v>2273.4135999999999</v>
      </c>
      <c r="V4072" s="4">
        <v>2205.7692000000002</v>
      </c>
    </row>
    <row r="4073" spans="1:22">
      <c r="A4073" s="34" t="s">
        <v>51</v>
      </c>
      <c r="B4073" s="4"/>
      <c r="C4073" s="4"/>
      <c r="D4073" s="4"/>
      <c r="E4073" s="4"/>
      <c r="F4073" s="4"/>
      <c r="G4073" s="4"/>
      <c r="H4073" s="4"/>
      <c r="I4073" s="4"/>
      <c r="J4073" s="4"/>
      <c r="K4073" s="4"/>
      <c r="L4073" s="4"/>
      <c r="M4073" s="4"/>
      <c r="N4073" s="4"/>
      <c r="O4073" s="4"/>
      <c r="P4073" s="4">
        <v>32.0501</v>
      </c>
      <c r="Q4073" s="4">
        <v>183.11349999999999</v>
      </c>
      <c r="R4073" s="4">
        <v>194.7989</v>
      </c>
      <c r="S4073" s="4">
        <v>368.13319999999999</v>
      </c>
      <c r="T4073" s="4">
        <v>469.73340000000002</v>
      </c>
      <c r="U4073" s="4">
        <v>474.12020000000001</v>
      </c>
      <c r="V4073" s="4">
        <v>370.52260000000001</v>
      </c>
    </row>
    <row r="4074" spans="1:22">
      <c r="A4074" s="34" t="s">
        <v>53</v>
      </c>
      <c r="B4074" s="4"/>
      <c r="C4074" s="4"/>
      <c r="D4074" s="4"/>
      <c r="E4074" s="4"/>
      <c r="F4074" s="4"/>
      <c r="G4074" s="4">
        <v>8.7368000000000006</v>
      </c>
      <c r="H4074" s="4"/>
      <c r="I4074" s="4"/>
      <c r="J4074" s="4"/>
      <c r="K4074" s="4"/>
      <c r="L4074" s="4"/>
      <c r="M4074" s="4"/>
      <c r="N4074" s="4"/>
      <c r="O4074" s="4"/>
      <c r="P4074" s="4"/>
      <c r="Q4074" s="4"/>
      <c r="R4074" s="4"/>
      <c r="S4074" s="4"/>
      <c r="T4074" s="4"/>
      <c r="U4074" s="4"/>
      <c r="V4074" s="4"/>
    </row>
    <row r="4075" spans="1:22">
      <c r="A4075" s="19" t="s">
        <v>188</v>
      </c>
      <c r="B4075" s="4"/>
      <c r="C4075" s="4"/>
      <c r="D4075" s="4"/>
      <c r="E4075" s="4">
        <v>128.5343</v>
      </c>
      <c r="F4075" s="4">
        <v>1105.6424999999999</v>
      </c>
      <c r="G4075" s="4">
        <v>1067.1151999999997</v>
      </c>
      <c r="H4075" s="4">
        <v>1050.1006</v>
      </c>
      <c r="I4075" s="4">
        <v>1267.0308</v>
      </c>
      <c r="J4075" s="4">
        <v>1859.3019999999999</v>
      </c>
      <c r="K4075" s="4">
        <v>1513.2338999999999</v>
      </c>
      <c r="L4075" s="4">
        <v>1782.2200000000003</v>
      </c>
      <c r="M4075" s="4">
        <v>2772.2723000000001</v>
      </c>
      <c r="N4075" s="4">
        <v>3097.8781999999997</v>
      </c>
      <c r="O4075" s="4">
        <v>3106.3444000000004</v>
      </c>
      <c r="P4075" s="4">
        <v>3046.1759000000002</v>
      </c>
      <c r="Q4075" s="4">
        <v>3552.8939999999998</v>
      </c>
      <c r="R4075" s="4">
        <v>2937.8782999999999</v>
      </c>
      <c r="S4075" s="4">
        <v>3406.5356999999999</v>
      </c>
      <c r="T4075" s="4">
        <v>3630.9418999999998</v>
      </c>
      <c r="U4075" s="4">
        <v>3409.0841999999998</v>
      </c>
      <c r="V4075" s="4">
        <v>2366.5319</v>
      </c>
    </row>
    <row r="4076" spans="1:22">
      <c r="A4076" s="34" t="s">
        <v>11</v>
      </c>
      <c r="B4076" s="4"/>
      <c r="C4076" s="4"/>
      <c r="D4076" s="4"/>
      <c r="E4076" s="4"/>
      <c r="F4076" s="4"/>
      <c r="G4076" s="4"/>
      <c r="H4076" s="4"/>
      <c r="I4076" s="4">
        <v>11.7441</v>
      </c>
      <c r="J4076" s="4">
        <v>4.0909000000000004</v>
      </c>
      <c r="K4076" s="4">
        <v>4.0909000000000004</v>
      </c>
      <c r="L4076" s="4">
        <v>3.6257000000000001</v>
      </c>
      <c r="M4076" s="4"/>
      <c r="N4076" s="4"/>
      <c r="O4076" s="4"/>
      <c r="P4076" s="4"/>
      <c r="Q4076" s="4"/>
      <c r="R4076" s="4"/>
      <c r="S4076" s="4"/>
      <c r="T4076" s="4"/>
      <c r="U4076" s="4"/>
      <c r="V4076" s="4"/>
    </row>
    <row r="4077" spans="1:22">
      <c r="A4077" s="34" t="s">
        <v>15</v>
      </c>
      <c r="B4077" s="4"/>
      <c r="C4077" s="4"/>
      <c r="D4077" s="4"/>
      <c r="E4077" s="4"/>
      <c r="F4077" s="4"/>
      <c r="G4077" s="4">
        <v>18.816500000000001</v>
      </c>
      <c r="H4077" s="4">
        <v>23.8977</v>
      </c>
      <c r="I4077" s="4">
        <v>5.7080000000000002</v>
      </c>
      <c r="J4077" s="4"/>
      <c r="K4077" s="4"/>
      <c r="L4077" s="4"/>
      <c r="M4077" s="4"/>
      <c r="N4077" s="4"/>
      <c r="O4077" s="4"/>
      <c r="P4077" s="4"/>
      <c r="Q4077" s="4"/>
      <c r="R4077" s="4"/>
      <c r="S4077" s="4"/>
      <c r="T4077" s="4"/>
      <c r="U4077" s="4"/>
      <c r="V4077" s="4"/>
    </row>
    <row r="4078" spans="1:22">
      <c r="A4078" s="34" t="s">
        <v>18</v>
      </c>
      <c r="B4078" s="4"/>
      <c r="C4078" s="4"/>
      <c r="D4078" s="4"/>
      <c r="E4078" s="4"/>
      <c r="F4078" s="4"/>
      <c r="G4078" s="4"/>
      <c r="H4078" s="4"/>
      <c r="I4078" s="4"/>
      <c r="J4078" s="4"/>
      <c r="K4078" s="4"/>
      <c r="L4078" s="4"/>
      <c r="M4078" s="4"/>
      <c r="N4078" s="4"/>
      <c r="O4078" s="4"/>
      <c r="P4078" s="4"/>
      <c r="Q4078" s="4"/>
      <c r="R4078" s="4"/>
      <c r="S4078" s="4"/>
      <c r="T4078" s="4"/>
      <c r="U4078" s="4">
        <v>51.492000000000004</v>
      </c>
      <c r="V4078" s="4">
        <v>28.2561</v>
      </c>
    </row>
    <row r="4079" spans="1:22">
      <c r="A4079" s="34" t="s">
        <v>21</v>
      </c>
      <c r="B4079" s="4"/>
      <c r="C4079" s="4"/>
      <c r="D4079" s="4"/>
      <c r="E4079" s="4"/>
      <c r="F4079" s="4"/>
      <c r="G4079" s="4"/>
      <c r="H4079" s="4"/>
      <c r="I4079" s="4"/>
      <c r="J4079" s="4"/>
      <c r="K4079" s="4"/>
      <c r="L4079" s="4"/>
      <c r="M4079" s="4">
        <v>7.8970000000000002</v>
      </c>
      <c r="N4079" s="4">
        <v>7.8970000000000002</v>
      </c>
      <c r="O4079" s="4">
        <v>7.8970000000000002</v>
      </c>
      <c r="P4079" s="4">
        <v>7.8971</v>
      </c>
      <c r="Q4079" s="4">
        <v>7.8971</v>
      </c>
      <c r="R4079" s="4">
        <v>7.8963999999999999</v>
      </c>
      <c r="S4079" s="4">
        <v>7.8974000000000002</v>
      </c>
      <c r="T4079" s="4">
        <v>7.8975</v>
      </c>
      <c r="U4079" s="4">
        <v>7.8978000000000002</v>
      </c>
      <c r="V4079" s="4"/>
    </row>
    <row r="4080" spans="1:22">
      <c r="A4080" s="34" t="s">
        <v>22</v>
      </c>
      <c r="B4080" s="4"/>
      <c r="C4080" s="4"/>
      <c r="D4080" s="4"/>
      <c r="E4080" s="4"/>
      <c r="F4080" s="4"/>
      <c r="G4080" s="4"/>
      <c r="H4080" s="4"/>
      <c r="I4080" s="4"/>
      <c r="J4080" s="4"/>
      <c r="K4080" s="4">
        <v>18.825199999999999</v>
      </c>
      <c r="L4080" s="4">
        <v>19.107299999999999</v>
      </c>
      <c r="M4080" s="4">
        <v>19.107299999999999</v>
      </c>
      <c r="N4080" s="4">
        <v>17.0717</v>
      </c>
      <c r="O4080" s="4"/>
      <c r="P4080" s="4"/>
      <c r="Q4080" s="4"/>
      <c r="R4080" s="4"/>
      <c r="S4080" s="4"/>
      <c r="T4080" s="4"/>
      <c r="U4080" s="4"/>
      <c r="V4080" s="4"/>
    </row>
    <row r="4081" spans="1:22">
      <c r="A4081" s="34" t="s">
        <v>30</v>
      </c>
      <c r="B4081" s="4"/>
      <c r="C4081" s="4"/>
      <c r="D4081" s="4"/>
      <c r="E4081" s="4"/>
      <c r="F4081" s="4"/>
      <c r="G4081" s="4"/>
      <c r="H4081" s="4"/>
      <c r="I4081" s="4"/>
      <c r="J4081" s="4"/>
      <c r="K4081" s="4"/>
      <c r="L4081" s="4"/>
      <c r="M4081" s="4"/>
      <c r="N4081" s="4"/>
      <c r="O4081" s="4"/>
      <c r="P4081" s="4">
        <v>107.8374</v>
      </c>
      <c r="Q4081" s="4">
        <v>107.8374</v>
      </c>
      <c r="R4081" s="4">
        <v>107.8374</v>
      </c>
      <c r="S4081" s="4"/>
      <c r="T4081" s="4"/>
      <c r="U4081" s="4"/>
      <c r="V4081" s="4"/>
    </row>
    <row r="4082" spans="1:22">
      <c r="A4082" s="34" t="s">
        <v>43</v>
      </c>
      <c r="B4082" s="4"/>
      <c r="C4082" s="4"/>
      <c r="D4082" s="4"/>
      <c r="E4082" s="4">
        <v>21.6572</v>
      </c>
      <c r="F4082" s="4">
        <v>34.1843</v>
      </c>
      <c r="G4082" s="4">
        <v>51.1006</v>
      </c>
      <c r="H4082" s="4">
        <v>56.168199999999999</v>
      </c>
      <c r="I4082" s="4">
        <v>122.15950000000001</v>
      </c>
      <c r="J4082" s="4">
        <v>122.15950000000001</v>
      </c>
      <c r="K4082" s="4">
        <v>93.9773</v>
      </c>
      <c r="L4082" s="4">
        <v>107.6009</v>
      </c>
      <c r="M4082" s="4">
        <v>107.6009</v>
      </c>
      <c r="N4082" s="4">
        <v>77.272400000000005</v>
      </c>
      <c r="O4082" s="4">
        <v>59.346999999999994</v>
      </c>
      <c r="P4082" s="4">
        <v>38.884599999999999</v>
      </c>
      <c r="Q4082" s="4">
        <v>40.536799999999999</v>
      </c>
      <c r="R4082" s="4">
        <v>12.911200000000001</v>
      </c>
      <c r="S4082" s="4">
        <v>12.911200000000001</v>
      </c>
      <c r="T4082" s="4">
        <v>5.4862000000000002</v>
      </c>
      <c r="U4082" s="4">
        <v>7.9356</v>
      </c>
      <c r="V4082" s="4">
        <v>7.9356</v>
      </c>
    </row>
    <row r="4083" spans="1:22">
      <c r="A4083" s="34" t="s">
        <v>47</v>
      </c>
      <c r="B4083" s="4"/>
      <c r="C4083" s="4"/>
      <c r="D4083" s="4"/>
      <c r="E4083" s="4"/>
      <c r="F4083" s="4">
        <v>12.706300000000001</v>
      </c>
      <c r="G4083" s="4">
        <v>8.4730000000000008</v>
      </c>
      <c r="H4083" s="4">
        <v>8.4730000000000008</v>
      </c>
      <c r="I4083" s="4">
        <v>8.4730000000000008</v>
      </c>
      <c r="J4083" s="4">
        <v>8.4730000000000008</v>
      </c>
      <c r="K4083" s="4">
        <v>8.4730000000000008</v>
      </c>
      <c r="L4083" s="4">
        <v>8.5511999999999997</v>
      </c>
      <c r="M4083" s="4"/>
      <c r="N4083" s="4"/>
      <c r="O4083" s="4"/>
      <c r="P4083" s="4"/>
      <c r="Q4083" s="4"/>
      <c r="R4083" s="4"/>
      <c r="S4083" s="4"/>
      <c r="T4083" s="4"/>
      <c r="U4083" s="4"/>
      <c r="V4083" s="4"/>
    </row>
    <row r="4084" spans="1:22">
      <c r="A4084" s="34" t="s">
        <v>48</v>
      </c>
      <c r="B4084" s="4"/>
      <c r="C4084" s="4"/>
      <c r="D4084" s="4"/>
      <c r="E4084" s="4">
        <v>106.8771</v>
      </c>
      <c r="F4084" s="4">
        <v>1058.7519</v>
      </c>
      <c r="G4084" s="4">
        <v>988.72509999999988</v>
      </c>
      <c r="H4084" s="4">
        <v>961.56169999999997</v>
      </c>
      <c r="I4084" s="4">
        <v>1115.8867</v>
      </c>
      <c r="J4084" s="4">
        <v>1721.5191</v>
      </c>
      <c r="K4084" s="4">
        <v>1384.808</v>
      </c>
      <c r="L4084" s="4">
        <v>1499.0243</v>
      </c>
      <c r="M4084" s="4">
        <v>2608.8669</v>
      </c>
      <c r="N4084" s="4">
        <v>2946.4041999999999</v>
      </c>
      <c r="O4084" s="4">
        <v>2969.4180000000001</v>
      </c>
      <c r="P4084" s="4">
        <v>2821.8761</v>
      </c>
      <c r="Q4084" s="4">
        <v>3396.6226999999999</v>
      </c>
      <c r="R4084" s="4">
        <v>2809.2332999999999</v>
      </c>
      <c r="S4084" s="4">
        <v>3385.7271000000001</v>
      </c>
      <c r="T4084" s="4">
        <v>3617.5581999999999</v>
      </c>
      <c r="U4084" s="4">
        <v>3341.7587999999996</v>
      </c>
      <c r="V4084" s="4">
        <v>2330.3402000000001</v>
      </c>
    </row>
    <row r="4085" spans="1:22">
      <c r="A4085" s="34" t="s">
        <v>51</v>
      </c>
      <c r="B4085" s="4"/>
      <c r="C4085" s="4"/>
      <c r="D4085" s="4"/>
      <c r="E4085" s="4"/>
      <c r="F4085" s="4"/>
      <c r="G4085" s="4"/>
      <c r="H4085" s="4"/>
      <c r="I4085" s="4"/>
      <c r="J4085" s="4"/>
      <c r="K4085" s="4"/>
      <c r="L4085" s="4">
        <v>141.2508</v>
      </c>
      <c r="M4085" s="4">
        <v>28.8002</v>
      </c>
      <c r="N4085" s="4">
        <v>49.232900000000001</v>
      </c>
      <c r="O4085" s="4">
        <v>69.682400000000001</v>
      </c>
      <c r="P4085" s="4">
        <v>69.680700000000002</v>
      </c>
      <c r="Q4085" s="4"/>
      <c r="R4085" s="4"/>
      <c r="S4085" s="4"/>
      <c r="T4085" s="4"/>
      <c r="U4085" s="4"/>
      <c r="V4085" s="4"/>
    </row>
    <row r="4086" spans="1:22">
      <c r="A4086" s="34" t="s">
        <v>53</v>
      </c>
      <c r="B4086" s="4"/>
      <c r="C4086" s="4"/>
      <c r="D4086" s="4"/>
      <c r="E4086" s="4"/>
      <c r="F4086" s="4"/>
      <c r="G4086" s="4"/>
      <c r="H4086" s="4"/>
      <c r="I4086" s="4">
        <v>3.0594999999999999</v>
      </c>
      <c r="J4086" s="4">
        <v>3.0594999999999999</v>
      </c>
      <c r="K4086" s="4">
        <v>3.0594999999999999</v>
      </c>
      <c r="L4086" s="4">
        <v>3.0598000000000001</v>
      </c>
      <c r="M4086" s="4"/>
      <c r="N4086" s="4"/>
      <c r="O4086" s="4"/>
      <c r="P4086" s="4"/>
      <c r="Q4086" s="4"/>
      <c r="R4086" s="4"/>
      <c r="S4086" s="4"/>
      <c r="T4086" s="4"/>
      <c r="U4086" s="4"/>
      <c r="V4086" s="4"/>
    </row>
    <row r="4087" spans="1:22">
      <c r="A4087" s="19" t="s">
        <v>189</v>
      </c>
      <c r="B4087" s="4"/>
      <c r="C4087" s="4"/>
      <c r="D4087" s="4"/>
      <c r="E4087" s="4"/>
      <c r="F4087" s="4"/>
      <c r="G4087" s="4"/>
      <c r="H4087" s="4"/>
      <c r="I4087" s="4"/>
      <c r="J4087" s="4"/>
      <c r="K4087" s="4"/>
      <c r="L4087" s="4"/>
      <c r="M4087" s="4"/>
      <c r="N4087" s="4"/>
      <c r="O4087" s="4"/>
      <c r="P4087" s="4"/>
      <c r="Q4087" s="4"/>
      <c r="R4087" s="4"/>
      <c r="S4087" s="4"/>
      <c r="T4087" s="4">
        <v>5152.7377000000006</v>
      </c>
      <c r="U4087" s="4">
        <v>6084.6538</v>
      </c>
      <c r="V4087" s="4">
        <v>6426.1867000000002</v>
      </c>
    </row>
    <row r="4088" spans="1:22">
      <c r="A4088" s="34" t="s">
        <v>11</v>
      </c>
      <c r="B4088" s="4"/>
      <c r="C4088" s="4"/>
      <c r="D4088" s="4"/>
      <c r="E4088" s="4"/>
      <c r="F4088" s="4"/>
      <c r="G4088" s="4"/>
      <c r="H4088" s="4"/>
      <c r="I4088" s="4"/>
      <c r="J4088" s="4"/>
      <c r="K4088" s="4"/>
      <c r="L4088" s="4"/>
      <c r="M4088" s="4"/>
      <c r="N4088" s="4"/>
      <c r="O4088" s="4"/>
      <c r="P4088" s="4"/>
      <c r="Q4088" s="4"/>
      <c r="R4088" s="4"/>
      <c r="S4088" s="4"/>
      <c r="T4088" s="4">
        <v>24.929099999999998</v>
      </c>
      <c r="U4088" s="4">
        <v>27.5307</v>
      </c>
      <c r="V4088" s="4">
        <v>27.5307</v>
      </c>
    </row>
    <row r="4089" spans="1:22">
      <c r="A4089" s="34" t="s">
        <v>48</v>
      </c>
      <c r="B4089" s="4"/>
      <c r="C4089" s="4"/>
      <c r="D4089" s="4"/>
      <c r="E4089" s="4"/>
      <c r="F4089" s="4"/>
      <c r="G4089" s="4"/>
      <c r="H4089" s="4"/>
      <c r="I4089" s="4"/>
      <c r="J4089" s="4"/>
      <c r="K4089" s="4"/>
      <c r="L4089" s="4"/>
      <c r="M4089" s="4"/>
      <c r="N4089" s="4"/>
      <c r="O4089" s="4"/>
      <c r="P4089" s="4"/>
      <c r="Q4089" s="4"/>
      <c r="R4089" s="4"/>
      <c r="S4089" s="4"/>
      <c r="T4089" s="4">
        <v>4942.8714</v>
      </c>
      <c r="U4089" s="4">
        <v>5925.9935999999998</v>
      </c>
      <c r="V4089" s="4">
        <v>6267.5264999999999</v>
      </c>
    </row>
    <row r="4090" spans="1:22">
      <c r="A4090" s="34" t="s">
        <v>51</v>
      </c>
      <c r="B4090" s="4"/>
      <c r="C4090" s="4"/>
      <c r="D4090" s="4"/>
      <c r="E4090" s="4"/>
      <c r="F4090" s="4"/>
      <c r="G4090" s="4"/>
      <c r="H4090" s="4"/>
      <c r="I4090" s="4"/>
      <c r="J4090" s="4"/>
      <c r="K4090" s="4"/>
      <c r="L4090" s="4"/>
      <c r="M4090" s="4"/>
      <c r="N4090" s="4"/>
      <c r="O4090" s="4"/>
      <c r="P4090" s="4"/>
      <c r="Q4090" s="4"/>
      <c r="R4090" s="4"/>
      <c r="S4090" s="4"/>
      <c r="T4090" s="4">
        <v>184.93720000000002</v>
      </c>
      <c r="U4090" s="4">
        <v>131.12950000000001</v>
      </c>
      <c r="V4090" s="4">
        <v>131.12950000000001</v>
      </c>
    </row>
    <row r="4091" spans="1:22">
      <c r="A4091" s="19" t="s">
        <v>190</v>
      </c>
      <c r="B4091" s="4"/>
      <c r="C4091" s="4"/>
      <c r="D4091" s="4"/>
      <c r="E4091" s="4"/>
      <c r="F4091" s="4"/>
      <c r="G4091" s="4"/>
      <c r="H4091" s="4"/>
      <c r="I4091" s="4"/>
      <c r="J4091" s="4"/>
      <c r="K4091" s="4"/>
      <c r="L4091" s="4"/>
      <c r="M4091" s="4"/>
      <c r="N4091" s="4"/>
      <c r="O4091" s="4"/>
      <c r="P4091" s="4"/>
      <c r="Q4091" s="4"/>
      <c r="R4091" s="4"/>
      <c r="S4091" s="4"/>
      <c r="T4091" s="4">
        <v>478.62140000000005</v>
      </c>
      <c r="U4091" s="4">
        <v>662.15460000000007</v>
      </c>
      <c r="V4091" s="4">
        <v>663.6798</v>
      </c>
    </row>
    <row r="4092" spans="1:22">
      <c r="A4092" s="34" t="s">
        <v>31</v>
      </c>
      <c r="B4092" s="4"/>
      <c r="C4092" s="4"/>
      <c r="D4092" s="4"/>
      <c r="E4092" s="4"/>
      <c r="F4092" s="4"/>
      <c r="G4092" s="4"/>
      <c r="H4092" s="4"/>
      <c r="I4092" s="4"/>
      <c r="J4092" s="4"/>
      <c r="K4092" s="4"/>
      <c r="L4092" s="4"/>
      <c r="M4092" s="4"/>
      <c r="N4092" s="4"/>
      <c r="O4092" s="4"/>
      <c r="P4092" s="4"/>
      <c r="Q4092" s="4"/>
      <c r="R4092" s="4"/>
      <c r="S4092" s="4"/>
      <c r="T4092" s="4"/>
      <c r="U4092" s="4">
        <v>167.38900000000001</v>
      </c>
      <c r="V4092" s="4">
        <v>167.38910000000001</v>
      </c>
    </row>
    <row r="4093" spans="1:22">
      <c r="A4093" s="34" t="s">
        <v>39</v>
      </c>
      <c r="B4093" s="4"/>
      <c r="C4093" s="4"/>
      <c r="D4093" s="4"/>
      <c r="E4093" s="4"/>
      <c r="F4093" s="4"/>
      <c r="G4093" s="4"/>
      <c r="H4093" s="4"/>
      <c r="I4093" s="4"/>
      <c r="J4093" s="4"/>
      <c r="K4093" s="4"/>
      <c r="L4093" s="4"/>
      <c r="M4093" s="4"/>
      <c r="N4093" s="4"/>
      <c r="O4093" s="4"/>
      <c r="P4093" s="4"/>
      <c r="Q4093" s="4"/>
      <c r="R4093" s="4"/>
      <c r="S4093" s="4"/>
      <c r="T4093" s="4"/>
      <c r="U4093" s="4"/>
      <c r="V4093" s="4">
        <v>1.0569999999999999</v>
      </c>
    </row>
    <row r="4094" spans="1:22">
      <c r="A4094" s="34" t="s">
        <v>41</v>
      </c>
      <c r="B4094" s="4"/>
      <c r="C4094" s="4"/>
      <c r="D4094" s="4"/>
      <c r="E4094" s="4"/>
      <c r="F4094" s="4"/>
      <c r="G4094" s="4"/>
      <c r="H4094" s="4"/>
      <c r="I4094" s="4"/>
      <c r="J4094" s="4"/>
      <c r="K4094" s="4"/>
      <c r="L4094" s="4"/>
      <c r="M4094" s="4"/>
      <c r="N4094" s="4"/>
      <c r="O4094" s="4"/>
      <c r="P4094" s="4"/>
      <c r="Q4094" s="4"/>
      <c r="R4094" s="4"/>
      <c r="S4094" s="4"/>
      <c r="T4094" s="4"/>
      <c r="U4094" s="4">
        <v>2.8881999999999999</v>
      </c>
      <c r="V4094" s="4">
        <v>3.3292999999999999</v>
      </c>
    </row>
    <row r="4095" spans="1:22">
      <c r="A4095" s="34" t="s">
        <v>48</v>
      </c>
      <c r="B4095" s="4"/>
      <c r="C4095" s="4"/>
      <c r="D4095" s="4"/>
      <c r="E4095" s="4"/>
      <c r="F4095" s="4"/>
      <c r="G4095" s="4"/>
      <c r="H4095" s="4"/>
      <c r="I4095" s="4"/>
      <c r="J4095" s="4"/>
      <c r="K4095" s="4"/>
      <c r="L4095" s="4"/>
      <c r="M4095" s="4"/>
      <c r="N4095" s="4"/>
      <c r="O4095" s="4"/>
      <c r="P4095" s="4"/>
      <c r="Q4095" s="4"/>
      <c r="R4095" s="4"/>
      <c r="S4095" s="4"/>
      <c r="T4095" s="4">
        <v>477.42510000000004</v>
      </c>
      <c r="U4095" s="4">
        <v>477.39679999999998</v>
      </c>
      <c r="V4095" s="4">
        <v>477.42379999999997</v>
      </c>
    </row>
    <row r="4096" spans="1:22">
      <c r="A4096" s="34" t="s">
        <v>50</v>
      </c>
      <c r="B4096" s="4"/>
      <c r="C4096" s="4"/>
      <c r="D4096" s="4"/>
      <c r="E4096" s="4"/>
      <c r="F4096" s="4"/>
      <c r="G4096" s="4"/>
      <c r="H4096" s="4"/>
      <c r="I4096" s="4"/>
      <c r="J4096" s="4"/>
      <c r="K4096" s="4"/>
      <c r="L4096" s="4"/>
      <c r="M4096" s="4"/>
      <c r="N4096" s="4"/>
      <c r="O4096" s="4"/>
      <c r="P4096" s="4"/>
      <c r="Q4096" s="4"/>
      <c r="R4096" s="4"/>
      <c r="S4096" s="4"/>
      <c r="T4096" s="4"/>
      <c r="U4096" s="4">
        <v>14.3024</v>
      </c>
      <c r="V4096" s="4">
        <v>14.3024</v>
      </c>
    </row>
    <row r="4097" spans="1:22">
      <c r="A4097" s="34" t="s">
        <v>51</v>
      </c>
      <c r="B4097" s="4"/>
      <c r="C4097" s="4"/>
      <c r="D4097" s="4"/>
      <c r="E4097" s="4"/>
      <c r="F4097" s="4"/>
      <c r="G4097" s="4"/>
      <c r="H4097" s="4"/>
      <c r="I4097" s="4"/>
      <c r="J4097" s="4"/>
      <c r="K4097" s="4"/>
      <c r="L4097" s="4"/>
      <c r="M4097" s="4"/>
      <c r="N4097" s="4"/>
      <c r="O4097" s="4"/>
      <c r="P4097" s="4"/>
      <c r="Q4097" s="4"/>
      <c r="R4097" s="4"/>
      <c r="S4097" s="4"/>
      <c r="T4097" s="4"/>
      <c r="U4097" s="4">
        <v>0.1782</v>
      </c>
      <c r="V4097" s="4">
        <v>0.1782</v>
      </c>
    </row>
    <row r="4098" spans="1:22">
      <c r="A4098" s="34" t="s">
        <v>53</v>
      </c>
      <c r="B4098" s="4"/>
      <c r="C4098" s="4"/>
      <c r="D4098" s="4"/>
      <c r="E4098" s="4"/>
      <c r="F4098" s="4"/>
      <c r="G4098" s="4"/>
      <c r="H4098" s="4"/>
      <c r="I4098" s="4"/>
      <c r="J4098" s="4"/>
      <c r="K4098" s="4"/>
      <c r="L4098" s="4"/>
      <c r="M4098" s="4"/>
      <c r="N4098" s="4"/>
      <c r="O4098" s="4"/>
      <c r="P4098" s="4"/>
      <c r="Q4098" s="4"/>
      <c r="R4098" s="4"/>
      <c r="S4098" s="4"/>
      <c r="T4098" s="4">
        <v>1.1962999999999999</v>
      </c>
      <c r="U4098" s="4"/>
      <c r="V4098" s="4"/>
    </row>
    <row r="4099" spans="1:22">
      <c r="A4099" s="3" t="s">
        <v>191</v>
      </c>
      <c r="B4099" s="4">
        <v>19527.802999999996</v>
      </c>
      <c r="C4099" s="4">
        <v>20715.255599999989</v>
      </c>
      <c r="D4099" s="4">
        <v>20352.223000000002</v>
      </c>
      <c r="E4099" s="4">
        <v>20080.454000000002</v>
      </c>
      <c r="F4099" s="4">
        <v>10322.4233</v>
      </c>
      <c r="G4099" s="4">
        <v>5889.5175999999992</v>
      </c>
      <c r="H4099" s="4">
        <v>3686.2919000000002</v>
      </c>
      <c r="I4099" s="4">
        <v>3558.0051000000003</v>
      </c>
      <c r="J4099" s="4">
        <v>2840.1407000000004</v>
      </c>
      <c r="K4099" s="4">
        <v>3086.2866999999997</v>
      </c>
      <c r="L4099" s="4">
        <v>2877.9239000000002</v>
      </c>
      <c r="M4099" s="4">
        <v>3744.3586</v>
      </c>
      <c r="N4099" s="4">
        <v>4391.3397000000004</v>
      </c>
      <c r="O4099" s="4">
        <v>4494.9911000000002</v>
      </c>
      <c r="P4099" s="4">
        <v>6076.2443000000021</v>
      </c>
      <c r="Q4099" s="4">
        <v>6732.7627999999995</v>
      </c>
      <c r="R4099" s="4">
        <v>6503.3223000000025</v>
      </c>
      <c r="S4099" s="4">
        <v>6809.5793000000021</v>
      </c>
      <c r="T4099" s="4">
        <v>1484.5630999999998</v>
      </c>
      <c r="U4099" s="4">
        <v>1597.0819999999997</v>
      </c>
      <c r="V4099" s="4">
        <v>1516.1173999999994</v>
      </c>
    </row>
    <row r="4100" spans="1:22">
      <c r="A4100" s="34" t="s">
        <v>7</v>
      </c>
      <c r="B4100" s="4">
        <v>45.8733</v>
      </c>
      <c r="C4100" s="4">
        <v>25.836600000000001</v>
      </c>
      <c r="D4100" s="4">
        <v>108.19929999999999</v>
      </c>
      <c r="E4100" s="4">
        <v>0.49759999999999999</v>
      </c>
      <c r="F4100" s="4"/>
      <c r="G4100" s="4">
        <v>0.70430000000000004</v>
      </c>
      <c r="H4100" s="4"/>
      <c r="I4100" s="4"/>
      <c r="J4100" s="4"/>
      <c r="K4100" s="4"/>
      <c r="L4100" s="4"/>
      <c r="M4100" s="4"/>
      <c r="N4100" s="4"/>
      <c r="O4100" s="4"/>
      <c r="P4100" s="4"/>
      <c r="Q4100" s="4"/>
      <c r="R4100" s="4"/>
      <c r="S4100" s="4"/>
      <c r="T4100" s="4"/>
      <c r="U4100" s="4"/>
      <c r="V4100" s="4">
        <v>6.2538</v>
      </c>
    </row>
    <row r="4101" spans="1:22">
      <c r="A4101" s="34" t="s">
        <v>8</v>
      </c>
      <c r="B4101" s="4">
        <v>54.4666</v>
      </c>
      <c r="C4101" s="4">
        <v>23.595099999999999</v>
      </c>
      <c r="D4101" s="4">
        <v>32.029200000000003</v>
      </c>
      <c r="E4101" s="4">
        <v>13.2517</v>
      </c>
      <c r="F4101" s="4">
        <v>9.8817000000000004</v>
      </c>
      <c r="G4101" s="4">
        <v>11.454599999999999</v>
      </c>
      <c r="H4101" s="4">
        <v>19.2454</v>
      </c>
      <c r="I4101" s="4">
        <v>20.429099999999998</v>
      </c>
      <c r="J4101" s="4">
        <v>17.761399999999998</v>
      </c>
      <c r="K4101" s="4">
        <v>13.9465</v>
      </c>
      <c r="L4101" s="4">
        <v>17.762499999999999</v>
      </c>
      <c r="M4101" s="4">
        <v>17.762499999999999</v>
      </c>
      <c r="N4101" s="4">
        <v>17.762499999999999</v>
      </c>
      <c r="O4101" s="4">
        <v>17.762499999999999</v>
      </c>
      <c r="P4101" s="4">
        <v>17.767399999999999</v>
      </c>
      <c r="Q4101" s="4">
        <v>19.8993</v>
      </c>
      <c r="R4101" s="4">
        <v>17.7638</v>
      </c>
      <c r="S4101" s="4">
        <v>17.763100000000001</v>
      </c>
      <c r="T4101" s="4">
        <v>17.763100000000001</v>
      </c>
      <c r="U4101" s="4">
        <v>17.763100000000001</v>
      </c>
      <c r="V4101" s="4"/>
    </row>
    <row r="4102" spans="1:22">
      <c r="A4102" s="34" t="s">
        <v>9</v>
      </c>
      <c r="B4102" s="4">
        <v>2118.3015</v>
      </c>
      <c r="C4102" s="4">
        <v>2118.3015</v>
      </c>
      <c r="D4102" s="4">
        <v>1890.4920999999999</v>
      </c>
      <c r="E4102" s="4">
        <v>124.1437</v>
      </c>
      <c r="F4102" s="4">
        <v>134.9958</v>
      </c>
      <c r="G4102" s="4">
        <v>162.64609999999999</v>
      </c>
      <c r="H4102" s="4">
        <v>141.97069999999999</v>
      </c>
      <c r="I4102" s="4">
        <v>54.161200000000001</v>
      </c>
      <c r="J4102" s="4">
        <v>15.6431</v>
      </c>
      <c r="K4102" s="4">
        <v>15.6431</v>
      </c>
      <c r="L4102" s="4">
        <v>15.642499999999998</v>
      </c>
      <c r="M4102" s="4">
        <v>15.642499999999998</v>
      </c>
      <c r="N4102" s="4">
        <v>15.6431</v>
      </c>
      <c r="O4102" s="4">
        <v>15.641500000000001</v>
      </c>
      <c r="P4102" s="4">
        <v>15.640699999999999</v>
      </c>
      <c r="Q4102" s="4">
        <v>17.242799999999999</v>
      </c>
      <c r="R4102" s="4">
        <v>32.678799999999995</v>
      </c>
      <c r="S4102" s="4">
        <v>31.074399999999997</v>
      </c>
      <c r="T4102" s="4">
        <v>31.073900000000002</v>
      </c>
      <c r="U4102" s="4">
        <v>31.076000000000001</v>
      </c>
      <c r="V4102" s="4">
        <v>30.7166</v>
      </c>
    </row>
    <row r="4103" spans="1:22">
      <c r="A4103" s="34" t="s">
        <v>10</v>
      </c>
      <c r="B4103" s="4">
        <v>240.87010000000001</v>
      </c>
      <c r="C4103" s="4">
        <v>19.5562</v>
      </c>
      <c r="D4103" s="4"/>
      <c r="E4103" s="4"/>
      <c r="F4103" s="4"/>
      <c r="G4103" s="4">
        <v>1.4454</v>
      </c>
      <c r="H4103" s="4">
        <v>1.4486000000000001</v>
      </c>
      <c r="I4103" s="4">
        <v>1.4455</v>
      </c>
      <c r="J4103" s="4">
        <v>1.4350000000000001</v>
      </c>
      <c r="K4103" s="4">
        <v>1.4350000000000001</v>
      </c>
      <c r="L4103" s="4">
        <v>1.4348000000000001</v>
      </c>
      <c r="M4103" s="4">
        <v>1.4348000000000001</v>
      </c>
      <c r="N4103" s="4">
        <v>1.4350000000000001</v>
      </c>
      <c r="O4103" s="4">
        <v>1.4348000000000001</v>
      </c>
      <c r="P4103" s="4">
        <v>1.4336</v>
      </c>
      <c r="Q4103" s="4">
        <v>26.1403</v>
      </c>
      <c r="R4103" s="4">
        <v>25.915499999999998</v>
      </c>
      <c r="S4103" s="4">
        <v>25.915499999999998</v>
      </c>
      <c r="T4103" s="4">
        <v>60.848199999999999</v>
      </c>
      <c r="U4103" s="4">
        <v>17.317799999999998</v>
      </c>
      <c r="V4103" s="4">
        <v>0.22439999999999999</v>
      </c>
    </row>
    <row r="4104" spans="1:22">
      <c r="A4104" s="34" t="s">
        <v>11</v>
      </c>
      <c r="B4104" s="4">
        <v>32.283099999999997</v>
      </c>
      <c r="C4104" s="4">
        <v>25.007300000000001</v>
      </c>
      <c r="D4104" s="4">
        <v>202.12790000000001</v>
      </c>
      <c r="E4104" s="4">
        <v>248.9588</v>
      </c>
      <c r="F4104" s="4">
        <v>70.557400000000001</v>
      </c>
      <c r="G4104" s="4">
        <v>115.9798</v>
      </c>
      <c r="H4104" s="4">
        <v>28.313600000000001</v>
      </c>
      <c r="I4104" s="4">
        <v>44.872900000000001</v>
      </c>
      <c r="J4104" s="4">
        <v>35.966799999999999</v>
      </c>
      <c r="K4104" s="4">
        <v>35.1036</v>
      </c>
      <c r="L4104" s="4">
        <v>32.209500000000006</v>
      </c>
      <c r="M4104" s="4">
        <v>32.209499999999998</v>
      </c>
      <c r="N4104" s="4">
        <v>28.139500000000002</v>
      </c>
      <c r="O4104" s="4">
        <v>29.490000000000002</v>
      </c>
      <c r="P4104" s="4">
        <v>29.496600000000001</v>
      </c>
      <c r="Q4104" s="4">
        <v>29.501300000000001</v>
      </c>
      <c r="R4104" s="4">
        <v>29.5002</v>
      </c>
      <c r="S4104" s="4">
        <v>29.5002</v>
      </c>
      <c r="T4104" s="4">
        <v>4.5711000000000004</v>
      </c>
      <c r="U4104" s="4"/>
      <c r="V4104" s="4"/>
    </row>
    <row r="4105" spans="1:22">
      <c r="A4105" s="34" t="s">
        <v>55</v>
      </c>
      <c r="B4105" s="4"/>
      <c r="C4105" s="4"/>
      <c r="D4105" s="4"/>
      <c r="E4105" s="4"/>
      <c r="F4105" s="4"/>
      <c r="G4105" s="4"/>
      <c r="H4105" s="4"/>
      <c r="I4105" s="4"/>
      <c r="J4105" s="4"/>
      <c r="K4105" s="4"/>
      <c r="L4105" s="4"/>
      <c r="M4105" s="4"/>
      <c r="N4105" s="4"/>
      <c r="O4105" s="4"/>
      <c r="P4105" s="4">
        <v>1.7366999999999999</v>
      </c>
      <c r="Q4105" s="4">
        <v>1.7366999999999999</v>
      </c>
      <c r="R4105" s="4"/>
      <c r="S4105" s="4"/>
      <c r="T4105" s="4"/>
      <c r="U4105" s="4"/>
      <c r="V4105" s="4"/>
    </row>
    <row r="4106" spans="1:22">
      <c r="A4106" s="34" t="s">
        <v>12</v>
      </c>
      <c r="B4106" s="4">
        <v>35.308500000000002</v>
      </c>
      <c r="C4106" s="4">
        <v>58.040100000000002</v>
      </c>
      <c r="D4106" s="4">
        <v>6.3282999999999996</v>
      </c>
      <c r="E4106" s="4"/>
      <c r="F4106" s="4"/>
      <c r="G4106" s="4"/>
      <c r="H4106" s="4"/>
      <c r="I4106" s="4"/>
      <c r="J4106" s="4"/>
      <c r="K4106" s="4"/>
      <c r="L4106" s="4"/>
      <c r="M4106" s="4"/>
      <c r="N4106" s="4"/>
      <c r="O4106" s="4"/>
      <c r="P4106" s="4"/>
      <c r="Q4106" s="4"/>
      <c r="R4106" s="4"/>
      <c r="S4106" s="4"/>
      <c r="T4106" s="4"/>
      <c r="U4106" s="4"/>
      <c r="V4106" s="4"/>
    </row>
    <row r="4107" spans="1:22">
      <c r="A4107" s="34" t="s">
        <v>65</v>
      </c>
      <c r="B4107" s="4">
        <v>17.008199999999999</v>
      </c>
      <c r="C4107" s="4"/>
      <c r="D4107" s="4"/>
      <c r="E4107" s="4"/>
      <c r="F4107" s="4"/>
      <c r="G4107" s="4"/>
      <c r="H4107" s="4"/>
      <c r="I4107" s="4"/>
      <c r="J4107" s="4"/>
      <c r="K4107" s="4"/>
      <c r="L4107" s="4"/>
      <c r="M4107" s="4"/>
      <c r="N4107" s="4"/>
      <c r="O4107" s="4"/>
      <c r="P4107" s="4"/>
      <c r="Q4107" s="4"/>
      <c r="R4107" s="4"/>
      <c r="S4107" s="4"/>
      <c r="T4107" s="4"/>
      <c r="U4107" s="4"/>
      <c r="V4107" s="4"/>
    </row>
    <row r="4108" spans="1:22">
      <c r="A4108" s="34" t="s">
        <v>56</v>
      </c>
      <c r="B4108" s="4"/>
      <c r="C4108" s="4"/>
      <c r="D4108" s="4">
        <v>1.3349</v>
      </c>
      <c r="E4108" s="4"/>
      <c r="F4108" s="4"/>
      <c r="G4108" s="4"/>
      <c r="H4108" s="4"/>
      <c r="I4108" s="4"/>
      <c r="J4108" s="4"/>
      <c r="K4108" s="4"/>
      <c r="L4108" s="4"/>
      <c r="M4108" s="4"/>
      <c r="N4108" s="4"/>
      <c r="O4108" s="4"/>
      <c r="P4108" s="4"/>
      <c r="Q4108" s="4"/>
      <c r="R4108" s="4"/>
      <c r="S4108" s="4"/>
      <c r="T4108" s="4"/>
      <c r="U4108" s="4"/>
      <c r="V4108" s="4"/>
    </row>
    <row r="4109" spans="1:22">
      <c r="A4109" s="34" t="s">
        <v>13</v>
      </c>
      <c r="B4109" s="4">
        <v>55.378700000000002</v>
      </c>
      <c r="C4109" s="4">
        <v>170.3826</v>
      </c>
      <c r="D4109" s="4">
        <v>46.253100000000003</v>
      </c>
      <c r="E4109" s="4">
        <v>30.237500000000001</v>
      </c>
      <c r="F4109" s="4">
        <v>30.237500000000001</v>
      </c>
      <c r="G4109" s="4">
        <v>30.237500000000001</v>
      </c>
      <c r="H4109" s="4">
        <v>30.237500000000001</v>
      </c>
      <c r="I4109" s="4">
        <v>30.237500000000001</v>
      </c>
      <c r="J4109" s="4">
        <v>11.552199999999999</v>
      </c>
      <c r="K4109" s="4">
        <v>11.5535</v>
      </c>
      <c r="L4109" s="4">
        <v>11.5512</v>
      </c>
      <c r="M4109" s="4">
        <v>11.5512</v>
      </c>
      <c r="N4109" s="4">
        <v>11.5512</v>
      </c>
      <c r="O4109" s="4">
        <v>11.5512</v>
      </c>
      <c r="P4109" s="4"/>
      <c r="Q4109" s="4"/>
      <c r="R4109" s="4"/>
      <c r="S4109" s="4"/>
      <c r="T4109" s="4"/>
      <c r="U4109" s="4"/>
      <c r="V4109" s="4"/>
    </row>
    <row r="4110" spans="1:22">
      <c r="A4110" s="34" t="s">
        <v>14</v>
      </c>
      <c r="B4110" s="4"/>
      <c r="C4110" s="4"/>
      <c r="D4110" s="4"/>
      <c r="E4110" s="4">
        <v>0.96909999999999996</v>
      </c>
      <c r="F4110" s="4">
        <v>12.0951</v>
      </c>
      <c r="G4110" s="4">
        <v>4.4396000000000004</v>
      </c>
      <c r="H4110" s="4">
        <v>4.7690999999999999</v>
      </c>
      <c r="I4110" s="4"/>
      <c r="J4110" s="4">
        <v>4.7326999999999995</v>
      </c>
      <c r="K4110" s="4"/>
      <c r="L4110" s="4"/>
      <c r="M4110" s="4"/>
      <c r="N4110" s="4"/>
      <c r="O4110" s="4"/>
      <c r="P4110" s="4"/>
      <c r="Q4110" s="4"/>
      <c r="R4110" s="4"/>
      <c r="S4110" s="4"/>
      <c r="T4110" s="4"/>
      <c r="U4110" s="4"/>
      <c r="V4110" s="4"/>
    </row>
    <row r="4111" spans="1:22">
      <c r="A4111" s="34" t="s">
        <v>15</v>
      </c>
      <c r="B4111" s="4">
        <v>4.6140999999999996</v>
      </c>
      <c r="C4111" s="4"/>
      <c r="D4111" s="4"/>
      <c r="E4111" s="4"/>
      <c r="F4111" s="4">
        <v>18.0746</v>
      </c>
      <c r="G4111" s="4"/>
      <c r="H4111" s="4">
        <v>39.770299999999999</v>
      </c>
      <c r="I4111" s="4"/>
      <c r="J4111" s="4"/>
      <c r="K4111" s="4"/>
      <c r="L4111" s="4"/>
      <c r="M4111" s="4"/>
      <c r="N4111" s="4"/>
      <c r="O4111" s="4"/>
      <c r="P4111" s="4"/>
      <c r="Q4111" s="4"/>
      <c r="R4111" s="4"/>
      <c r="S4111" s="4"/>
      <c r="T4111" s="4"/>
      <c r="U4111" s="4"/>
      <c r="V4111" s="4">
        <v>1.7598</v>
      </c>
    </row>
    <row r="4112" spans="1:22">
      <c r="A4112" s="34" t="s">
        <v>16</v>
      </c>
      <c r="B4112" s="4"/>
      <c r="C4112" s="4"/>
      <c r="D4112" s="4"/>
      <c r="E4112" s="4"/>
      <c r="F4112" s="4">
        <v>24.628</v>
      </c>
      <c r="G4112" s="4"/>
      <c r="H4112" s="4"/>
      <c r="I4112" s="4"/>
      <c r="J4112" s="4"/>
      <c r="K4112" s="4"/>
      <c r="L4112" s="4"/>
      <c r="M4112" s="4"/>
      <c r="N4112" s="4"/>
      <c r="O4112" s="4"/>
      <c r="P4112" s="4"/>
      <c r="Q4112" s="4"/>
      <c r="R4112" s="4"/>
      <c r="S4112" s="4"/>
      <c r="T4112" s="4"/>
      <c r="U4112" s="4"/>
      <c r="V4112" s="4"/>
    </row>
    <row r="4113" spans="1:22">
      <c r="A4113" s="34" t="s">
        <v>17</v>
      </c>
      <c r="B4113" s="4">
        <v>28.4848</v>
      </c>
      <c r="C4113" s="4"/>
      <c r="D4113" s="4"/>
      <c r="E4113" s="4"/>
      <c r="F4113" s="4"/>
      <c r="G4113" s="4"/>
      <c r="H4113" s="4"/>
      <c r="I4113" s="4"/>
      <c r="J4113" s="4"/>
      <c r="K4113" s="4"/>
      <c r="L4113" s="4"/>
      <c r="M4113" s="4"/>
      <c r="N4113" s="4"/>
      <c r="O4113" s="4">
        <v>8.4785000000000004</v>
      </c>
      <c r="P4113" s="4">
        <v>8.4786999999999999</v>
      </c>
      <c r="Q4113" s="4">
        <v>8.4786999999999999</v>
      </c>
      <c r="R4113" s="4">
        <v>8.4787999999999997</v>
      </c>
      <c r="S4113" s="4">
        <v>8.4789999999999992</v>
      </c>
      <c r="T4113" s="4"/>
      <c r="U4113" s="4"/>
      <c r="V4113" s="4">
        <v>10.069900000000001</v>
      </c>
    </row>
    <row r="4114" spans="1:22">
      <c r="A4114" s="34" t="s">
        <v>19</v>
      </c>
      <c r="B4114" s="4"/>
      <c r="C4114" s="4"/>
      <c r="D4114" s="4"/>
      <c r="E4114" s="4"/>
      <c r="F4114" s="4"/>
      <c r="G4114" s="4"/>
      <c r="H4114" s="4">
        <v>50.335099999999997</v>
      </c>
      <c r="I4114" s="4"/>
      <c r="J4114" s="4"/>
      <c r="K4114" s="4"/>
      <c r="L4114" s="4"/>
      <c r="M4114" s="4"/>
      <c r="N4114" s="4"/>
      <c r="O4114" s="4"/>
      <c r="P4114" s="4"/>
      <c r="Q4114" s="4"/>
      <c r="R4114" s="4"/>
      <c r="S4114" s="4"/>
      <c r="T4114" s="4">
        <v>1.518</v>
      </c>
      <c r="U4114" s="4"/>
      <c r="V4114" s="4"/>
    </row>
    <row r="4115" spans="1:22">
      <c r="A4115" s="34" t="s">
        <v>20</v>
      </c>
      <c r="B4115" s="4">
        <v>83.570899999999995</v>
      </c>
      <c r="C4115" s="4">
        <v>83.570899999999995</v>
      </c>
      <c r="D4115" s="4">
        <v>83.920299999999997</v>
      </c>
      <c r="E4115" s="4">
        <v>80.618300000000005</v>
      </c>
      <c r="F4115" s="4">
        <v>80.3994</v>
      </c>
      <c r="G4115" s="4">
        <v>13.4725</v>
      </c>
      <c r="H4115" s="4">
        <v>13.4725</v>
      </c>
      <c r="I4115" s="4">
        <v>54.901399999999995</v>
      </c>
      <c r="J4115" s="4"/>
      <c r="K4115" s="4"/>
      <c r="L4115" s="4">
        <v>37.192300000000003</v>
      </c>
      <c r="M4115" s="4">
        <v>13.477399999999999</v>
      </c>
      <c r="N4115" s="4">
        <v>15.166700000000001</v>
      </c>
      <c r="O4115" s="4">
        <v>15.166700000000001</v>
      </c>
      <c r="P4115" s="4">
        <v>15.1866</v>
      </c>
      <c r="Q4115" s="4">
        <v>15.186400000000001</v>
      </c>
      <c r="R4115" s="4">
        <v>15.1854</v>
      </c>
      <c r="S4115" s="4">
        <v>15.1839</v>
      </c>
      <c r="T4115" s="4">
        <v>15.1838</v>
      </c>
      <c r="U4115" s="4">
        <v>12.389799999999999</v>
      </c>
      <c r="V4115" s="4">
        <v>12.389900000000001</v>
      </c>
    </row>
    <row r="4116" spans="1:22">
      <c r="A4116" s="34" t="s">
        <v>21</v>
      </c>
      <c r="B4116" s="4">
        <v>8.6549999999999994</v>
      </c>
      <c r="C4116" s="4">
        <v>7.2215999999999996</v>
      </c>
      <c r="D4116" s="4">
        <v>63.2804</v>
      </c>
      <c r="E4116" s="4">
        <v>8.7937999999999992</v>
      </c>
      <c r="F4116" s="4">
        <v>12.031599999999999</v>
      </c>
      <c r="G4116" s="4">
        <v>23.115500000000001</v>
      </c>
      <c r="H4116" s="4">
        <v>15.8622</v>
      </c>
      <c r="I4116" s="4">
        <v>15.8622</v>
      </c>
      <c r="J4116" s="4">
        <v>44.414099999999998</v>
      </c>
      <c r="K4116" s="4">
        <v>139.98759999999999</v>
      </c>
      <c r="L4116" s="4">
        <v>139.14840000000001</v>
      </c>
      <c r="M4116" s="4">
        <v>138.52379999999999</v>
      </c>
      <c r="N4116" s="4">
        <v>99.712800000000001</v>
      </c>
      <c r="O4116" s="4">
        <v>97.679099999999991</v>
      </c>
      <c r="P4116" s="4">
        <v>97.680199999999999</v>
      </c>
      <c r="Q4116" s="4">
        <v>12.144600000000001</v>
      </c>
      <c r="R4116" s="4">
        <v>12.143599999999999</v>
      </c>
      <c r="S4116" s="4">
        <v>12.145099999999999</v>
      </c>
      <c r="T4116" s="4">
        <v>10.679</v>
      </c>
      <c r="U4116" s="4">
        <v>16.490200000000002</v>
      </c>
      <c r="V4116" s="4">
        <v>16.490200000000002</v>
      </c>
    </row>
    <row r="4117" spans="1:22">
      <c r="A4117" s="34" t="s">
        <v>22</v>
      </c>
      <c r="B4117" s="4">
        <v>9.0388999999999999</v>
      </c>
      <c r="C4117" s="4">
        <v>8.8384</v>
      </c>
      <c r="D4117" s="4">
        <v>27.378</v>
      </c>
      <c r="E4117" s="4">
        <v>43.664400000000001</v>
      </c>
      <c r="F4117" s="4">
        <v>46.9636</v>
      </c>
      <c r="G4117" s="4">
        <v>81.7042</v>
      </c>
      <c r="H4117" s="4">
        <v>2.2618</v>
      </c>
      <c r="I4117" s="4">
        <v>5.1429999999999998</v>
      </c>
      <c r="J4117" s="4">
        <v>5.1429999999999998</v>
      </c>
      <c r="K4117" s="4">
        <v>162.61240000000001</v>
      </c>
      <c r="L4117" s="4">
        <v>29.3187</v>
      </c>
      <c r="M4117" s="4">
        <v>28.3889</v>
      </c>
      <c r="N4117" s="4">
        <v>59.321100000000001</v>
      </c>
      <c r="O4117" s="4">
        <v>57.622300000000003</v>
      </c>
      <c r="P4117" s="4">
        <v>60.5291</v>
      </c>
      <c r="Q4117" s="4">
        <v>47.581400000000002</v>
      </c>
      <c r="R4117" s="4">
        <v>47.581400000000002</v>
      </c>
      <c r="S4117" s="4">
        <v>47.581400000000002</v>
      </c>
      <c r="T4117" s="4">
        <v>47.581400000000002</v>
      </c>
      <c r="U4117" s="4">
        <v>46.638999999999996</v>
      </c>
      <c r="V4117" s="4">
        <v>83.795099999999991</v>
      </c>
    </row>
    <row r="4118" spans="1:22">
      <c r="A4118" s="34" t="s">
        <v>24</v>
      </c>
      <c r="B4118" s="4">
        <v>1.3206</v>
      </c>
      <c r="C4118" s="4">
        <v>5.9649000000000001</v>
      </c>
      <c r="D4118" s="4"/>
      <c r="E4118" s="4">
        <v>1.9738</v>
      </c>
      <c r="F4118" s="4"/>
      <c r="G4118" s="4"/>
      <c r="H4118" s="4"/>
      <c r="I4118" s="4"/>
      <c r="J4118" s="4"/>
      <c r="K4118" s="4"/>
      <c r="L4118" s="4"/>
      <c r="M4118" s="4"/>
      <c r="N4118" s="4"/>
      <c r="O4118" s="4"/>
      <c r="P4118" s="4"/>
      <c r="Q4118" s="4"/>
      <c r="R4118" s="4">
        <v>1.1135999999999999</v>
      </c>
      <c r="S4118" s="4">
        <v>1.1134999999999999</v>
      </c>
      <c r="T4118" s="4">
        <v>4.3209999999999997</v>
      </c>
      <c r="U4118" s="4">
        <v>4.3209999999999997</v>
      </c>
      <c r="V4118" s="4">
        <v>4.3209999999999997</v>
      </c>
    </row>
    <row r="4119" spans="1:22">
      <c r="A4119" s="34" t="s">
        <v>25</v>
      </c>
      <c r="B4119" s="4">
        <v>8288.4992999999995</v>
      </c>
      <c r="C4119" s="4">
        <v>8227.4665999999997</v>
      </c>
      <c r="D4119" s="4">
        <v>8266.7602000000006</v>
      </c>
      <c r="E4119" s="4">
        <v>7227.2352000000001</v>
      </c>
      <c r="F4119" s="4">
        <v>3595.6015000000002</v>
      </c>
      <c r="G4119" s="4">
        <v>2267.3973000000001</v>
      </c>
      <c r="H4119" s="4">
        <v>2148.1406000000002</v>
      </c>
      <c r="I4119" s="4">
        <v>2045.4468999999999</v>
      </c>
      <c r="J4119" s="4">
        <v>1229.3707999999999</v>
      </c>
      <c r="K4119" s="4">
        <v>1234.7638999999999</v>
      </c>
      <c r="L4119" s="4">
        <v>1229.4443000000001</v>
      </c>
      <c r="M4119" s="4">
        <v>1229.4443000000001</v>
      </c>
      <c r="N4119" s="4">
        <v>1229.4443000000001</v>
      </c>
      <c r="O4119" s="4">
        <v>18.8748</v>
      </c>
      <c r="P4119" s="4">
        <v>18.870799999999999</v>
      </c>
      <c r="Q4119" s="4">
        <v>18.869800000000001</v>
      </c>
      <c r="R4119" s="4">
        <v>18.869800000000001</v>
      </c>
      <c r="S4119" s="4">
        <v>18.870699999999999</v>
      </c>
      <c r="T4119" s="4">
        <v>18.870699999999999</v>
      </c>
      <c r="U4119" s="4">
        <v>18.870699999999999</v>
      </c>
      <c r="V4119" s="4"/>
    </row>
    <row r="4120" spans="1:22">
      <c r="A4120" s="34" t="s">
        <v>31</v>
      </c>
      <c r="B4120" s="4">
        <v>2056.6424999999999</v>
      </c>
      <c r="C4120" s="4">
        <v>2311.9706000000001</v>
      </c>
      <c r="D4120" s="4">
        <v>2279.3651</v>
      </c>
      <c r="E4120" s="4">
        <v>2123.6903000000002</v>
      </c>
      <c r="F4120" s="4"/>
      <c r="G4120" s="4">
        <v>34.929499999999997</v>
      </c>
      <c r="H4120" s="4"/>
      <c r="I4120" s="4">
        <v>34.929499999999997</v>
      </c>
      <c r="J4120" s="4">
        <v>34.929499999999997</v>
      </c>
      <c r="K4120" s="4">
        <v>37.660600000000002</v>
      </c>
      <c r="L4120" s="4">
        <v>37.6676</v>
      </c>
      <c r="M4120" s="4">
        <v>37.6676</v>
      </c>
      <c r="N4120" s="4"/>
      <c r="O4120" s="4"/>
      <c r="P4120" s="4"/>
      <c r="Q4120" s="4"/>
      <c r="R4120" s="4"/>
      <c r="S4120" s="4"/>
      <c r="T4120" s="4"/>
      <c r="U4120" s="4"/>
      <c r="V4120" s="4"/>
    </row>
    <row r="4121" spans="1:22">
      <c r="A4121" s="34" t="s">
        <v>33</v>
      </c>
      <c r="B4121" s="4">
        <v>313.36720000000003</v>
      </c>
      <c r="C4121" s="4">
        <v>180.49209999999999</v>
      </c>
      <c r="D4121" s="4">
        <v>180.49209999999999</v>
      </c>
      <c r="E4121" s="4">
        <v>389.53119999999996</v>
      </c>
      <c r="F4121" s="4">
        <v>335.84820000000002</v>
      </c>
      <c r="G4121" s="4">
        <v>54.275999999999996</v>
      </c>
      <c r="H4121" s="4">
        <v>118.3621</v>
      </c>
      <c r="I4121" s="4">
        <v>12.200799999999999</v>
      </c>
      <c r="J4121" s="4">
        <v>12.200799999999999</v>
      </c>
      <c r="K4121" s="4">
        <v>11.827500000000001</v>
      </c>
      <c r="L4121" s="4">
        <v>11.881500000000001</v>
      </c>
      <c r="M4121" s="4">
        <v>11.881500000000001</v>
      </c>
      <c r="N4121" s="4">
        <v>11.881500000000001</v>
      </c>
      <c r="O4121" s="4">
        <v>11.881500000000001</v>
      </c>
      <c r="P4121" s="4">
        <v>11.881500000000001</v>
      </c>
      <c r="Q4121" s="4">
        <v>11.881500000000001</v>
      </c>
      <c r="R4121" s="4">
        <v>11.882300000000001</v>
      </c>
      <c r="S4121" s="4">
        <v>19.818999999999999</v>
      </c>
      <c r="T4121" s="4">
        <v>13.323399999999999</v>
      </c>
      <c r="U4121" s="4">
        <v>13.3245</v>
      </c>
      <c r="V4121" s="4">
        <v>14.7408</v>
      </c>
    </row>
    <row r="4122" spans="1:22">
      <c r="A4122" s="34" t="s">
        <v>34</v>
      </c>
      <c r="B4122" s="4">
        <v>312.7663</v>
      </c>
      <c r="C4122" s="4">
        <v>265.45400000000001</v>
      </c>
      <c r="D4122" s="4">
        <v>269.08050000000003</v>
      </c>
      <c r="E4122" s="4">
        <v>161.2954</v>
      </c>
      <c r="F4122" s="4">
        <v>220.6944</v>
      </c>
      <c r="G4122" s="4">
        <v>133.101</v>
      </c>
      <c r="H4122" s="4">
        <v>17.102599999999999</v>
      </c>
      <c r="I4122" s="4">
        <v>24.909799999999997</v>
      </c>
      <c r="J4122" s="4">
        <v>6.2111000000000001</v>
      </c>
      <c r="K4122" s="4">
        <v>6.5629999999999997</v>
      </c>
      <c r="L4122" s="4"/>
      <c r="M4122" s="4">
        <v>4.5494000000000003</v>
      </c>
      <c r="N4122" s="4">
        <v>4.5494000000000003</v>
      </c>
      <c r="O4122" s="4">
        <v>4.5494000000000003</v>
      </c>
      <c r="P4122" s="4">
        <v>230.84719999999999</v>
      </c>
      <c r="Q4122" s="4">
        <v>234.624</v>
      </c>
      <c r="R4122" s="4">
        <v>3.7879999999999998</v>
      </c>
      <c r="S4122" s="4">
        <v>3.7879999999999998</v>
      </c>
      <c r="T4122" s="4">
        <v>3.7879</v>
      </c>
      <c r="U4122" s="4">
        <v>3.7879</v>
      </c>
      <c r="V4122" s="4">
        <v>3.7881999999999998</v>
      </c>
    </row>
    <row r="4123" spans="1:22">
      <c r="A4123" s="34" t="s">
        <v>35</v>
      </c>
      <c r="B4123" s="4">
        <v>7.8093000000000004</v>
      </c>
      <c r="C4123" s="4">
        <v>260.63150000000002</v>
      </c>
      <c r="D4123" s="4">
        <v>271.02870000000001</v>
      </c>
      <c r="E4123" s="4">
        <v>272.10969999999998</v>
      </c>
      <c r="F4123" s="4">
        <v>234.61879999999999</v>
      </c>
      <c r="G4123" s="4">
        <v>154.03989999999999</v>
      </c>
      <c r="H4123" s="4">
        <v>174.7585</v>
      </c>
      <c r="I4123" s="4">
        <v>174.7585</v>
      </c>
      <c r="J4123" s="4">
        <v>185.4134</v>
      </c>
      <c r="K4123" s="4">
        <v>151.5369</v>
      </c>
      <c r="L4123" s="4">
        <v>138.5386</v>
      </c>
      <c r="M4123" s="4">
        <v>164.10249999999999</v>
      </c>
      <c r="N4123" s="4">
        <v>165.46610000000001</v>
      </c>
      <c r="O4123" s="4">
        <v>160.40649999999999</v>
      </c>
      <c r="P4123" s="4">
        <v>114.75960000000001</v>
      </c>
      <c r="Q4123" s="4">
        <v>109.54179999999999</v>
      </c>
      <c r="R4123" s="4">
        <v>109.5438</v>
      </c>
      <c r="S4123" s="4">
        <v>121.45189999999999</v>
      </c>
      <c r="T4123" s="4">
        <v>112.7176</v>
      </c>
      <c r="U4123" s="4">
        <v>112.7187</v>
      </c>
      <c r="V4123" s="4">
        <v>79.062399999999997</v>
      </c>
    </row>
    <row r="4124" spans="1:22">
      <c r="A4124" s="34" t="s">
        <v>37</v>
      </c>
      <c r="B4124" s="4">
        <v>230.2901</v>
      </c>
      <c r="C4124" s="4">
        <v>230.2901</v>
      </c>
      <c r="D4124" s="4">
        <v>261.20760000000001</v>
      </c>
      <c r="E4124" s="4">
        <v>140.85079999999999</v>
      </c>
      <c r="F4124" s="4">
        <v>36.334899999999998</v>
      </c>
      <c r="G4124" s="4"/>
      <c r="H4124" s="4"/>
      <c r="I4124" s="4"/>
      <c r="J4124" s="4"/>
      <c r="K4124" s="4">
        <v>5.5446999999999997</v>
      </c>
      <c r="L4124" s="4">
        <v>5.5446</v>
      </c>
      <c r="M4124" s="4">
        <v>5.5446</v>
      </c>
      <c r="N4124" s="4">
        <v>5.5446</v>
      </c>
      <c r="O4124" s="4"/>
      <c r="P4124" s="4">
        <v>179.48580000000001</v>
      </c>
      <c r="Q4124" s="4">
        <v>4.3620999999999999</v>
      </c>
      <c r="R4124" s="4"/>
      <c r="S4124" s="4"/>
      <c r="T4124" s="4"/>
      <c r="U4124" s="4">
        <v>3.9020999999999999</v>
      </c>
      <c r="V4124" s="4">
        <v>3.9018000000000002</v>
      </c>
    </row>
    <row r="4125" spans="1:22">
      <c r="A4125" s="34" t="s">
        <v>38</v>
      </c>
      <c r="B4125" s="4">
        <v>399.79750000000001</v>
      </c>
      <c r="C4125" s="4">
        <v>465.02760000000001</v>
      </c>
      <c r="D4125" s="4">
        <v>371.96</v>
      </c>
      <c r="E4125" s="4">
        <v>704.87059999999997</v>
      </c>
      <c r="F4125" s="4">
        <v>285.70760000000001</v>
      </c>
      <c r="G4125" s="4">
        <v>273.10340000000002</v>
      </c>
      <c r="H4125" s="4">
        <v>271.31049999999999</v>
      </c>
      <c r="I4125" s="4">
        <v>266.97930000000002</v>
      </c>
      <c r="J4125" s="4">
        <v>250.84880000000001</v>
      </c>
      <c r="K4125" s="4">
        <v>250.84280000000001</v>
      </c>
      <c r="L4125" s="4">
        <v>47.741700000000002</v>
      </c>
      <c r="M4125" s="4">
        <v>65.831199999999995</v>
      </c>
      <c r="N4125" s="4">
        <v>23.640599999999999</v>
      </c>
      <c r="O4125" s="4">
        <v>20.9116</v>
      </c>
      <c r="P4125" s="4">
        <v>342.49200000000002</v>
      </c>
      <c r="Q4125" s="4">
        <v>346.14389999999997</v>
      </c>
      <c r="R4125" s="4">
        <v>345.33199999999999</v>
      </c>
      <c r="S4125" s="4">
        <v>349.44260000000003</v>
      </c>
      <c r="T4125" s="4">
        <v>352.19940000000003</v>
      </c>
      <c r="U4125" s="4">
        <v>355.23619999999994</v>
      </c>
      <c r="V4125" s="4">
        <v>401.93019999999996</v>
      </c>
    </row>
    <row r="4126" spans="1:22">
      <c r="A4126" s="34" t="s">
        <v>39</v>
      </c>
      <c r="B4126" s="4">
        <v>258.06130000000002</v>
      </c>
      <c r="C4126" s="4">
        <v>173.5677</v>
      </c>
      <c r="D4126" s="4">
        <v>7.53</v>
      </c>
      <c r="E4126" s="4"/>
      <c r="F4126" s="4"/>
      <c r="G4126" s="4">
        <v>10.8668</v>
      </c>
      <c r="H4126" s="4"/>
      <c r="I4126" s="4">
        <v>6.8262999999999998</v>
      </c>
      <c r="J4126" s="4">
        <v>9.1027000000000005</v>
      </c>
      <c r="K4126" s="4">
        <v>9.1027000000000005</v>
      </c>
      <c r="L4126" s="4">
        <v>11.5808</v>
      </c>
      <c r="M4126" s="4">
        <v>11.581900000000001</v>
      </c>
      <c r="N4126" s="4">
        <v>11.581900000000001</v>
      </c>
      <c r="O4126" s="4">
        <v>10.482099999999999</v>
      </c>
      <c r="P4126" s="4">
        <v>23.176400000000001</v>
      </c>
      <c r="Q4126" s="4">
        <v>23.176400000000001</v>
      </c>
      <c r="R4126" s="4">
        <v>23.176400000000001</v>
      </c>
      <c r="S4126" s="4">
        <v>23.175000000000001</v>
      </c>
      <c r="T4126" s="4">
        <v>23.1751</v>
      </c>
      <c r="U4126" s="4">
        <v>36.863700000000001</v>
      </c>
      <c r="V4126" s="4">
        <v>34.331699999999998</v>
      </c>
    </row>
    <row r="4127" spans="1:22">
      <c r="A4127" s="34" t="s">
        <v>40</v>
      </c>
      <c r="B4127" s="4">
        <v>138.7458</v>
      </c>
      <c r="C4127" s="4">
        <v>97.409400000000005</v>
      </c>
      <c r="D4127" s="4">
        <v>6.35</v>
      </c>
      <c r="E4127" s="4">
        <v>6.4347000000000003</v>
      </c>
      <c r="F4127" s="4">
        <v>8.7554999999999996</v>
      </c>
      <c r="G4127" s="4">
        <v>20.796399999999998</v>
      </c>
      <c r="H4127" s="4">
        <v>17.924099999999999</v>
      </c>
      <c r="I4127" s="4">
        <v>11.2971</v>
      </c>
      <c r="J4127" s="4">
        <v>20.154599999999999</v>
      </c>
      <c r="K4127" s="4">
        <v>29.569399999999998</v>
      </c>
      <c r="L4127" s="4">
        <v>23.770499999999998</v>
      </c>
      <c r="M4127" s="4">
        <v>19.662199999999999</v>
      </c>
      <c r="N4127" s="4">
        <v>19.997799999999998</v>
      </c>
      <c r="O4127" s="4">
        <v>19.662199999999999</v>
      </c>
      <c r="P4127" s="4">
        <v>22.710100000000001</v>
      </c>
      <c r="Q4127" s="4">
        <v>50.681100000000001</v>
      </c>
      <c r="R4127" s="4">
        <v>33.522100000000002</v>
      </c>
      <c r="S4127" s="4">
        <v>33.521900000000002</v>
      </c>
      <c r="T4127" s="4">
        <v>46.502499999999998</v>
      </c>
      <c r="U4127" s="4">
        <v>55.916700000000006</v>
      </c>
      <c r="V4127" s="4">
        <v>56.389800000000001</v>
      </c>
    </row>
    <row r="4128" spans="1:22">
      <c r="A4128" s="34" t="s">
        <v>41</v>
      </c>
      <c r="B4128" s="4">
        <v>6.0960000000000001</v>
      </c>
      <c r="C4128" s="4">
        <v>83.8703</v>
      </c>
      <c r="D4128" s="4">
        <v>83.528400000000005</v>
      </c>
      <c r="E4128" s="4">
        <v>114.3164</v>
      </c>
      <c r="F4128" s="4">
        <v>5.6698000000000004</v>
      </c>
      <c r="G4128" s="4">
        <v>3.0045000000000002</v>
      </c>
      <c r="H4128" s="4">
        <v>5.0930999999999997</v>
      </c>
      <c r="I4128" s="4"/>
      <c r="J4128" s="4">
        <v>8.3285999999999998</v>
      </c>
      <c r="K4128" s="4">
        <v>8.3285999999999998</v>
      </c>
      <c r="L4128" s="4">
        <v>0.2034</v>
      </c>
      <c r="M4128" s="4">
        <v>0.2034</v>
      </c>
      <c r="N4128" s="4">
        <v>0.2034</v>
      </c>
      <c r="O4128" s="4">
        <v>0.2034</v>
      </c>
      <c r="P4128" s="4">
        <v>1.5103</v>
      </c>
      <c r="Q4128" s="4">
        <v>1.5103</v>
      </c>
      <c r="R4128" s="4">
        <v>6.6193999999999997</v>
      </c>
      <c r="S4128" s="4">
        <v>6.6193999999999997</v>
      </c>
      <c r="T4128" s="4">
        <v>6.6193999999999997</v>
      </c>
      <c r="U4128" s="4">
        <v>6.6195000000000004</v>
      </c>
      <c r="V4128" s="4">
        <v>13.6571</v>
      </c>
    </row>
    <row r="4129" spans="1:22">
      <c r="A4129" s="34" t="s">
        <v>42</v>
      </c>
      <c r="B4129" s="4">
        <v>2.3715000000000002</v>
      </c>
      <c r="C4129" s="4"/>
      <c r="D4129" s="4">
        <v>2.3715000000000002</v>
      </c>
      <c r="E4129" s="4">
        <v>5.0894000000000004</v>
      </c>
      <c r="F4129" s="4">
        <v>5.9848999999999997</v>
      </c>
      <c r="G4129" s="4">
        <v>5.9848999999999997</v>
      </c>
      <c r="H4129" s="4">
        <v>5.9848999999999997</v>
      </c>
      <c r="I4129" s="4"/>
      <c r="J4129" s="4"/>
      <c r="K4129" s="4">
        <v>26.392600000000002</v>
      </c>
      <c r="L4129" s="4">
        <v>5.9882999999999997</v>
      </c>
      <c r="M4129" s="4">
        <v>5.9882999999999997</v>
      </c>
      <c r="N4129" s="4">
        <v>5.9882999999999997</v>
      </c>
      <c r="O4129" s="4">
        <v>5.9848999999999997</v>
      </c>
      <c r="P4129" s="4">
        <v>13.1289</v>
      </c>
      <c r="Q4129" s="4">
        <v>16.080200000000001</v>
      </c>
      <c r="R4129" s="4">
        <v>16.080200000000001</v>
      </c>
      <c r="S4129" s="4">
        <v>16.080200000000001</v>
      </c>
      <c r="T4129" s="4">
        <v>15.3299</v>
      </c>
      <c r="U4129" s="4">
        <v>16.184100000000001</v>
      </c>
      <c r="V4129" s="4">
        <v>15.084199999999999</v>
      </c>
    </row>
    <row r="4130" spans="1:22">
      <c r="A4130" s="34" t="s">
        <v>43</v>
      </c>
      <c r="B4130" s="4">
        <v>2065.3869999999997</v>
      </c>
      <c r="C4130" s="4">
        <v>2129.1871000000001</v>
      </c>
      <c r="D4130" s="4">
        <v>2151.4931999999999</v>
      </c>
      <c r="E4130" s="4">
        <v>2237.1999999999998</v>
      </c>
      <c r="F4130" s="4">
        <v>1528.3782000000001</v>
      </c>
      <c r="G4130" s="4">
        <v>1460.0907999999999</v>
      </c>
      <c r="H4130" s="4">
        <v>341.63639999999998</v>
      </c>
      <c r="I4130" s="4"/>
      <c r="J4130" s="4"/>
      <c r="K4130" s="4"/>
      <c r="L4130" s="4">
        <v>21.191500000000001</v>
      </c>
      <c r="M4130" s="4">
        <v>21.191500000000001</v>
      </c>
      <c r="N4130" s="4">
        <v>21.191500000000001</v>
      </c>
      <c r="O4130" s="4">
        <v>21.424400000000002</v>
      </c>
      <c r="P4130" s="4">
        <v>29.494700000000002</v>
      </c>
      <c r="Q4130" s="4">
        <v>29.261800000000001</v>
      </c>
      <c r="R4130" s="4">
        <v>41.655200000000001</v>
      </c>
      <c r="S4130" s="4">
        <v>41.655200000000001</v>
      </c>
      <c r="T4130" s="4">
        <v>21.192</v>
      </c>
      <c r="U4130" s="4">
        <v>52.757300000000001</v>
      </c>
      <c r="V4130" s="4">
        <v>21.187899999999999</v>
      </c>
    </row>
    <row r="4131" spans="1:22">
      <c r="A4131" s="34" t="s">
        <v>44</v>
      </c>
      <c r="B4131" s="4"/>
      <c r="C4131" s="4"/>
      <c r="D4131" s="4"/>
      <c r="E4131" s="4">
        <v>48.163699999999999</v>
      </c>
      <c r="F4131" s="4">
        <v>48.157800000000002</v>
      </c>
      <c r="G4131" s="4">
        <v>48.157800000000002</v>
      </c>
      <c r="H4131" s="4">
        <v>9.4375</v>
      </c>
      <c r="I4131" s="4">
        <v>9.4375</v>
      </c>
      <c r="J4131" s="4">
        <v>6.0549999999999997</v>
      </c>
      <c r="K4131" s="4">
        <v>6.0549999999999997</v>
      </c>
      <c r="L4131" s="4">
        <v>6.0415999999999999</v>
      </c>
      <c r="M4131" s="4">
        <v>6.0415999999999999</v>
      </c>
      <c r="N4131" s="4">
        <v>7.5146999999999995</v>
      </c>
      <c r="O4131" s="4">
        <v>7.0227000000000004</v>
      </c>
      <c r="P4131" s="4">
        <v>6.8259000000000007</v>
      </c>
      <c r="Q4131" s="4">
        <v>6.8259000000000007</v>
      </c>
      <c r="R4131" s="4">
        <v>6.8260000000000005</v>
      </c>
      <c r="S4131" s="4">
        <v>6.8260000000000005</v>
      </c>
      <c r="T4131" s="4">
        <v>5.2920999999999996</v>
      </c>
      <c r="U4131" s="4">
        <v>7.0821000000000005</v>
      </c>
      <c r="V4131" s="4">
        <v>11.6799</v>
      </c>
    </row>
    <row r="4132" spans="1:22">
      <c r="A4132" s="34" t="s">
        <v>45</v>
      </c>
      <c r="B4132" s="4"/>
      <c r="C4132" s="4"/>
      <c r="D4132" s="4"/>
      <c r="E4132" s="4"/>
      <c r="F4132" s="4"/>
      <c r="G4132" s="4"/>
      <c r="H4132" s="4"/>
      <c r="I4132" s="4"/>
      <c r="J4132" s="4">
        <v>2.2545999999999999</v>
      </c>
      <c r="K4132" s="4">
        <v>2.2545999999999999</v>
      </c>
      <c r="L4132" s="4"/>
      <c r="M4132" s="4">
        <v>7.5871000000000004</v>
      </c>
      <c r="N4132" s="4">
        <v>7.5871000000000004</v>
      </c>
      <c r="O4132" s="4">
        <v>7.9223000000000008</v>
      </c>
      <c r="P4132" s="4">
        <v>104.75830000000001</v>
      </c>
      <c r="Q4132" s="4">
        <v>104.75800000000001</v>
      </c>
      <c r="R4132" s="4">
        <v>25.145400000000002</v>
      </c>
      <c r="S4132" s="4">
        <v>17.531399999999998</v>
      </c>
      <c r="T4132" s="4">
        <v>14.9336</v>
      </c>
      <c r="U4132" s="4">
        <v>14.9336</v>
      </c>
      <c r="V4132" s="4">
        <v>14.9336</v>
      </c>
    </row>
    <row r="4133" spans="1:22">
      <c r="A4133" s="34" t="s">
        <v>46</v>
      </c>
      <c r="B4133" s="4"/>
      <c r="C4133" s="4"/>
      <c r="D4133" s="4"/>
      <c r="E4133" s="4"/>
      <c r="F4133" s="4"/>
      <c r="G4133" s="4"/>
      <c r="H4133" s="4"/>
      <c r="I4133" s="4"/>
      <c r="J4133" s="4"/>
      <c r="K4133" s="4"/>
      <c r="L4133" s="4"/>
      <c r="M4133" s="4">
        <v>19.870799999999999</v>
      </c>
      <c r="N4133" s="4">
        <v>19.870799999999999</v>
      </c>
      <c r="O4133" s="4">
        <v>19.870799999999999</v>
      </c>
      <c r="P4133" s="4">
        <v>19.870799999999999</v>
      </c>
      <c r="Q4133" s="4">
        <v>19.870799999999999</v>
      </c>
      <c r="R4133" s="4">
        <v>19.87</v>
      </c>
      <c r="S4133" s="4">
        <v>19.869800000000001</v>
      </c>
      <c r="T4133" s="4">
        <v>3.85</v>
      </c>
      <c r="U4133" s="4">
        <v>24.855</v>
      </c>
      <c r="V4133" s="4">
        <v>24.855</v>
      </c>
    </row>
    <row r="4134" spans="1:22">
      <c r="A4134" s="34" t="s">
        <v>47</v>
      </c>
      <c r="B4134" s="4"/>
      <c r="C4134" s="4"/>
      <c r="D4134" s="4"/>
      <c r="E4134" s="4"/>
      <c r="F4134" s="4">
        <v>45.442099999999996</v>
      </c>
      <c r="G4134" s="4">
        <v>1.0258</v>
      </c>
      <c r="H4134" s="4"/>
      <c r="I4134" s="4"/>
      <c r="J4134" s="4">
        <v>6.4833999999999996</v>
      </c>
      <c r="K4134" s="4">
        <v>18.791399999999999</v>
      </c>
      <c r="L4134" s="4">
        <v>18.964700000000001</v>
      </c>
      <c r="M4134" s="4">
        <v>24.564399999999999</v>
      </c>
      <c r="N4134" s="4">
        <v>30.842599999999997</v>
      </c>
      <c r="O4134" s="4">
        <v>27.2151</v>
      </c>
      <c r="P4134" s="4">
        <v>59.4452</v>
      </c>
      <c r="Q4134" s="4">
        <v>27.199300000000001</v>
      </c>
      <c r="R4134" s="4">
        <v>22.363299999999999</v>
      </c>
      <c r="S4134" s="4">
        <v>22.363299999999999</v>
      </c>
      <c r="T4134" s="4">
        <v>13.9199</v>
      </c>
      <c r="U4134" s="4">
        <v>18.540900000000001</v>
      </c>
      <c r="V4134" s="4">
        <v>20.512</v>
      </c>
    </row>
    <row r="4135" spans="1:22">
      <c r="A4135" s="34" t="s">
        <v>48</v>
      </c>
      <c r="B4135" s="4">
        <v>864.52260000000001</v>
      </c>
      <c r="C4135" s="4">
        <v>864.10270000000003</v>
      </c>
      <c r="D4135" s="4">
        <v>864.10270000000003</v>
      </c>
      <c r="E4135" s="4">
        <v>3783.5621000000001</v>
      </c>
      <c r="F4135" s="4">
        <v>2062.1545999999998</v>
      </c>
      <c r="G4135" s="4">
        <v>79.950400000000002</v>
      </c>
      <c r="H4135" s="4">
        <v>87.252499999999998</v>
      </c>
      <c r="I4135" s="4">
        <v>661.43809999999996</v>
      </c>
      <c r="J4135" s="4">
        <v>840.93700000000001</v>
      </c>
      <c r="K4135" s="4">
        <v>838.44380000000001</v>
      </c>
      <c r="L4135" s="4">
        <v>942.91550000000007</v>
      </c>
      <c r="M4135" s="4">
        <v>1729.4971</v>
      </c>
      <c r="N4135" s="4">
        <v>2369.4629</v>
      </c>
      <c r="O4135" s="4">
        <v>3719.3495000000003</v>
      </c>
      <c r="P4135" s="4">
        <v>4252.9799000000003</v>
      </c>
      <c r="Q4135" s="4">
        <v>5043.4902999999995</v>
      </c>
      <c r="R4135" s="4">
        <v>5180.9407000000001</v>
      </c>
      <c r="S4135" s="4">
        <v>5349.6633000000002</v>
      </c>
      <c r="T4135" s="4">
        <v>404.61980000000005</v>
      </c>
      <c r="U4135" s="4">
        <v>473.31990000000002</v>
      </c>
      <c r="V4135" s="4">
        <v>371.52959999999996</v>
      </c>
    </row>
    <row r="4136" spans="1:22">
      <c r="A4136" s="34" t="s">
        <v>49</v>
      </c>
      <c r="B4136" s="4">
        <v>4.6365999999999996</v>
      </c>
      <c r="C4136" s="4">
        <v>4.6398999999999999</v>
      </c>
      <c r="D4136" s="4">
        <v>4.6398999999999999</v>
      </c>
      <c r="E4136" s="4"/>
      <c r="F4136" s="4"/>
      <c r="G4136" s="4"/>
      <c r="H4136" s="4"/>
      <c r="I4136" s="4"/>
      <c r="J4136" s="4"/>
      <c r="K4136" s="4">
        <v>27.5854</v>
      </c>
      <c r="L4136" s="4">
        <v>27.581299999999999</v>
      </c>
      <c r="M4136" s="4">
        <v>27.581299999999999</v>
      </c>
      <c r="N4136" s="4">
        <v>27.581299999999999</v>
      </c>
      <c r="O4136" s="4">
        <v>27.581299999999999</v>
      </c>
      <c r="P4136" s="4"/>
      <c r="Q4136" s="4"/>
      <c r="R4136" s="4">
        <v>13.213800000000001</v>
      </c>
      <c r="S4136" s="4">
        <v>13.213900000000001</v>
      </c>
      <c r="T4136" s="4">
        <v>13.2133</v>
      </c>
      <c r="U4136" s="4">
        <v>8.7083999999999993</v>
      </c>
      <c r="V4136" s="4">
        <v>2.1903999999999999</v>
      </c>
    </row>
    <row r="4137" spans="1:22">
      <c r="A4137" s="34" t="s">
        <v>50</v>
      </c>
      <c r="B4137" s="4">
        <v>1740.5160000000001</v>
      </c>
      <c r="C4137" s="4">
        <v>1767.9983999999999</v>
      </c>
      <c r="D4137" s="4">
        <v>1763.2597000000001</v>
      </c>
      <c r="E4137" s="4">
        <v>1353.1372999999999</v>
      </c>
      <c r="F4137" s="4">
        <v>1376.4386</v>
      </c>
      <c r="G4137" s="4">
        <v>658.15279999999996</v>
      </c>
      <c r="H4137" s="4">
        <v>55.922700000000006</v>
      </c>
      <c r="I4137" s="4">
        <v>0.67689999999999995</v>
      </c>
      <c r="J4137" s="4">
        <v>9.1504999999999992</v>
      </c>
      <c r="K4137" s="4">
        <v>8.4735999999999994</v>
      </c>
      <c r="L4137" s="4">
        <v>38.922899999999998</v>
      </c>
      <c r="M4137" s="4">
        <v>64.730800000000002</v>
      </c>
      <c r="N4137" s="4">
        <v>70.724500000000006</v>
      </c>
      <c r="O4137" s="4">
        <v>67.690399999999997</v>
      </c>
      <c r="P4137" s="4">
        <v>52.305699999999995</v>
      </c>
      <c r="Q4137" s="4">
        <v>54.709299999999999</v>
      </c>
      <c r="R4137" s="4">
        <v>48.527100000000004</v>
      </c>
      <c r="S4137" s="4">
        <v>170.92529999999999</v>
      </c>
      <c r="T4137" s="4">
        <v>148.45499999999998</v>
      </c>
      <c r="U4137" s="4">
        <v>170.9462</v>
      </c>
      <c r="V4137" s="4">
        <v>185.49779999999998</v>
      </c>
    </row>
    <row r="4138" spans="1:22">
      <c r="A4138" s="34" t="s">
        <v>51</v>
      </c>
      <c r="B4138" s="4">
        <v>103.11969999999999</v>
      </c>
      <c r="C4138" s="4">
        <v>103.11969999999999</v>
      </c>
      <c r="D4138" s="4">
        <v>110.48699999999999</v>
      </c>
      <c r="E4138" s="4">
        <v>10.4771</v>
      </c>
      <c r="F4138" s="4">
        <v>67.088399999999993</v>
      </c>
      <c r="G4138" s="4">
        <v>56.6113</v>
      </c>
      <c r="H4138" s="4">
        <v>56.6113</v>
      </c>
      <c r="I4138" s="4">
        <v>56.6113</v>
      </c>
      <c r="J4138" s="4">
        <v>56.6113</v>
      </c>
      <c r="K4138" s="4">
        <v>6.8281999999999998</v>
      </c>
      <c r="L4138" s="4">
        <v>0.24379999999999999</v>
      </c>
      <c r="M4138" s="4">
        <v>0.24379999999999999</v>
      </c>
      <c r="N4138" s="4">
        <v>66.077500000000001</v>
      </c>
      <c r="O4138" s="4">
        <v>37.277299999999997</v>
      </c>
      <c r="P4138" s="4">
        <v>270.45139999999998</v>
      </c>
      <c r="Q4138" s="4">
        <v>331.17989999999998</v>
      </c>
      <c r="R4138" s="4">
        <v>331.81319999999999</v>
      </c>
      <c r="S4138" s="4">
        <v>338.83100000000002</v>
      </c>
      <c r="T4138" s="4">
        <v>20.875900000000001</v>
      </c>
      <c r="U4138" s="4">
        <v>20.875900000000001</v>
      </c>
      <c r="V4138" s="4">
        <v>20.875900000000001</v>
      </c>
    </row>
    <row r="4139" spans="1:22">
      <c r="A4139" s="34" t="s">
        <v>52</v>
      </c>
      <c r="B4139" s="4"/>
      <c r="C4139" s="4">
        <v>3.6579000000000002</v>
      </c>
      <c r="D4139" s="4">
        <v>3.6579000000000002</v>
      </c>
      <c r="E4139" s="4">
        <v>3.6280000000000001</v>
      </c>
      <c r="F4139" s="4">
        <v>3.6280000000000001</v>
      </c>
      <c r="G4139" s="4">
        <v>29.0627</v>
      </c>
      <c r="H4139" s="4">
        <v>29.068300000000001</v>
      </c>
      <c r="I4139" s="4">
        <v>25.440300000000001</v>
      </c>
      <c r="J4139" s="4">
        <v>25.440300000000001</v>
      </c>
      <c r="K4139" s="4">
        <v>25.440300000000001</v>
      </c>
      <c r="L4139" s="4">
        <v>25.441400000000002</v>
      </c>
      <c r="M4139" s="4">
        <v>25.441400000000002</v>
      </c>
      <c r="N4139" s="4">
        <v>25.441400000000002</v>
      </c>
      <c r="O4139" s="4">
        <v>25.441400000000002</v>
      </c>
      <c r="P4139" s="4">
        <v>41.0383</v>
      </c>
      <c r="Q4139" s="4">
        <v>86.024399999999986</v>
      </c>
      <c r="R4139" s="4">
        <v>23.767100000000003</v>
      </c>
      <c r="S4139" s="4">
        <v>31.653199999999998</v>
      </c>
      <c r="T4139" s="4">
        <v>26.0563</v>
      </c>
      <c r="U4139" s="4">
        <v>18.588100000000001</v>
      </c>
      <c r="V4139" s="4">
        <v>18.588100000000001</v>
      </c>
    </row>
    <row r="4140" spans="1:22">
      <c r="A4140" s="34" t="s">
        <v>53</v>
      </c>
      <c r="B4140" s="4"/>
      <c r="C4140" s="4">
        <v>1000.0548</v>
      </c>
      <c r="D4140" s="4">
        <v>993.56500000000005</v>
      </c>
      <c r="E4140" s="4">
        <v>945.75340000000006</v>
      </c>
      <c r="F4140" s="4">
        <v>22.055299999999999</v>
      </c>
      <c r="G4140" s="4">
        <v>153.76679999999999</v>
      </c>
      <c r="H4140" s="4"/>
      <c r="I4140" s="4"/>
      <c r="J4140" s="4"/>
      <c r="K4140" s="4"/>
      <c r="L4140" s="4"/>
      <c r="M4140" s="4">
        <v>2.1613000000000002</v>
      </c>
      <c r="N4140" s="4">
        <v>18.015599999999999</v>
      </c>
      <c r="O4140" s="4">
        <v>26.4129</v>
      </c>
      <c r="P4140" s="4">
        <v>32.261899999999997</v>
      </c>
      <c r="Q4140" s="4">
        <v>34.660499999999999</v>
      </c>
      <c r="R4140" s="4">
        <v>30.025400000000001</v>
      </c>
      <c r="S4140" s="4">
        <v>15.5221</v>
      </c>
      <c r="T4140" s="4">
        <v>26.0898</v>
      </c>
      <c r="U4140" s="4">
        <v>17.053599999999999</v>
      </c>
      <c r="V4140" s="4">
        <v>35.360300000000002</v>
      </c>
    </row>
    <row r="4141" spans="1:22">
      <c r="A4141" s="2" t="s">
        <v>192</v>
      </c>
      <c r="B4141" s="4">
        <v>1153365.6460999998</v>
      </c>
      <c r="C4141" s="4">
        <v>1149893.5073000006</v>
      </c>
      <c r="D4141" s="4">
        <v>1135845.02</v>
      </c>
      <c r="E4141" s="4">
        <v>1157852.9875</v>
      </c>
      <c r="F4141" s="4">
        <v>1148491.9704000002</v>
      </c>
      <c r="G4141" s="4">
        <v>1094773.6858000003</v>
      </c>
      <c r="H4141" s="4">
        <v>1037356.0610999999</v>
      </c>
      <c r="I4141" s="4">
        <v>985004.99210000027</v>
      </c>
      <c r="J4141" s="4">
        <v>967054.76829999965</v>
      </c>
      <c r="K4141" s="4">
        <v>965094.16639999987</v>
      </c>
      <c r="L4141" s="4">
        <v>963643.9985000001</v>
      </c>
      <c r="M4141" s="4">
        <v>967733.41170000029</v>
      </c>
      <c r="N4141" s="4">
        <v>968768.99139999994</v>
      </c>
      <c r="O4141" s="4">
        <v>966962.15990000009</v>
      </c>
      <c r="P4141" s="4">
        <v>974550.37810000009</v>
      </c>
      <c r="Q4141" s="4">
        <v>967234.27850000001</v>
      </c>
      <c r="R4141" s="4">
        <v>964036.55210000032</v>
      </c>
      <c r="S4141" s="4">
        <v>957856.53119999962</v>
      </c>
      <c r="T4141" s="4">
        <v>948023.73579999979</v>
      </c>
      <c r="U4141" s="4">
        <v>945114.68669999985</v>
      </c>
      <c r="V4141" s="4">
        <v>927059.08749999991</v>
      </c>
    </row>
    <row r="4142" spans="1:22">
      <c r="A4142" s="3" t="s">
        <v>193</v>
      </c>
      <c r="B4142" s="4">
        <v>24325.498200000005</v>
      </c>
      <c r="C4142" s="4">
        <v>21158.5671</v>
      </c>
      <c r="D4142" s="4">
        <v>19316.162700000001</v>
      </c>
      <c r="E4142" s="4">
        <v>19890.351299999995</v>
      </c>
      <c r="F4142" s="4">
        <v>18541.097600000001</v>
      </c>
      <c r="G4142" s="4">
        <v>17239.151000000002</v>
      </c>
      <c r="H4142" s="4">
        <v>5557.6490000000003</v>
      </c>
      <c r="I4142" s="4">
        <v>449.20910000000003</v>
      </c>
      <c r="J4142" s="4">
        <v>410.16380000000004</v>
      </c>
      <c r="K4142" s="4">
        <v>213.4393</v>
      </c>
      <c r="L4142" s="4"/>
      <c r="M4142" s="4"/>
      <c r="N4142" s="4"/>
      <c r="O4142" s="4"/>
      <c r="P4142" s="4"/>
      <c r="Q4142" s="4"/>
      <c r="R4142" s="4"/>
      <c r="S4142" s="4"/>
      <c r="T4142" s="4"/>
      <c r="U4142" s="4"/>
      <c r="V4142" s="4"/>
    </row>
    <row r="4143" spans="1:22">
      <c r="A4143" s="34" t="s">
        <v>7</v>
      </c>
      <c r="B4143" s="4">
        <v>12.2483</v>
      </c>
      <c r="C4143" s="4">
        <v>49.277799999999999</v>
      </c>
      <c r="D4143" s="4">
        <v>53.762300000000003</v>
      </c>
      <c r="E4143" s="4"/>
      <c r="F4143" s="4"/>
      <c r="G4143" s="4"/>
      <c r="H4143" s="4"/>
      <c r="I4143" s="4"/>
      <c r="J4143" s="4"/>
      <c r="K4143" s="4"/>
      <c r="L4143" s="4"/>
      <c r="M4143" s="4"/>
      <c r="N4143" s="4"/>
      <c r="O4143" s="4"/>
      <c r="P4143" s="4"/>
      <c r="Q4143" s="4"/>
      <c r="R4143" s="4"/>
      <c r="S4143" s="4"/>
      <c r="T4143" s="4"/>
      <c r="U4143" s="4"/>
      <c r="V4143" s="4"/>
    </row>
    <row r="4144" spans="1:22">
      <c r="A4144" s="34" t="s">
        <v>8</v>
      </c>
      <c r="B4144" s="4"/>
      <c r="C4144" s="4"/>
      <c r="D4144" s="4"/>
      <c r="E4144" s="4"/>
      <c r="F4144" s="4"/>
      <c r="G4144" s="4">
        <v>7.5300000000000006E-2</v>
      </c>
      <c r="H4144" s="4"/>
      <c r="I4144" s="4"/>
      <c r="J4144" s="4"/>
      <c r="K4144" s="4"/>
      <c r="L4144" s="4"/>
      <c r="M4144" s="4"/>
      <c r="N4144" s="4"/>
      <c r="O4144" s="4"/>
      <c r="P4144" s="4"/>
      <c r="Q4144" s="4"/>
      <c r="R4144" s="4"/>
      <c r="S4144" s="4"/>
      <c r="T4144" s="4"/>
      <c r="U4144" s="4"/>
      <c r="V4144" s="4"/>
    </row>
    <row r="4145" spans="1:22">
      <c r="A4145" s="34" t="s">
        <v>10</v>
      </c>
      <c r="B4145" s="4"/>
      <c r="C4145" s="4">
        <v>0.75739999999999996</v>
      </c>
      <c r="D4145" s="4">
        <v>20.777699999999999</v>
      </c>
      <c r="E4145" s="4"/>
      <c r="F4145" s="4"/>
      <c r="G4145" s="4"/>
      <c r="H4145" s="4"/>
      <c r="I4145" s="4"/>
      <c r="J4145" s="4"/>
      <c r="K4145" s="4"/>
      <c r="L4145" s="4"/>
      <c r="M4145" s="4"/>
      <c r="N4145" s="4"/>
      <c r="O4145" s="4"/>
      <c r="P4145" s="4"/>
      <c r="Q4145" s="4"/>
      <c r="R4145" s="4"/>
      <c r="S4145" s="4"/>
      <c r="T4145" s="4"/>
      <c r="U4145" s="4"/>
      <c r="V4145" s="4"/>
    </row>
    <row r="4146" spans="1:22">
      <c r="A4146" s="34" t="s">
        <v>12</v>
      </c>
      <c r="B4146" s="4"/>
      <c r="C4146" s="4"/>
      <c r="D4146" s="4"/>
      <c r="E4146" s="4"/>
      <c r="F4146" s="4"/>
      <c r="G4146" s="4"/>
      <c r="H4146" s="4">
        <v>1.5690999999999999</v>
      </c>
      <c r="I4146" s="4">
        <v>1.5751999999999999</v>
      </c>
      <c r="J4146" s="4"/>
      <c r="K4146" s="4"/>
      <c r="L4146" s="4"/>
      <c r="M4146" s="4"/>
      <c r="N4146" s="4"/>
      <c r="O4146" s="4"/>
      <c r="P4146" s="4"/>
      <c r="Q4146" s="4"/>
      <c r="R4146" s="4"/>
      <c r="S4146" s="4"/>
      <c r="T4146" s="4"/>
      <c r="U4146" s="4"/>
      <c r="V4146" s="4"/>
    </row>
    <row r="4147" spans="1:22">
      <c r="A4147" s="34" t="s">
        <v>65</v>
      </c>
      <c r="B4147" s="4"/>
      <c r="C4147" s="4"/>
      <c r="D4147" s="4"/>
      <c r="E4147" s="4"/>
      <c r="F4147" s="4">
        <v>3.7018</v>
      </c>
      <c r="G4147" s="4"/>
      <c r="H4147" s="4"/>
      <c r="I4147" s="4"/>
      <c r="J4147" s="4"/>
      <c r="K4147" s="4"/>
      <c r="L4147" s="4"/>
      <c r="M4147" s="4"/>
      <c r="N4147" s="4"/>
      <c r="O4147" s="4"/>
      <c r="P4147" s="4"/>
      <c r="Q4147" s="4"/>
      <c r="R4147" s="4"/>
      <c r="S4147" s="4"/>
      <c r="T4147" s="4"/>
      <c r="U4147" s="4"/>
      <c r="V4147" s="4"/>
    </row>
    <row r="4148" spans="1:22">
      <c r="A4148" s="34" t="s">
        <v>56</v>
      </c>
      <c r="B4148" s="4"/>
      <c r="C4148" s="4">
        <v>2.3902999999999999</v>
      </c>
      <c r="D4148" s="4">
        <v>3.4074</v>
      </c>
      <c r="E4148" s="4">
        <v>1.228</v>
      </c>
      <c r="F4148" s="4">
        <v>1.228</v>
      </c>
      <c r="G4148" s="4"/>
      <c r="H4148" s="4">
        <v>0.4829</v>
      </c>
      <c r="I4148" s="4">
        <v>6.8099999999999994E-2</v>
      </c>
      <c r="J4148" s="4"/>
      <c r="K4148" s="4"/>
      <c r="L4148" s="4"/>
      <c r="M4148" s="4"/>
      <c r="N4148" s="4"/>
      <c r="O4148" s="4"/>
      <c r="P4148" s="4"/>
      <c r="Q4148" s="4"/>
      <c r="R4148" s="4"/>
      <c r="S4148" s="4"/>
      <c r="T4148" s="4"/>
      <c r="U4148" s="4"/>
      <c r="V4148" s="4"/>
    </row>
    <row r="4149" spans="1:22">
      <c r="A4149" s="34" t="s">
        <v>13</v>
      </c>
      <c r="B4149" s="4"/>
      <c r="C4149" s="4"/>
      <c r="D4149" s="4"/>
      <c r="E4149" s="4">
        <v>2.0543999999999998</v>
      </c>
      <c r="F4149" s="4">
        <v>2.0543999999999998</v>
      </c>
      <c r="G4149" s="4">
        <v>2.0543999999999998</v>
      </c>
      <c r="H4149" s="4"/>
      <c r="I4149" s="4"/>
      <c r="J4149" s="4"/>
      <c r="K4149" s="4"/>
      <c r="L4149" s="4"/>
      <c r="M4149" s="4"/>
      <c r="N4149" s="4"/>
      <c r="O4149" s="4"/>
      <c r="P4149" s="4"/>
      <c r="Q4149" s="4"/>
      <c r="R4149" s="4"/>
      <c r="S4149" s="4"/>
      <c r="T4149" s="4"/>
      <c r="U4149" s="4"/>
      <c r="V4149" s="4"/>
    </row>
    <row r="4150" spans="1:22">
      <c r="A4150" s="34" t="s">
        <v>14</v>
      </c>
      <c r="B4150" s="4">
        <v>20.642900000000001</v>
      </c>
      <c r="C4150" s="4"/>
      <c r="D4150" s="4"/>
      <c r="E4150" s="4"/>
      <c r="F4150" s="4"/>
      <c r="G4150" s="4"/>
      <c r="H4150" s="4"/>
      <c r="I4150" s="4"/>
      <c r="J4150" s="4"/>
      <c r="K4150" s="4"/>
      <c r="L4150" s="4"/>
      <c r="M4150" s="4"/>
      <c r="N4150" s="4"/>
      <c r="O4150" s="4"/>
      <c r="P4150" s="4"/>
      <c r="Q4150" s="4"/>
      <c r="R4150" s="4"/>
      <c r="S4150" s="4"/>
      <c r="T4150" s="4"/>
      <c r="U4150" s="4"/>
      <c r="V4150" s="4"/>
    </row>
    <row r="4151" spans="1:22">
      <c r="A4151" s="34" t="s">
        <v>15</v>
      </c>
      <c r="B4151" s="4"/>
      <c r="C4151" s="4"/>
      <c r="D4151" s="4"/>
      <c r="E4151" s="4">
        <v>3.0945999999999998</v>
      </c>
      <c r="F4151" s="4"/>
      <c r="G4151" s="4">
        <v>7.0078999999999994</v>
      </c>
      <c r="H4151" s="4"/>
      <c r="I4151" s="4"/>
      <c r="J4151" s="4"/>
      <c r="K4151" s="4"/>
      <c r="L4151" s="4"/>
      <c r="M4151" s="4"/>
      <c r="N4151" s="4"/>
      <c r="O4151" s="4"/>
      <c r="P4151" s="4"/>
      <c r="Q4151" s="4"/>
      <c r="R4151" s="4"/>
      <c r="S4151" s="4"/>
      <c r="T4151" s="4"/>
      <c r="U4151" s="4"/>
      <c r="V4151" s="4"/>
    </row>
    <row r="4152" spans="1:22">
      <c r="A4152" s="34" t="s">
        <v>17</v>
      </c>
      <c r="B4152" s="4">
        <v>4.4806999999999997</v>
      </c>
      <c r="C4152" s="4">
        <v>4.4806999999999997</v>
      </c>
      <c r="D4152" s="4">
        <v>4.4806999999999997</v>
      </c>
      <c r="E4152" s="4">
        <v>4.8247999999999998</v>
      </c>
      <c r="F4152" s="4">
        <v>4.8247999999999998</v>
      </c>
      <c r="G4152" s="4">
        <v>4.1355000000000004</v>
      </c>
      <c r="H4152" s="4">
        <v>4.1355000000000004</v>
      </c>
      <c r="I4152" s="4"/>
      <c r="J4152" s="4"/>
      <c r="K4152" s="4"/>
      <c r="L4152" s="4"/>
      <c r="M4152" s="4"/>
      <c r="N4152" s="4"/>
      <c r="O4152" s="4"/>
      <c r="P4152" s="4"/>
      <c r="Q4152" s="4"/>
      <c r="R4152" s="4"/>
      <c r="S4152" s="4"/>
      <c r="T4152" s="4"/>
      <c r="U4152" s="4"/>
      <c r="V4152" s="4"/>
    </row>
    <row r="4153" spans="1:22">
      <c r="A4153" s="34" t="s">
        <v>19</v>
      </c>
      <c r="B4153" s="4">
        <v>49.2532</v>
      </c>
      <c r="C4153" s="4">
        <v>44.5443</v>
      </c>
      <c r="D4153" s="4">
        <v>46.442699999999995</v>
      </c>
      <c r="E4153" s="4">
        <v>79.96520000000001</v>
      </c>
      <c r="F4153" s="4"/>
      <c r="G4153" s="4">
        <v>12.934900000000001</v>
      </c>
      <c r="H4153" s="4"/>
      <c r="I4153" s="4"/>
      <c r="J4153" s="4"/>
      <c r="K4153" s="4"/>
      <c r="L4153" s="4"/>
      <c r="M4153" s="4"/>
      <c r="N4153" s="4"/>
      <c r="O4153" s="4"/>
      <c r="P4153" s="4"/>
      <c r="Q4153" s="4"/>
      <c r="R4153" s="4"/>
      <c r="S4153" s="4"/>
      <c r="T4153" s="4"/>
      <c r="U4153" s="4"/>
      <c r="V4153" s="4"/>
    </row>
    <row r="4154" spans="1:22">
      <c r="A4154" s="34" t="s">
        <v>20</v>
      </c>
      <c r="B4154" s="4"/>
      <c r="C4154" s="4">
        <v>2.1368</v>
      </c>
      <c r="D4154" s="4">
        <v>0.26250000000000001</v>
      </c>
      <c r="E4154" s="4">
        <v>1.2172000000000001</v>
      </c>
      <c r="F4154" s="4"/>
      <c r="G4154" s="4"/>
      <c r="H4154" s="4"/>
      <c r="I4154" s="4"/>
      <c r="J4154" s="4"/>
      <c r="K4154" s="4"/>
      <c r="L4154" s="4"/>
      <c r="M4154" s="4"/>
      <c r="N4154" s="4"/>
      <c r="O4154" s="4"/>
      <c r="P4154" s="4"/>
      <c r="Q4154" s="4"/>
      <c r="R4154" s="4"/>
      <c r="S4154" s="4"/>
      <c r="T4154" s="4"/>
      <c r="U4154" s="4"/>
      <c r="V4154" s="4"/>
    </row>
    <row r="4155" spans="1:22">
      <c r="A4155" s="34" t="s">
        <v>21</v>
      </c>
      <c r="B4155" s="4">
        <v>3.1469</v>
      </c>
      <c r="C4155" s="4">
        <v>3.8733000000000004</v>
      </c>
      <c r="D4155" s="4">
        <v>3.8733000000000004</v>
      </c>
      <c r="E4155" s="4"/>
      <c r="F4155" s="4"/>
      <c r="G4155" s="4"/>
      <c r="H4155" s="4"/>
      <c r="I4155" s="4"/>
      <c r="J4155" s="4"/>
      <c r="K4155" s="4"/>
      <c r="L4155" s="4"/>
      <c r="M4155" s="4"/>
      <c r="N4155" s="4"/>
      <c r="O4155" s="4"/>
      <c r="P4155" s="4"/>
      <c r="Q4155" s="4"/>
      <c r="R4155" s="4"/>
      <c r="S4155" s="4"/>
      <c r="T4155" s="4"/>
      <c r="U4155" s="4"/>
      <c r="V4155" s="4"/>
    </row>
    <row r="4156" spans="1:22">
      <c r="A4156" s="34" t="s">
        <v>22</v>
      </c>
      <c r="B4156" s="4">
        <v>158.9359</v>
      </c>
      <c r="C4156" s="4">
        <v>144.45150000000001</v>
      </c>
      <c r="D4156" s="4">
        <v>105.9088</v>
      </c>
      <c r="E4156" s="4">
        <v>37.240900000000003</v>
      </c>
      <c r="F4156" s="4">
        <v>39.301100000000005</v>
      </c>
      <c r="G4156" s="4">
        <v>24.749099999999999</v>
      </c>
      <c r="H4156" s="4">
        <v>19.018999999999998</v>
      </c>
      <c r="I4156" s="4">
        <v>19.018999999999998</v>
      </c>
      <c r="J4156" s="4">
        <v>19.018999999999998</v>
      </c>
      <c r="K4156" s="4">
        <v>19.018999999999998</v>
      </c>
      <c r="L4156" s="4"/>
      <c r="M4156" s="4"/>
      <c r="N4156" s="4"/>
      <c r="O4156" s="4"/>
      <c r="P4156" s="4"/>
      <c r="Q4156" s="4"/>
      <c r="R4156" s="4"/>
      <c r="S4156" s="4"/>
      <c r="T4156" s="4"/>
      <c r="U4156" s="4"/>
      <c r="V4156" s="4"/>
    </row>
    <row r="4157" spans="1:22">
      <c r="A4157" s="34" t="s">
        <v>23</v>
      </c>
      <c r="B4157" s="4">
        <v>10.4421</v>
      </c>
      <c r="C4157" s="4">
        <v>17.208600000000001</v>
      </c>
      <c r="D4157" s="4"/>
      <c r="E4157" s="4"/>
      <c r="F4157" s="4"/>
      <c r="G4157" s="4"/>
      <c r="H4157" s="4"/>
      <c r="I4157" s="4"/>
      <c r="J4157" s="4"/>
      <c r="K4157" s="4"/>
      <c r="L4157" s="4"/>
      <c r="M4157" s="4"/>
      <c r="N4157" s="4"/>
      <c r="O4157" s="4"/>
      <c r="P4157" s="4"/>
      <c r="Q4157" s="4"/>
      <c r="R4157" s="4"/>
      <c r="S4157" s="4"/>
      <c r="T4157" s="4"/>
      <c r="U4157" s="4"/>
      <c r="V4157" s="4"/>
    </row>
    <row r="4158" spans="1:22">
      <c r="A4158" s="34" t="s">
        <v>25</v>
      </c>
      <c r="B4158" s="4"/>
      <c r="C4158" s="4"/>
      <c r="D4158" s="4">
        <v>34.805399999999999</v>
      </c>
      <c r="E4158" s="4">
        <v>64.4315</v>
      </c>
      <c r="F4158" s="4">
        <v>64.4315</v>
      </c>
      <c r="G4158" s="4"/>
      <c r="H4158" s="4"/>
      <c r="I4158" s="4"/>
      <c r="J4158" s="4"/>
      <c r="K4158" s="4"/>
      <c r="L4158" s="4"/>
      <c r="M4158" s="4"/>
      <c r="N4158" s="4"/>
      <c r="O4158" s="4"/>
      <c r="P4158" s="4"/>
      <c r="Q4158" s="4"/>
      <c r="R4158" s="4"/>
      <c r="S4158" s="4"/>
      <c r="T4158" s="4"/>
      <c r="U4158" s="4"/>
      <c r="V4158" s="4"/>
    </row>
    <row r="4159" spans="1:22">
      <c r="A4159" s="34" t="s">
        <v>31</v>
      </c>
      <c r="B4159" s="4">
        <v>1.0518000000000001</v>
      </c>
      <c r="C4159" s="4"/>
      <c r="D4159" s="4"/>
      <c r="E4159" s="4"/>
      <c r="F4159" s="4"/>
      <c r="G4159" s="4"/>
      <c r="H4159" s="4"/>
      <c r="I4159" s="4"/>
      <c r="J4159" s="4"/>
      <c r="K4159" s="4"/>
      <c r="L4159" s="4"/>
      <c r="M4159" s="4"/>
      <c r="N4159" s="4"/>
      <c r="O4159" s="4"/>
      <c r="P4159" s="4"/>
      <c r="Q4159" s="4"/>
      <c r="R4159" s="4"/>
      <c r="S4159" s="4"/>
      <c r="T4159" s="4"/>
      <c r="U4159" s="4"/>
      <c r="V4159" s="4"/>
    </row>
    <row r="4160" spans="1:22">
      <c r="A4160" s="34" t="s">
        <v>32</v>
      </c>
      <c r="B4160" s="4"/>
      <c r="C4160" s="4"/>
      <c r="D4160" s="4">
        <v>3.5528</v>
      </c>
      <c r="E4160" s="4">
        <v>71.259100000000004</v>
      </c>
      <c r="F4160" s="4">
        <v>41.457000000000001</v>
      </c>
      <c r="G4160" s="4">
        <v>0.97360000000000002</v>
      </c>
      <c r="H4160" s="4">
        <v>0.94569999999999999</v>
      </c>
      <c r="I4160" s="4">
        <v>0.94440000000000002</v>
      </c>
      <c r="J4160" s="4"/>
      <c r="K4160" s="4"/>
      <c r="L4160" s="4"/>
      <c r="M4160" s="4"/>
      <c r="N4160" s="4"/>
      <c r="O4160" s="4"/>
      <c r="P4160" s="4"/>
      <c r="Q4160" s="4"/>
      <c r="R4160" s="4"/>
      <c r="S4160" s="4"/>
      <c r="T4160" s="4"/>
      <c r="U4160" s="4"/>
      <c r="V4160" s="4"/>
    </row>
    <row r="4161" spans="1:22">
      <c r="A4161" s="34" t="s">
        <v>33</v>
      </c>
      <c r="B4161" s="4"/>
      <c r="C4161" s="4">
        <v>3.9222000000000001</v>
      </c>
      <c r="D4161" s="4"/>
      <c r="E4161" s="4"/>
      <c r="F4161" s="4"/>
      <c r="G4161" s="4"/>
      <c r="H4161" s="4"/>
      <c r="I4161" s="4"/>
      <c r="J4161" s="4"/>
      <c r="K4161" s="4"/>
      <c r="L4161" s="4"/>
      <c r="M4161" s="4"/>
      <c r="N4161" s="4"/>
      <c r="O4161" s="4"/>
      <c r="P4161" s="4"/>
      <c r="Q4161" s="4"/>
      <c r="R4161" s="4"/>
      <c r="S4161" s="4"/>
      <c r="T4161" s="4"/>
      <c r="U4161" s="4"/>
      <c r="V4161" s="4"/>
    </row>
    <row r="4162" spans="1:22">
      <c r="A4162" s="34" t="s">
        <v>34</v>
      </c>
      <c r="B4162" s="4"/>
      <c r="C4162" s="4"/>
      <c r="D4162" s="4"/>
      <c r="E4162" s="4">
        <v>401.68290000000002</v>
      </c>
      <c r="F4162" s="4"/>
      <c r="G4162" s="4"/>
      <c r="H4162" s="4"/>
      <c r="I4162" s="4"/>
      <c r="J4162" s="4"/>
      <c r="K4162" s="4"/>
      <c r="L4162" s="4"/>
      <c r="M4162" s="4"/>
      <c r="N4162" s="4"/>
      <c r="O4162" s="4"/>
      <c r="P4162" s="4"/>
      <c r="Q4162" s="4"/>
      <c r="R4162" s="4"/>
      <c r="S4162" s="4"/>
      <c r="T4162" s="4"/>
      <c r="U4162" s="4"/>
      <c r="V4162" s="4"/>
    </row>
    <row r="4163" spans="1:22">
      <c r="A4163" s="34" t="s">
        <v>35</v>
      </c>
      <c r="B4163" s="4">
        <v>2.3165</v>
      </c>
      <c r="C4163" s="4"/>
      <c r="D4163" s="4">
        <v>6.0471000000000004</v>
      </c>
      <c r="E4163" s="4"/>
      <c r="F4163" s="4"/>
      <c r="G4163" s="4">
        <v>6.7153</v>
      </c>
      <c r="H4163" s="4"/>
      <c r="I4163" s="4"/>
      <c r="J4163" s="4"/>
      <c r="K4163" s="4"/>
      <c r="L4163" s="4"/>
      <c r="M4163" s="4"/>
      <c r="N4163" s="4"/>
      <c r="O4163" s="4"/>
      <c r="P4163" s="4"/>
      <c r="Q4163" s="4"/>
      <c r="R4163" s="4"/>
      <c r="S4163" s="4"/>
      <c r="T4163" s="4"/>
      <c r="U4163" s="4"/>
      <c r="V4163" s="4"/>
    </row>
    <row r="4164" spans="1:22">
      <c r="A4164" s="34" t="s">
        <v>36</v>
      </c>
      <c r="B4164" s="4"/>
      <c r="C4164" s="4"/>
      <c r="D4164" s="4"/>
      <c r="E4164" s="4">
        <v>32.1006</v>
      </c>
      <c r="F4164" s="4"/>
      <c r="G4164" s="4"/>
      <c r="H4164" s="4"/>
      <c r="I4164" s="4"/>
      <c r="J4164" s="4"/>
      <c r="K4164" s="4"/>
      <c r="L4164" s="4"/>
      <c r="M4164" s="4"/>
      <c r="N4164" s="4"/>
      <c r="O4164" s="4"/>
      <c r="P4164" s="4"/>
      <c r="Q4164" s="4"/>
      <c r="R4164" s="4"/>
      <c r="S4164" s="4"/>
      <c r="T4164" s="4"/>
      <c r="U4164" s="4"/>
      <c r="V4164" s="4"/>
    </row>
    <row r="4165" spans="1:22">
      <c r="A4165" s="34" t="s">
        <v>37</v>
      </c>
      <c r="B4165" s="4">
        <v>3.4561999999999999</v>
      </c>
      <c r="C4165" s="4"/>
      <c r="D4165" s="4"/>
      <c r="E4165" s="4"/>
      <c r="F4165" s="4"/>
      <c r="G4165" s="4"/>
      <c r="H4165" s="4"/>
      <c r="I4165" s="4"/>
      <c r="J4165" s="4"/>
      <c r="K4165" s="4"/>
      <c r="L4165" s="4"/>
      <c r="M4165" s="4"/>
      <c r="N4165" s="4"/>
      <c r="O4165" s="4"/>
      <c r="P4165" s="4"/>
      <c r="Q4165" s="4"/>
      <c r="R4165" s="4"/>
      <c r="S4165" s="4"/>
      <c r="T4165" s="4"/>
      <c r="U4165" s="4"/>
      <c r="V4165" s="4"/>
    </row>
    <row r="4166" spans="1:22">
      <c r="A4166" s="34" t="s">
        <v>38</v>
      </c>
      <c r="B4166" s="4">
        <v>9414.2106999999996</v>
      </c>
      <c r="C4166" s="4">
        <v>7792.9911000000002</v>
      </c>
      <c r="D4166" s="4">
        <v>7544.1399999999994</v>
      </c>
      <c r="E4166" s="4">
        <v>5936.8580999999995</v>
      </c>
      <c r="F4166" s="4">
        <v>5867.6642999999995</v>
      </c>
      <c r="G4166" s="4">
        <v>5772.2682000000004</v>
      </c>
      <c r="H4166" s="4">
        <v>1809.7128</v>
      </c>
      <c r="I4166" s="4">
        <v>136.5112</v>
      </c>
      <c r="J4166" s="4">
        <v>136.5112</v>
      </c>
      <c r="K4166" s="4"/>
      <c r="L4166" s="4"/>
      <c r="M4166" s="4"/>
      <c r="N4166" s="4"/>
      <c r="O4166" s="4"/>
      <c r="P4166" s="4"/>
      <c r="Q4166" s="4"/>
      <c r="R4166" s="4"/>
      <c r="S4166" s="4"/>
      <c r="T4166" s="4"/>
      <c r="U4166" s="4"/>
      <c r="V4166" s="4"/>
    </row>
    <row r="4167" spans="1:22">
      <c r="A4167" s="34" t="s">
        <v>39</v>
      </c>
      <c r="B4167" s="4">
        <v>267.73840000000001</v>
      </c>
      <c r="C4167" s="4">
        <v>113.2521</v>
      </c>
      <c r="D4167" s="4">
        <v>148.56</v>
      </c>
      <c r="E4167" s="4">
        <v>136.9606</v>
      </c>
      <c r="F4167" s="4">
        <v>135.31649999999999</v>
      </c>
      <c r="G4167" s="4">
        <v>138.05029999999999</v>
      </c>
      <c r="H4167" s="4"/>
      <c r="I4167" s="4"/>
      <c r="J4167" s="4"/>
      <c r="K4167" s="4"/>
      <c r="L4167" s="4"/>
      <c r="M4167" s="4"/>
      <c r="N4167" s="4"/>
      <c r="O4167" s="4"/>
      <c r="P4167" s="4"/>
      <c r="Q4167" s="4"/>
      <c r="R4167" s="4"/>
      <c r="S4167" s="4"/>
      <c r="T4167" s="4"/>
      <c r="U4167" s="4"/>
      <c r="V4167" s="4"/>
    </row>
    <row r="4168" spans="1:22">
      <c r="A4168" s="34" t="s">
        <v>40</v>
      </c>
      <c r="B4168" s="4">
        <v>2409.5825</v>
      </c>
      <c r="C4168" s="4">
        <v>1890.5131000000001</v>
      </c>
      <c r="D4168" s="4">
        <v>1017.11</v>
      </c>
      <c r="E4168" s="4">
        <v>2950.0423000000001</v>
      </c>
      <c r="F4168" s="4">
        <v>2890.5421999999999</v>
      </c>
      <c r="G4168" s="4">
        <v>2107.5065</v>
      </c>
      <c r="H4168" s="4">
        <v>1693.0665000000001</v>
      </c>
      <c r="I4168" s="4"/>
      <c r="J4168" s="4"/>
      <c r="K4168" s="4"/>
      <c r="L4168" s="4"/>
      <c r="M4168" s="4"/>
      <c r="N4168" s="4"/>
      <c r="O4168" s="4"/>
      <c r="P4168" s="4"/>
      <c r="Q4168" s="4"/>
      <c r="R4168" s="4"/>
      <c r="S4168" s="4"/>
      <c r="T4168" s="4"/>
      <c r="U4168" s="4"/>
      <c r="V4168" s="4"/>
    </row>
    <row r="4169" spans="1:22">
      <c r="A4169" s="34" t="s">
        <v>41</v>
      </c>
      <c r="B4169" s="4">
        <v>5995.5635000000002</v>
      </c>
      <c r="C4169" s="4">
        <v>5212.6513999999997</v>
      </c>
      <c r="D4169" s="4">
        <v>4844.6842000000006</v>
      </c>
      <c r="E4169" s="4">
        <v>3620.5866999999998</v>
      </c>
      <c r="F4169" s="4">
        <v>3478.8977</v>
      </c>
      <c r="G4169" s="4">
        <v>3393.7190999999998</v>
      </c>
      <c r="H4169" s="4">
        <v>964.59100000000001</v>
      </c>
      <c r="I4169" s="4">
        <v>265.209</v>
      </c>
      <c r="J4169" s="4">
        <v>228.75139999999999</v>
      </c>
      <c r="K4169" s="4">
        <v>194.4203</v>
      </c>
      <c r="L4169" s="4"/>
      <c r="M4169" s="4"/>
      <c r="N4169" s="4"/>
      <c r="O4169" s="4"/>
      <c r="P4169" s="4"/>
      <c r="Q4169" s="4"/>
      <c r="R4169" s="4"/>
      <c r="S4169" s="4"/>
      <c r="T4169" s="4"/>
      <c r="U4169" s="4"/>
      <c r="V4169" s="4"/>
    </row>
    <row r="4170" spans="1:22">
      <c r="A4170" s="34" t="s">
        <v>42</v>
      </c>
      <c r="B4170" s="4"/>
      <c r="C4170" s="4"/>
      <c r="D4170" s="4">
        <v>87.9011</v>
      </c>
      <c r="E4170" s="4">
        <v>459.92950000000002</v>
      </c>
      <c r="F4170" s="4"/>
      <c r="G4170" s="4"/>
      <c r="H4170" s="4"/>
      <c r="I4170" s="4"/>
      <c r="J4170" s="4"/>
      <c r="K4170" s="4"/>
      <c r="L4170" s="4"/>
      <c r="M4170" s="4"/>
      <c r="N4170" s="4"/>
      <c r="O4170" s="4"/>
      <c r="P4170" s="4"/>
      <c r="Q4170" s="4"/>
      <c r="R4170" s="4"/>
      <c r="S4170" s="4"/>
      <c r="T4170" s="4"/>
      <c r="U4170" s="4"/>
      <c r="V4170" s="4"/>
    </row>
    <row r="4171" spans="1:22">
      <c r="A4171" s="34" t="s">
        <v>43</v>
      </c>
      <c r="B4171" s="4"/>
      <c r="C4171" s="4"/>
      <c r="D4171" s="4"/>
      <c r="E4171" s="4">
        <v>9.4705999999999992</v>
      </c>
      <c r="F4171" s="4">
        <v>9.4705999999999992</v>
      </c>
      <c r="G4171" s="4">
        <v>9.4705999999999992</v>
      </c>
      <c r="H4171" s="4"/>
      <c r="I4171" s="4"/>
      <c r="J4171" s="4"/>
      <c r="K4171" s="4"/>
      <c r="L4171" s="4"/>
      <c r="M4171" s="4"/>
      <c r="N4171" s="4"/>
      <c r="O4171" s="4"/>
      <c r="P4171" s="4"/>
      <c r="Q4171" s="4"/>
      <c r="R4171" s="4"/>
      <c r="S4171" s="4"/>
      <c r="T4171" s="4"/>
      <c r="U4171" s="4"/>
      <c r="V4171" s="4"/>
    </row>
    <row r="4172" spans="1:22">
      <c r="A4172" s="34" t="s">
        <v>44</v>
      </c>
      <c r="B4172" s="4">
        <v>669.74849999999992</v>
      </c>
      <c r="C4172" s="4">
        <v>571.0009</v>
      </c>
      <c r="D4172" s="4">
        <v>459.86740000000003</v>
      </c>
      <c r="E4172" s="4">
        <v>435.05790000000002</v>
      </c>
      <c r="F4172" s="4">
        <v>386.4325</v>
      </c>
      <c r="G4172" s="4">
        <v>388.66269999999997</v>
      </c>
      <c r="H4172" s="4">
        <v>188.11750000000001</v>
      </c>
      <c r="I4172" s="4">
        <v>25.882200000000001</v>
      </c>
      <c r="J4172" s="4">
        <v>25.882200000000001</v>
      </c>
      <c r="K4172" s="4"/>
      <c r="L4172" s="4"/>
      <c r="M4172" s="4"/>
      <c r="N4172" s="4"/>
      <c r="O4172" s="4"/>
      <c r="P4172" s="4"/>
      <c r="Q4172" s="4"/>
      <c r="R4172" s="4"/>
      <c r="S4172" s="4"/>
      <c r="T4172" s="4"/>
      <c r="U4172" s="4"/>
      <c r="V4172" s="4"/>
    </row>
    <row r="4173" spans="1:22">
      <c r="A4173" s="34" t="s">
        <v>45</v>
      </c>
      <c r="B4173" s="4"/>
      <c r="C4173" s="4">
        <v>1.5959000000000001</v>
      </c>
      <c r="D4173" s="4"/>
      <c r="E4173" s="4"/>
      <c r="F4173" s="4"/>
      <c r="G4173" s="4"/>
      <c r="H4173" s="4"/>
      <c r="I4173" s="4"/>
      <c r="J4173" s="4"/>
      <c r="K4173" s="4"/>
      <c r="L4173" s="4"/>
      <c r="M4173" s="4"/>
      <c r="N4173" s="4"/>
      <c r="O4173" s="4"/>
      <c r="P4173" s="4"/>
      <c r="Q4173" s="4"/>
      <c r="R4173" s="4"/>
      <c r="S4173" s="4"/>
      <c r="T4173" s="4"/>
      <c r="U4173" s="4"/>
      <c r="V4173" s="4"/>
    </row>
    <row r="4174" spans="1:22">
      <c r="A4174" s="34" t="s">
        <v>46</v>
      </c>
      <c r="B4174" s="4"/>
      <c r="C4174" s="4"/>
      <c r="D4174" s="4"/>
      <c r="E4174" s="4"/>
      <c r="F4174" s="4">
        <v>19.2957</v>
      </c>
      <c r="G4174" s="4"/>
      <c r="H4174" s="4"/>
      <c r="I4174" s="4"/>
      <c r="J4174" s="4"/>
      <c r="K4174" s="4"/>
      <c r="L4174" s="4"/>
      <c r="M4174" s="4"/>
      <c r="N4174" s="4"/>
      <c r="O4174" s="4"/>
      <c r="P4174" s="4"/>
      <c r="Q4174" s="4"/>
      <c r="R4174" s="4"/>
      <c r="S4174" s="4"/>
      <c r="T4174" s="4"/>
      <c r="U4174" s="4"/>
      <c r="V4174" s="4"/>
    </row>
    <row r="4175" spans="1:22">
      <c r="A4175" s="34" t="s">
        <v>47</v>
      </c>
      <c r="B4175" s="4">
        <v>777.6348999999999</v>
      </c>
      <c r="C4175" s="4">
        <v>770.84690000000001</v>
      </c>
      <c r="D4175" s="4">
        <v>770.84529999999995</v>
      </c>
      <c r="E4175" s="4">
        <v>1644.874</v>
      </c>
      <c r="F4175" s="4">
        <v>1657.6768999999999</v>
      </c>
      <c r="G4175" s="4">
        <v>1679.3742999999999</v>
      </c>
      <c r="H4175" s="4">
        <v>28.361499999999999</v>
      </c>
      <c r="I4175" s="4"/>
      <c r="J4175" s="4"/>
      <c r="K4175" s="4"/>
      <c r="L4175" s="4"/>
      <c r="M4175" s="4"/>
      <c r="N4175" s="4"/>
      <c r="O4175" s="4"/>
      <c r="P4175" s="4"/>
      <c r="Q4175" s="4"/>
      <c r="R4175" s="4"/>
      <c r="S4175" s="4"/>
      <c r="T4175" s="4"/>
      <c r="U4175" s="4"/>
      <c r="V4175" s="4"/>
    </row>
    <row r="4176" spans="1:22">
      <c r="A4176" s="34" t="s">
        <v>48</v>
      </c>
      <c r="B4176" s="4">
        <v>236.21589999999998</v>
      </c>
      <c r="C4176" s="4">
        <v>278.41699999999997</v>
      </c>
      <c r="D4176" s="4">
        <v>278.41699999999997</v>
      </c>
      <c r="E4176" s="4">
        <v>138.16589999999999</v>
      </c>
      <c r="F4176" s="4">
        <v>138.16589999999999</v>
      </c>
      <c r="G4176" s="4">
        <v>133.27430000000001</v>
      </c>
      <c r="H4176" s="4"/>
      <c r="I4176" s="4"/>
      <c r="J4176" s="4"/>
      <c r="K4176" s="4"/>
      <c r="L4176" s="4"/>
      <c r="M4176" s="4"/>
      <c r="N4176" s="4"/>
      <c r="O4176" s="4"/>
      <c r="P4176" s="4"/>
      <c r="Q4176" s="4"/>
      <c r="R4176" s="4"/>
      <c r="S4176" s="4"/>
      <c r="T4176" s="4"/>
      <c r="U4176" s="4"/>
      <c r="V4176" s="4"/>
    </row>
    <row r="4177" spans="1:22">
      <c r="A4177" s="34" t="s">
        <v>49</v>
      </c>
      <c r="B4177" s="4">
        <v>86.933099999999996</v>
      </c>
      <c r="C4177" s="4">
        <v>100.1853</v>
      </c>
      <c r="D4177" s="4">
        <v>108.5232</v>
      </c>
      <c r="E4177" s="4">
        <v>78.331099999999992</v>
      </c>
      <c r="F4177" s="4">
        <v>14.547599999999999</v>
      </c>
      <c r="G4177" s="4">
        <v>15.462</v>
      </c>
      <c r="H4177" s="4"/>
      <c r="I4177" s="4"/>
      <c r="J4177" s="4"/>
      <c r="K4177" s="4"/>
      <c r="L4177" s="4"/>
      <c r="M4177" s="4"/>
      <c r="N4177" s="4"/>
      <c r="O4177" s="4"/>
      <c r="P4177" s="4"/>
      <c r="Q4177" s="4"/>
      <c r="R4177" s="4"/>
      <c r="S4177" s="4"/>
      <c r="T4177" s="4"/>
      <c r="U4177" s="4"/>
      <c r="V4177" s="4"/>
    </row>
    <row r="4178" spans="1:22">
      <c r="A4178" s="34" t="s">
        <v>50</v>
      </c>
      <c r="B4178" s="4">
        <v>168.77629999999999</v>
      </c>
      <c r="C4178" s="4">
        <v>167.40129999999999</v>
      </c>
      <c r="D4178" s="4">
        <v>167.40129999999999</v>
      </c>
      <c r="E4178" s="4">
        <v>100.7902</v>
      </c>
      <c r="F4178" s="4">
        <v>100.7902</v>
      </c>
      <c r="G4178" s="4">
        <v>100.7902</v>
      </c>
      <c r="H4178" s="4"/>
      <c r="I4178" s="4"/>
      <c r="J4178" s="4"/>
      <c r="K4178" s="4"/>
      <c r="L4178" s="4"/>
      <c r="M4178" s="4"/>
      <c r="N4178" s="4"/>
      <c r="O4178" s="4"/>
      <c r="P4178" s="4"/>
      <c r="Q4178" s="4"/>
      <c r="R4178" s="4"/>
      <c r="S4178" s="4"/>
      <c r="T4178" s="4"/>
      <c r="U4178" s="4"/>
      <c r="V4178" s="4"/>
    </row>
    <row r="4179" spans="1:22">
      <c r="A4179" s="34" t="s">
        <v>51</v>
      </c>
      <c r="B4179" s="4">
        <v>4033.1199000000001</v>
      </c>
      <c r="C4179" s="4">
        <v>3986.6691999999998</v>
      </c>
      <c r="D4179" s="4">
        <v>3605.3924999999999</v>
      </c>
      <c r="E4179" s="4">
        <v>3680.1851999999999</v>
      </c>
      <c r="F4179" s="4">
        <v>3685.2989000000002</v>
      </c>
      <c r="G4179" s="4">
        <v>3441.9268000000002</v>
      </c>
      <c r="H4179" s="4">
        <v>847.64750000000004</v>
      </c>
      <c r="I4179" s="4"/>
      <c r="J4179" s="4"/>
      <c r="K4179" s="4"/>
      <c r="L4179" s="4"/>
      <c r="M4179" s="4"/>
      <c r="N4179" s="4"/>
      <c r="O4179" s="4"/>
      <c r="P4179" s="4"/>
      <c r="Q4179" s="4"/>
      <c r="R4179" s="4"/>
      <c r="S4179" s="4"/>
      <c r="T4179" s="4"/>
      <c r="U4179" s="4"/>
      <c r="V4179" s="4"/>
    </row>
    <row r="4180" spans="1:22">
      <c r="A4180" s="19" t="s">
        <v>194</v>
      </c>
      <c r="B4180" s="4"/>
      <c r="C4180" s="4"/>
      <c r="D4180" s="4"/>
      <c r="E4180" s="4"/>
      <c r="F4180" s="4"/>
      <c r="G4180" s="4"/>
      <c r="H4180" s="4">
        <v>996.44770000000005</v>
      </c>
      <c r="I4180" s="4">
        <v>913.71620000000007</v>
      </c>
      <c r="J4180" s="4">
        <v>952.56860000000006</v>
      </c>
      <c r="K4180" s="4">
        <v>1069.1739</v>
      </c>
      <c r="L4180" s="4">
        <v>1897.2779000000003</v>
      </c>
      <c r="M4180" s="4">
        <v>1189.3231000000003</v>
      </c>
      <c r="N4180" s="4">
        <v>1234.3178</v>
      </c>
      <c r="O4180" s="4">
        <v>1409.4635000000001</v>
      </c>
      <c r="P4180" s="4">
        <v>1621.8741000000002</v>
      </c>
      <c r="Q4180" s="4">
        <v>2238.1742000000004</v>
      </c>
      <c r="R4180" s="4">
        <v>2440.6547999999998</v>
      </c>
      <c r="S4180" s="4">
        <v>4975.8336000000008</v>
      </c>
      <c r="T4180" s="4">
        <v>4799.9571000000005</v>
      </c>
      <c r="U4180" s="4">
        <v>4865.5066999999999</v>
      </c>
      <c r="V4180" s="4">
        <v>4857.0748000000003</v>
      </c>
    </row>
    <row r="4181" spans="1:22">
      <c r="A4181" s="34" t="s">
        <v>18</v>
      </c>
      <c r="B4181" s="4"/>
      <c r="C4181" s="4"/>
      <c r="D4181" s="4"/>
      <c r="E4181" s="4"/>
      <c r="F4181" s="4"/>
      <c r="G4181" s="4"/>
      <c r="H4181" s="4"/>
      <c r="I4181" s="4"/>
      <c r="J4181" s="4"/>
      <c r="K4181" s="4"/>
      <c r="L4181" s="4"/>
      <c r="M4181" s="4">
        <v>15.5159</v>
      </c>
      <c r="N4181" s="4">
        <v>15.5159</v>
      </c>
      <c r="O4181" s="4">
        <v>15.5159</v>
      </c>
      <c r="P4181" s="4">
        <v>15.517200000000001</v>
      </c>
      <c r="Q4181" s="4">
        <v>15.5189</v>
      </c>
      <c r="R4181" s="4">
        <v>15.5189</v>
      </c>
      <c r="S4181" s="4">
        <v>15.526999999999999</v>
      </c>
      <c r="T4181" s="4">
        <v>15.5291</v>
      </c>
      <c r="U4181" s="4">
        <v>15.529199999999999</v>
      </c>
      <c r="V4181" s="4">
        <v>15.5282</v>
      </c>
    </row>
    <row r="4182" spans="1:22">
      <c r="A4182" s="34" t="s">
        <v>20</v>
      </c>
      <c r="B4182" s="4"/>
      <c r="C4182" s="4"/>
      <c r="D4182" s="4"/>
      <c r="E4182" s="4"/>
      <c r="F4182" s="4"/>
      <c r="G4182" s="4"/>
      <c r="H4182" s="4">
        <v>1.1132</v>
      </c>
      <c r="I4182" s="4">
        <v>1.1031</v>
      </c>
      <c r="J4182" s="4">
        <v>1.1132</v>
      </c>
      <c r="K4182" s="4">
        <v>1.1132</v>
      </c>
      <c r="L4182" s="4"/>
      <c r="M4182" s="4"/>
      <c r="N4182" s="4"/>
      <c r="O4182" s="4"/>
      <c r="P4182" s="4"/>
      <c r="Q4182" s="4"/>
      <c r="R4182" s="4"/>
      <c r="S4182" s="4"/>
      <c r="T4182" s="4"/>
      <c r="U4182" s="4"/>
      <c r="V4182" s="4"/>
    </row>
    <row r="4183" spans="1:22">
      <c r="A4183" s="34" t="s">
        <v>21</v>
      </c>
      <c r="B4183" s="4"/>
      <c r="C4183" s="4"/>
      <c r="D4183" s="4"/>
      <c r="E4183" s="4"/>
      <c r="F4183" s="4"/>
      <c r="G4183" s="4"/>
      <c r="H4183" s="4"/>
      <c r="I4183" s="4"/>
      <c r="J4183" s="4"/>
      <c r="K4183" s="4"/>
      <c r="L4183" s="4"/>
      <c r="M4183" s="4"/>
      <c r="N4183" s="4"/>
      <c r="O4183" s="4"/>
      <c r="P4183" s="4"/>
      <c r="Q4183" s="4"/>
      <c r="R4183" s="4"/>
      <c r="S4183" s="4"/>
      <c r="T4183" s="4"/>
      <c r="U4183" s="4">
        <v>0.84119999999999995</v>
      </c>
      <c r="V4183" s="4">
        <v>0.84119999999999995</v>
      </c>
    </row>
    <row r="4184" spans="1:22">
      <c r="A4184" s="34" t="s">
        <v>22</v>
      </c>
      <c r="B4184" s="4"/>
      <c r="C4184" s="4"/>
      <c r="D4184" s="4"/>
      <c r="E4184" s="4"/>
      <c r="F4184" s="4"/>
      <c r="G4184" s="4"/>
      <c r="H4184" s="4">
        <v>2.5951</v>
      </c>
      <c r="I4184" s="4">
        <v>2.5951</v>
      </c>
      <c r="J4184" s="4">
        <v>2.5951</v>
      </c>
      <c r="K4184" s="4"/>
      <c r="L4184" s="4">
        <v>19.210100000000001</v>
      </c>
      <c r="M4184" s="4">
        <v>19.210100000000001</v>
      </c>
      <c r="N4184" s="4">
        <v>19.210100000000001</v>
      </c>
      <c r="O4184" s="4"/>
      <c r="P4184" s="4"/>
      <c r="Q4184" s="4"/>
      <c r="R4184" s="4"/>
      <c r="S4184" s="4"/>
      <c r="T4184" s="4"/>
      <c r="U4184" s="4"/>
      <c r="V4184" s="4"/>
    </row>
    <row r="4185" spans="1:22">
      <c r="A4185" s="34" t="s">
        <v>33</v>
      </c>
      <c r="B4185" s="4"/>
      <c r="C4185" s="4"/>
      <c r="D4185" s="4"/>
      <c r="E4185" s="4"/>
      <c r="F4185" s="4"/>
      <c r="G4185" s="4"/>
      <c r="H4185" s="4"/>
      <c r="I4185" s="4"/>
      <c r="J4185" s="4"/>
      <c r="K4185" s="4"/>
      <c r="L4185" s="4"/>
      <c r="M4185" s="4"/>
      <c r="N4185" s="4"/>
      <c r="O4185" s="4"/>
      <c r="P4185" s="4"/>
      <c r="Q4185" s="4"/>
      <c r="R4185" s="4"/>
      <c r="S4185" s="4">
        <v>2304.3827999999999</v>
      </c>
      <c r="T4185" s="4">
        <v>2173.2645000000002</v>
      </c>
      <c r="U4185" s="4">
        <v>2173.4580999999998</v>
      </c>
      <c r="V4185" s="4">
        <v>2171.9394000000002</v>
      </c>
    </row>
    <row r="4186" spans="1:22">
      <c r="A4186" s="34" t="s">
        <v>38</v>
      </c>
      <c r="B4186" s="4"/>
      <c r="C4186" s="4"/>
      <c r="D4186" s="4"/>
      <c r="E4186" s="4"/>
      <c r="F4186" s="4"/>
      <c r="G4186" s="4"/>
      <c r="H4186" s="4">
        <v>195.61650000000003</v>
      </c>
      <c r="I4186" s="4">
        <v>85.774999999999991</v>
      </c>
      <c r="J4186" s="4">
        <v>66.515500000000003</v>
      </c>
      <c r="K4186" s="4">
        <v>66.515500000000003</v>
      </c>
      <c r="L4186" s="4">
        <v>66.487200000000001</v>
      </c>
      <c r="M4186" s="4">
        <v>61.877299999999998</v>
      </c>
      <c r="N4186" s="4">
        <v>61.877299999999998</v>
      </c>
      <c r="O4186" s="4">
        <v>134.45429999999999</v>
      </c>
      <c r="P4186" s="4">
        <v>134.4528</v>
      </c>
      <c r="Q4186" s="4">
        <v>134.4528</v>
      </c>
      <c r="R4186" s="4">
        <v>134.4528</v>
      </c>
      <c r="S4186" s="4">
        <v>134.45269999999999</v>
      </c>
      <c r="T4186" s="4">
        <v>171.31129999999999</v>
      </c>
      <c r="U4186" s="4">
        <v>174.0719</v>
      </c>
      <c r="V4186" s="4">
        <v>181.15129999999999</v>
      </c>
    </row>
    <row r="4187" spans="1:22">
      <c r="A4187" s="34" t="s">
        <v>39</v>
      </c>
      <c r="B4187" s="4"/>
      <c r="C4187" s="4"/>
      <c r="D4187" s="4"/>
      <c r="E4187" s="4"/>
      <c r="F4187" s="4"/>
      <c r="G4187" s="4"/>
      <c r="H4187" s="4">
        <v>14.368399999999999</v>
      </c>
      <c r="I4187" s="4">
        <v>14.368399999999999</v>
      </c>
      <c r="J4187" s="4">
        <v>9.8406000000000002</v>
      </c>
      <c r="K4187" s="4">
        <v>9.8406000000000002</v>
      </c>
      <c r="L4187" s="4">
        <v>9.9491999999999994</v>
      </c>
      <c r="M4187" s="4">
        <v>9.9491999999999994</v>
      </c>
      <c r="N4187" s="4">
        <v>9.9491999999999994</v>
      </c>
      <c r="O4187" s="4">
        <v>18.585599999999999</v>
      </c>
      <c r="P4187" s="4">
        <v>14.618600000000001</v>
      </c>
      <c r="Q4187" s="4">
        <v>14.618600000000001</v>
      </c>
      <c r="R4187" s="4">
        <v>6.5357000000000003</v>
      </c>
      <c r="S4187" s="4">
        <v>6.5353000000000003</v>
      </c>
      <c r="T4187" s="4">
        <v>6.5353000000000003</v>
      </c>
      <c r="U4187" s="4"/>
      <c r="V4187" s="4"/>
    </row>
    <row r="4188" spans="1:22">
      <c r="A4188" s="34" t="s">
        <v>40</v>
      </c>
      <c r="B4188" s="4"/>
      <c r="C4188" s="4"/>
      <c r="D4188" s="4"/>
      <c r="E4188" s="4"/>
      <c r="F4188" s="4"/>
      <c r="G4188" s="4"/>
      <c r="H4188" s="4">
        <v>161.05270000000002</v>
      </c>
      <c r="I4188" s="4">
        <v>235.24610000000001</v>
      </c>
      <c r="J4188" s="4">
        <v>141.21510000000001</v>
      </c>
      <c r="K4188" s="4">
        <v>141.2225</v>
      </c>
      <c r="L4188" s="4">
        <v>166.59960000000001</v>
      </c>
      <c r="M4188" s="4">
        <v>113.81310000000001</v>
      </c>
      <c r="N4188" s="4">
        <v>107.023</v>
      </c>
      <c r="O4188" s="4">
        <v>107.023</v>
      </c>
      <c r="P4188" s="4">
        <v>81.952799999999996</v>
      </c>
      <c r="Q4188" s="4">
        <v>81.952799999999996</v>
      </c>
      <c r="R4188" s="4">
        <v>81.952799999999996</v>
      </c>
      <c r="S4188" s="4">
        <v>81.952399999999997</v>
      </c>
      <c r="T4188" s="4">
        <v>12.0763</v>
      </c>
      <c r="U4188" s="4">
        <v>12.076499999999999</v>
      </c>
      <c r="V4188" s="4">
        <v>7.5929000000000002</v>
      </c>
    </row>
    <row r="4189" spans="1:22">
      <c r="A4189" s="34" t="s">
        <v>41</v>
      </c>
      <c r="B4189" s="4"/>
      <c r="C4189" s="4"/>
      <c r="D4189" s="4"/>
      <c r="E4189" s="4"/>
      <c r="F4189" s="4"/>
      <c r="G4189" s="4"/>
      <c r="H4189" s="4">
        <v>621.21929999999998</v>
      </c>
      <c r="I4189" s="4">
        <v>574.62850000000003</v>
      </c>
      <c r="J4189" s="4">
        <v>728.36450000000002</v>
      </c>
      <c r="K4189" s="4">
        <v>847.5575</v>
      </c>
      <c r="L4189" s="4">
        <v>1631.2632000000001</v>
      </c>
      <c r="M4189" s="4">
        <v>965.1848</v>
      </c>
      <c r="N4189" s="4">
        <v>1016.9695999999999</v>
      </c>
      <c r="O4189" s="4">
        <v>1045.3232</v>
      </c>
      <c r="P4189" s="4">
        <v>1107.5053</v>
      </c>
      <c r="Q4189" s="4">
        <v>1719.5710000000001</v>
      </c>
      <c r="R4189" s="4">
        <v>1926.1959999999999</v>
      </c>
      <c r="S4189" s="4">
        <v>2154.3732999999997</v>
      </c>
      <c r="T4189" s="4">
        <v>2212.5104999999999</v>
      </c>
      <c r="U4189" s="4">
        <v>2280.7797</v>
      </c>
      <c r="V4189" s="4">
        <v>2250.5873999999999</v>
      </c>
    </row>
    <row r="4190" spans="1:22">
      <c r="A4190" s="34" t="s">
        <v>42</v>
      </c>
      <c r="B4190" s="4"/>
      <c r="C4190" s="4"/>
      <c r="D4190" s="4"/>
      <c r="E4190" s="4"/>
      <c r="F4190" s="4"/>
      <c r="G4190" s="4"/>
      <c r="H4190" s="4"/>
      <c r="I4190" s="4"/>
      <c r="J4190" s="4"/>
      <c r="K4190" s="4"/>
      <c r="L4190" s="4"/>
      <c r="M4190" s="4"/>
      <c r="N4190" s="4"/>
      <c r="O4190" s="4"/>
      <c r="P4190" s="4">
        <v>267.00349999999997</v>
      </c>
      <c r="Q4190" s="4">
        <v>267.01420000000002</v>
      </c>
      <c r="R4190" s="4">
        <v>267.01409999999998</v>
      </c>
      <c r="S4190" s="4">
        <v>267.01409999999998</v>
      </c>
      <c r="T4190" s="4">
        <v>199.1267</v>
      </c>
      <c r="U4190" s="4">
        <v>199.14670000000001</v>
      </c>
      <c r="V4190" s="4">
        <v>199.14660000000001</v>
      </c>
    </row>
    <row r="4191" spans="1:22">
      <c r="A4191" s="34" t="s">
        <v>44</v>
      </c>
      <c r="B4191" s="4"/>
      <c r="C4191" s="4"/>
      <c r="D4191" s="4"/>
      <c r="E4191" s="4"/>
      <c r="F4191" s="4"/>
      <c r="G4191" s="4"/>
      <c r="H4191" s="4"/>
      <c r="I4191" s="4"/>
      <c r="J4191" s="4"/>
      <c r="K4191" s="4"/>
      <c r="L4191" s="4">
        <v>0.82399999999999995</v>
      </c>
      <c r="M4191" s="4">
        <v>0.82399999999999995</v>
      </c>
      <c r="N4191" s="4">
        <v>0.82399999999999995</v>
      </c>
      <c r="O4191" s="4">
        <v>0.82399999999999995</v>
      </c>
      <c r="P4191" s="4">
        <v>0.82389999999999997</v>
      </c>
      <c r="Q4191" s="4">
        <v>5.0458999999999996</v>
      </c>
      <c r="R4191" s="4">
        <v>6.8235999999999999</v>
      </c>
      <c r="S4191" s="4">
        <v>6.8235999999999999</v>
      </c>
      <c r="T4191" s="4">
        <v>5.6898</v>
      </c>
      <c r="U4191" s="4">
        <v>5.6898</v>
      </c>
      <c r="V4191" s="4">
        <v>5.0510000000000002</v>
      </c>
    </row>
    <row r="4192" spans="1:22">
      <c r="A4192" s="34" t="s">
        <v>45</v>
      </c>
      <c r="B4192" s="4"/>
      <c r="C4192" s="4"/>
      <c r="D4192" s="4"/>
      <c r="E4192" s="4"/>
      <c r="F4192" s="4"/>
      <c r="G4192" s="4"/>
      <c r="H4192" s="4"/>
      <c r="I4192" s="4"/>
      <c r="J4192" s="4">
        <v>2.9245999999999999</v>
      </c>
      <c r="K4192" s="4">
        <v>2.9245999999999999</v>
      </c>
      <c r="L4192" s="4">
        <v>2.9445999999999999</v>
      </c>
      <c r="M4192" s="4">
        <v>2.9487000000000001</v>
      </c>
      <c r="N4192" s="4">
        <v>2.9487000000000001</v>
      </c>
      <c r="O4192" s="4">
        <v>2.9487000000000001</v>
      </c>
      <c r="P4192" s="4"/>
      <c r="Q4192" s="4"/>
      <c r="R4192" s="4"/>
      <c r="S4192" s="4"/>
      <c r="T4192" s="4"/>
      <c r="U4192" s="4"/>
      <c r="V4192" s="4"/>
    </row>
    <row r="4193" spans="1:22">
      <c r="A4193" s="34" t="s">
        <v>47</v>
      </c>
      <c r="B4193" s="4"/>
      <c r="C4193" s="4"/>
      <c r="D4193" s="4"/>
      <c r="E4193" s="4"/>
      <c r="F4193" s="4"/>
      <c r="G4193" s="4"/>
      <c r="H4193" s="4">
        <v>0.48249999999999998</v>
      </c>
      <c r="I4193" s="4"/>
      <c r="J4193" s="4"/>
      <c r="K4193" s="4"/>
      <c r="L4193" s="4"/>
      <c r="M4193" s="4"/>
      <c r="N4193" s="4"/>
      <c r="O4193" s="4"/>
      <c r="P4193" s="4"/>
      <c r="Q4193" s="4"/>
      <c r="R4193" s="4">
        <v>2.1608999999999998</v>
      </c>
      <c r="S4193" s="4">
        <v>1.409</v>
      </c>
      <c r="T4193" s="4"/>
      <c r="U4193" s="4"/>
      <c r="V4193" s="4"/>
    </row>
    <row r="4194" spans="1:22">
      <c r="A4194" s="34" t="s">
        <v>50</v>
      </c>
      <c r="B4194" s="4"/>
      <c r="C4194" s="4"/>
      <c r="D4194" s="4"/>
      <c r="E4194" s="4"/>
      <c r="F4194" s="4"/>
      <c r="G4194" s="4"/>
      <c r="H4194" s="4"/>
      <c r="I4194" s="4"/>
      <c r="J4194" s="4"/>
      <c r="K4194" s="4"/>
      <c r="L4194" s="4"/>
      <c r="M4194" s="4"/>
      <c r="N4194" s="4"/>
      <c r="O4194" s="4"/>
      <c r="P4194" s="4"/>
      <c r="Q4194" s="4"/>
      <c r="R4194" s="4"/>
      <c r="S4194" s="4">
        <v>0.27150000000000002</v>
      </c>
      <c r="T4194" s="4">
        <v>0.82169999999999999</v>
      </c>
      <c r="U4194" s="4">
        <v>0.82169999999999999</v>
      </c>
      <c r="V4194" s="4">
        <v>0.82169999999999999</v>
      </c>
    </row>
    <row r="4195" spans="1:22">
      <c r="A4195" s="34" t="s">
        <v>51</v>
      </c>
      <c r="B4195" s="4"/>
      <c r="C4195" s="4"/>
      <c r="D4195" s="4"/>
      <c r="E4195" s="4"/>
      <c r="F4195" s="4"/>
      <c r="G4195" s="4"/>
      <c r="H4195" s="4"/>
      <c r="I4195" s="4"/>
      <c r="J4195" s="4"/>
      <c r="K4195" s="4"/>
      <c r="L4195" s="4"/>
      <c r="M4195" s="4"/>
      <c r="N4195" s="4"/>
      <c r="O4195" s="4">
        <v>84.788799999999995</v>
      </c>
      <c r="P4195" s="4"/>
      <c r="Q4195" s="4"/>
      <c r="R4195" s="4"/>
      <c r="S4195" s="4"/>
      <c r="T4195" s="4"/>
      <c r="U4195" s="4"/>
      <c r="V4195" s="4">
        <v>21.3232</v>
      </c>
    </row>
    <row r="4196" spans="1:22">
      <c r="A4196" s="34" t="s">
        <v>52</v>
      </c>
      <c r="B4196" s="4"/>
      <c r="C4196" s="4"/>
      <c r="D4196" s="4"/>
      <c r="E4196" s="4"/>
      <c r="F4196" s="4"/>
      <c r="G4196" s="4"/>
      <c r="H4196" s="4"/>
      <c r="I4196" s="4"/>
      <c r="J4196" s="4"/>
      <c r="K4196" s="4"/>
      <c r="L4196" s="4"/>
      <c r="M4196" s="4"/>
      <c r="N4196" s="4"/>
      <c r="O4196" s="4"/>
      <c r="P4196" s="4"/>
      <c r="Q4196" s="4"/>
      <c r="R4196" s="4"/>
      <c r="S4196" s="4">
        <v>3.0918999999999999</v>
      </c>
      <c r="T4196" s="4">
        <v>3.0918999999999999</v>
      </c>
      <c r="U4196" s="4">
        <v>3.0918999999999999</v>
      </c>
      <c r="V4196" s="4">
        <v>3.0918999999999999</v>
      </c>
    </row>
    <row r="4197" spans="1:22">
      <c r="A4197" s="19" t="s">
        <v>195</v>
      </c>
      <c r="B4197" s="4"/>
      <c r="C4197" s="4"/>
      <c r="D4197" s="4"/>
      <c r="E4197" s="4"/>
      <c r="F4197" s="4"/>
      <c r="G4197" s="4"/>
      <c r="H4197" s="4">
        <v>6983.646200000001</v>
      </c>
      <c r="I4197" s="4">
        <v>10250.977199999999</v>
      </c>
      <c r="J4197" s="4">
        <v>8364.359800000002</v>
      </c>
      <c r="K4197" s="4">
        <v>7740.1231999999991</v>
      </c>
      <c r="L4197" s="4">
        <v>6860.9641999999994</v>
      </c>
      <c r="M4197" s="4">
        <v>6861.1221999999989</v>
      </c>
      <c r="N4197" s="4">
        <v>6546.412299999999</v>
      </c>
      <c r="O4197" s="4">
        <v>6401.9586999999983</v>
      </c>
      <c r="P4197" s="4">
        <v>6465.1932000000006</v>
      </c>
      <c r="Q4197" s="4">
        <v>6745.0748000000003</v>
      </c>
      <c r="R4197" s="4">
        <v>6687.804799999999</v>
      </c>
      <c r="S4197" s="4">
        <v>6770.7430999999997</v>
      </c>
      <c r="T4197" s="4">
        <v>6656.3431999999984</v>
      </c>
      <c r="U4197" s="4">
        <v>6374.9007999999994</v>
      </c>
      <c r="V4197" s="4">
        <v>6030.5691000000006</v>
      </c>
    </row>
    <row r="4198" spans="1:22">
      <c r="A4198" s="34" t="s">
        <v>8</v>
      </c>
      <c r="B4198" s="4"/>
      <c r="C4198" s="4"/>
      <c r="D4198" s="4"/>
      <c r="E4198" s="4"/>
      <c r="F4198" s="4"/>
      <c r="G4198" s="4"/>
      <c r="H4198" s="4">
        <v>7.5300000000000006E-2</v>
      </c>
      <c r="I4198" s="4">
        <v>7.5200000000000003E-2</v>
      </c>
      <c r="J4198" s="4"/>
      <c r="K4198" s="4"/>
      <c r="L4198" s="4"/>
      <c r="M4198" s="4"/>
      <c r="N4198" s="4"/>
      <c r="O4198" s="4"/>
      <c r="P4198" s="4"/>
      <c r="Q4198" s="4"/>
      <c r="R4198" s="4"/>
      <c r="S4198" s="4"/>
      <c r="T4198" s="4"/>
      <c r="U4198" s="4"/>
      <c r="V4198" s="4"/>
    </row>
    <row r="4199" spans="1:22">
      <c r="A4199" s="34" t="s">
        <v>17</v>
      </c>
      <c r="B4199" s="4"/>
      <c r="C4199" s="4"/>
      <c r="D4199" s="4"/>
      <c r="E4199" s="4"/>
      <c r="F4199" s="4"/>
      <c r="G4199" s="4"/>
      <c r="H4199" s="4"/>
      <c r="I4199" s="4"/>
      <c r="J4199" s="4"/>
      <c r="K4199" s="4"/>
      <c r="L4199" s="4"/>
      <c r="M4199" s="4"/>
      <c r="N4199" s="4"/>
      <c r="O4199" s="4"/>
      <c r="P4199" s="4"/>
      <c r="Q4199" s="4"/>
      <c r="R4199" s="4"/>
      <c r="S4199" s="4"/>
      <c r="T4199" s="4">
        <v>1.9639</v>
      </c>
      <c r="U4199" s="4">
        <v>1.9639</v>
      </c>
      <c r="V4199" s="4">
        <v>1.9638</v>
      </c>
    </row>
    <row r="4200" spans="1:22">
      <c r="A4200" s="34" t="s">
        <v>20</v>
      </c>
      <c r="B4200" s="4"/>
      <c r="C4200" s="4"/>
      <c r="D4200" s="4"/>
      <c r="E4200" s="4"/>
      <c r="F4200" s="4"/>
      <c r="G4200" s="4"/>
      <c r="H4200" s="4"/>
      <c r="I4200" s="4"/>
      <c r="J4200" s="4"/>
      <c r="K4200" s="4"/>
      <c r="L4200" s="4"/>
      <c r="M4200" s="4"/>
      <c r="N4200" s="4"/>
      <c r="O4200" s="4"/>
      <c r="P4200" s="4">
        <v>174.18209999999999</v>
      </c>
      <c r="Q4200" s="4">
        <v>171.16409999999999</v>
      </c>
      <c r="R4200" s="4">
        <v>171.15289999999999</v>
      </c>
      <c r="S4200" s="4">
        <v>171.13630000000001</v>
      </c>
      <c r="T4200" s="4">
        <v>172.82490000000001</v>
      </c>
      <c r="U4200" s="4">
        <v>15.018800000000001</v>
      </c>
      <c r="V4200" s="4">
        <v>15.019</v>
      </c>
    </row>
    <row r="4201" spans="1:22">
      <c r="A4201" s="34" t="s">
        <v>22</v>
      </c>
      <c r="B4201" s="4"/>
      <c r="C4201" s="4"/>
      <c r="D4201" s="4"/>
      <c r="E4201" s="4"/>
      <c r="F4201" s="4"/>
      <c r="G4201" s="4"/>
      <c r="H4201" s="4"/>
      <c r="I4201" s="4"/>
      <c r="J4201" s="4"/>
      <c r="K4201" s="4">
        <v>3.2433000000000001</v>
      </c>
      <c r="L4201" s="4">
        <v>3.1941999999999999</v>
      </c>
      <c r="M4201" s="4">
        <v>3.8117999999999999</v>
      </c>
      <c r="N4201" s="4">
        <v>0.61760000000000004</v>
      </c>
      <c r="O4201" s="4">
        <v>0.61760000000000004</v>
      </c>
      <c r="P4201" s="4">
        <v>0.61760000000000004</v>
      </c>
      <c r="Q4201" s="4">
        <v>0.61760000000000004</v>
      </c>
      <c r="R4201" s="4">
        <v>0.61760000000000004</v>
      </c>
      <c r="S4201" s="4">
        <v>0.61760000000000004</v>
      </c>
      <c r="T4201" s="4">
        <v>0.61760000000000004</v>
      </c>
      <c r="U4201" s="4"/>
      <c r="V4201" s="4"/>
    </row>
    <row r="4202" spans="1:22">
      <c r="A4202" s="34" t="s">
        <v>35</v>
      </c>
      <c r="B4202" s="4"/>
      <c r="C4202" s="4"/>
      <c r="D4202" s="4"/>
      <c r="E4202" s="4"/>
      <c r="F4202" s="4"/>
      <c r="G4202" s="4"/>
      <c r="H4202" s="4"/>
      <c r="I4202" s="4"/>
      <c r="J4202" s="4"/>
      <c r="K4202" s="4"/>
      <c r="L4202" s="4"/>
      <c r="M4202" s="4"/>
      <c r="N4202" s="4">
        <v>2.2021999999999999</v>
      </c>
      <c r="O4202" s="4">
        <v>2.2021999999999999</v>
      </c>
      <c r="P4202" s="4">
        <v>2.2021000000000002</v>
      </c>
      <c r="Q4202" s="4">
        <v>2.2019000000000002</v>
      </c>
      <c r="R4202" s="4">
        <v>2.2019000000000002</v>
      </c>
      <c r="S4202" s="4"/>
      <c r="T4202" s="4"/>
      <c r="U4202" s="4"/>
      <c r="V4202" s="4"/>
    </row>
    <row r="4203" spans="1:22">
      <c r="A4203" s="34" t="s">
        <v>37</v>
      </c>
      <c r="B4203" s="4"/>
      <c r="C4203" s="4"/>
      <c r="D4203" s="4"/>
      <c r="E4203" s="4"/>
      <c r="F4203" s="4"/>
      <c r="G4203" s="4"/>
      <c r="H4203" s="4"/>
      <c r="I4203" s="4"/>
      <c r="J4203" s="4"/>
      <c r="K4203" s="4"/>
      <c r="L4203" s="4"/>
      <c r="M4203" s="4"/>
      <c r="N4203" s="4"/>
      <c r="O4203" s="4"/>
      <c r="P4203" s="4"/>
      <c r="Q4203" s="4"/>
      <c r="R4203" s="4">
        <v>41.867600000000003</v>
      </c>
      <c r="S4203" s="4">
        <v>41.863199999999999</v>
      </c>
      <c r="T4203" s="4">
        <v>269.23079999999999</v>
      </c>
      <c r="U4203" s="4">
        <v>269.23</v>
      </c>
      <c r="V4203" s="4">
        <v>211.21940000000001</v>
      </c>
    </row>
    <row r="4204" spans="1:22">
      <c r="A4204" s="34" t="s">
        <v>38</v>
      </c>
      <c r="B4204" s="4"/>
      <c r="C4204" s="4"/>
      <c r="D4204" s="4"/>
      <c r="E4204" s="4"/>
      <c r="F4204" s="4"/>
      <c r="G4204" s="4"/>
      <c r="H4204" s="4">
        <v>3087.1697000000004</v>
      </c>
      <c r="I4204" s="4">
        <v>6735.9231</v>
      </c>
      <c r="J4204" s="4">
        <v>5023.6801999999998</v>
      </c>
      <c r="K4204" s="4">
        <v>5152.7116999999998</v>
      </c>
      <c r="L4204" s="4">
        <v>5141.3675999999996</v>
      </c>
      <c r="M4204" s="4">
        <v>5218.8010999999997</v>
      </c>
      <c r="N4204" s="4">
        <v>5262.7299000000003</v>
      </c>
      <c r="O4204" s="4">
        <v>5228.5060000000003</v>
      </c>
      <c r="P4204" s="4">
        <v>5280.7294999999995</v>
      </c>
      <c r="Q4204" s="4">
        <v>5390.8123999999998</v>
      </c>
      <c r="R4204" s="4">
        <v>5318.0433999999996</v>
      </c>
      <c r="S4204" s="4">
        <v>5461.0822000000007</v>
      </c>
      <c r="T4204" s="4">
        <v>5196.2024999999994</v>
      </c>
      <c r="U4204" s="4">
        <v>5028.4052000000001</v>
      </c>
      <c r="V4204" s="4">
        <v>5019.6980999999996</v>
      </c>
    </row>
    <row r="4205" spans="1:22">
      <c r="A4205" s="34" t="s">
        <v>39</v>
      </c>
      <c r="B4205" s="4"/>
      <c r="C4205" s="4"/>
      <c r="D4205" s="4"/>
      <c r="E4205" s="4"/>
      <c r="F4205" s="4"/>
      <c r="G4205" s="4"/>
      <c r="H4205" s="4">
        <v>4.2539999999999996</v>
      </c>
      <c r="I4205" s="4">
        <v>4.2539999999999996</v>
      </c>
      <c r="J4205" s="4">
        <v>5.8582999999999998</v>
      </c>
      <c r="K4205" s="4">
        <v>5.8582999999999998</v>
      </c>
      <c r="L4205" s="4">
        <v>9.8018999999999998</v>
      </c>
      <c r="M4205" s="4">
        <v>23.1996</v>
      </c>
      <c r="N4205" s="4">
        <v>27.1509</v>
      </c>
      <c r="O4205" s="4">
        <v>20.9315</v>
      </c>
      <c r="P4205" s="4">
        <v>19.007400000000001</v>
      </c>
      <c r="Q4205" s="4">
        <v>8.4534000000000002</v>
      </c>
      <c r="R4205" s="4">
        <v>8.3346999999999998</v>
      </c>
      <c r="S4205" s="4">
        <v>9.6007999999999996</v>
      </c>
      <c r="T4205" s="4">
        <v>1.7062999999999999</v>
      </c>
      <c r="U4205" s="4">
        <v>1.7061999999999999</v>
      </c>
      <c r="V4205" s="4">
        <v>1.7060999999999999</v>
      </c>
    </row>
    <row r="4206" spans="1:22">
      <c r="A4206" s="34" t="s">
        <v>40</v>
      </c>
      <c r="B4206" s="4"/>
      <c r="C4206" s="4"/>
      <c r="D4206" s="4"/>
      <c r="E4206" s="4"/>
      <c r="F4206" s="4"/>
      <c r="G4206" s="4"/>
      <c r="H4206" s="4">
        <v>162.32730000000001</v>
      </c>
      <c r="I4206" s="4">
        <v>200.08629999999999</v>
      </c>
      <c r="J4206" s="4">
        <v>186.327</v>
      </c>
      <c r="K4206" s="4">
        <v>190.7561</v>
      </c>
      <c r="L4206" s="4">
        <v>173.78140000000002</v>
      </c>
      <c r="M4206" s="4">
        <v>137.72540000000001</v>
      </c>
      <c r="N4206" s="4">
        <v>134.7518</v>
      </c>
      <c r="O4206" s="4">
        <v>96.489100000000008</v>
      </c>
      <c r="P4206" s="4">
        <v>94.378500000000003</v>
      </c>
      <c r="Q4206" s="4">
        <v>94.378500000000003</v>
      </c>
      <c r="R4206" s="4">
        <v>89.766800000000003</v>
      </c>
      <c r="S4206" s="4">
        <v>108.22329999999999</v>
      </c>
      <c r="T4206" s="4">
        <v>88.469799999999992</v>
      </c>
      <c r="U4206" s="4">
        <v>134.3742</v>
      </c>
      <c r="V4206" s="4">
        <v>132.43220000000002</v>
      </c>
    </row>
    <row r="4207" spans="1:22">
      <c r="A4207" s="34" t="s">
        <v>41</v>
      </c>
      <c r="B4207" s="4"/>
      <c r="C4207" s="4"/>
      <c r="D4207" s="4"/>
      <c r="E4207" s="4"/>
      <c r="F4207" s="4"/>
      <c r="G4207" s="4"/>
      <c r="H4207" s="4">
        <v>1129.5019</v>
      </c>
      <c r="I4207" s="4">
        <v>1180.9733000000001</v>
      </c>
      <c r="J4207" s="4">
        <v>1225.4545000000001</v>
      </c>
      <c r="K4207" s="4">
        <v>1064.6670000000001</v>
      </c>
      <c r="L4207" s="4">
        <v>1205.7863</v>
      </c>
      <c r="M4207" s="4">
        <v>1062.1277</v>
      </c>
      <c r="N4207" s="4">
        <v>757.3107</v>
      </c>
      <c r="O4207" s="4">
        <v>653.92719999999997</v>
      </c>
      <c r="P4207" s="4">
        <v>519.19839999999999</v>
      </c>
      <c r="Q4207" s="4">
        <v>763.79899999999998</v>
      </c>
      <c r="R4207" s="4">
        <v>741.03750000000002</v>
      </c>
      <c r="S4207" s="4">
        <v>736.10059999999999</v>
      </c>
      <c r="T4207" s="4">
        <v>726.83990000000006</v>
      </c>
      <c r="U4207" s="4">
        <v>641.24109999999996</v>
      </c>
      <c r="V4207" s="4">
        <v>386.15530000000001</v>
      </c>
    </row>
    <row r="4208" spans="1:22">
      <c r="A4208" s="34" t="s">
        <v>44</v>
      </c>
      <c r="B4208" s="4"/>
      <c r="C4208" s="4"/>
      <c r="D4208" s="4"/>
      <c r="E4208" s="4"/>
      <c r="F4208" s="4"/>
      <c r="G4208" s="4"/>
      <c r="H4208" s="4"/>
      <c r="I4208" s="4"/>
      <c r="J4208" s="4">
        <v>12.661899999999999</v>
      </c>
      <c r="K4208" s="4">
        <v>24.252600000000001</v>
      </c>
      <c r="L4208" s="4">
        <v>24.242599999999999</v>
      </c>
      <c r="M4208" s="4">
        <v>24.242599999999999</v>
      </c>
      <c r="N4208" s="4">
        <v>24.242599999999999</v>
      </c>
      <c r="O4208" s="4">
        <v>20.800899999999999</v>
      </c>
      <c r="P4208" s="4">
        <v>19.619300000000003</v>
      </c>
      <c r="Q4208" s="4">
        <v>19.619300000000003</v>
      </c>
      <c r="R4208" s="4">
        <v>19.619500000000002</v>
      </c>
      <c r="S4208" s="4">
        <v>14.556699999999999</v>
      </c>
      <c r="T4208" s="4">
        <v>11.4847</v>
      </c>
      <c r="U4208" s="4">
        <v>11.4847</v>
      </c>
      <c r="V4208" s="4">
        <v>15.6616</v>
      </c>
    </row>
    <row r="4209" spans="1:22">
      <c r="A4209" s="34" t="s">
        <v>45</v>
      </c>
      <c r="B4209" s="4"/>
      <c r="C4209" s="4"/>
      <c r="D4209" s="4"/>
      <c r="E4209" s="4"/>
      <c r="F4209" s="4"/>
      <c r="G4209" s="4"/>
      <c r="H4209" s="4">
        <v>119.8899</v>
      </c>
      <c r="I4209" s="4">
        <v>119.8899</v>
      </c>
      <c r="J4209" s="4">
        <v>122.4289</v>
      </c>
      <c r="K4209" s="4">
        <v>2.5390000000000001</v>
      </c>
      <c r="L4209" s="4">
        <v>2.5564</v>
      </c>
      <c r="M4209" s="4"/>
      <c r="N4209" s="4"/>
      <c r="O4209" s="4"/>
      <c r="P4209" s="4"/>
      <c r="Q4209" s="4"/>
      <c r="R4209" s="4"/>
      <c r="S4209" s="4"/>
      <c r="T4209" s="4"/>
      <c r="U4209" s="4"/>
      <c r="V4209" s="4"/>
    </row>
    <row r="4210" spans="1:22">
      <c r="A4210" s="34" t="s">
        <v>46</v>
      </c>
      <c r="B4210" s="4"/>
      <c r="C4210" s="4"/>
      <c r="D4210" s="4"/>
      <c r="E4210" s="4"/>
      <c r="F4210" s="4"/>
      <c r="G4210" s="4"/>
      <c r="H4210" s="4"/>
      <c r="I4210" s="4"/>
      <c r="J4210" s="4"/>
      <c r="K4210" s="4"/>
      <c r="L4210" s="4"/>
      <c r="M4210" s="4">
        <v>10.8569</v>
      </c>
      <c r="N4210" s="4">
        <v>11.886699999999999</v>
      </c>
      <c r="O4210" s="4">
        <v>11.886699999999999</v>
      </c>
      <c r="P4210" s="4">
        <v>11.886699999999999</v>
      </c>
      <c r="Q4210" s="4">
        <v>11.886699999999999</v>
      </c>
      <c r="R4210" s="4">
        <v>9.4590999999999994</v>
      </c>
      <c r="S4210" s="4">
        <v>9.4589999999999996</v>
      </c>
      <c r="T4210" s="4">
        <v>7.7469000000000001</v>
      </c>
      <c r="U4210" s="4">
        <v>7.7476000000000003</v>
      </c>
      <c r="V4210" s="4">
        <v>6.7176999999999998</v>
      </c>
    </row>
    <row r="4211" spans="1:22">
      <c r="A4211" s="34" t="s">
        <v>48</v>
      </c>
      <c r="B4211" s="4"/>
      <c r="C4211" s="4"/>
      <c r="D4211" s="4"/>
      <c r="E4211" s="4"/>
      <c r="F4211" s="4"/>
      <c r="G4211" s="4"/>
      <c r="H4211" s="4"/>
      <c r="I4211" s="4"/>
      <c r="J4211" s="4"/>
      <c r="K4211" s="4"/>
      <c r="L4211" s="4"/>
      <c r="M4211" s="4">
        <v>1.2524</v>
      </c>
      <c r="N4211" s="4">
        <v>1.2524</v>
      </c>
      <c r="O4211" s="4">
        <v>8.9728999999999992</v>
      </c>
      <c r="P4211" s="4">
        <v>1.2524</v>
      </c>
      <c r="Q4211" s="4">
        <v>1.2524999999999999</v>
      </c>
      <c r="R4211" s="4">
        <v>1.2524999999999999</v>
      </c>
      <c r="S4211" s="4">
        <v>1.2524999999999999</v>
      </c>
      <c r="T4211" s="4">
        <v>0.57809999999999995</v>
      </c>
      <c r="U4211" s="4">
        <v>0.57809999999999995</v>
      </c>
      <c r="V4211" s="4">
        <v>0.57809999999999995</v>
      </c>
    </row>
    <row r="4212" spans="1:22">
      <c r="A4212" s="34" t="s">
        <v>49</v>
      </c>
      <c r="B4212" s="4"/>
      <c r="C4212" s="4"/>
      <c r="D4212" s="4"/>
      <c r="E4212" s="4"/>
      <c r="F4212" s="4"/>
      <c r="G4212" s="4"/>
      <c r="H4212" s="4">
        <v>11.989100000000001</v>
      </c>
      <c r="I4212" s="4">
        <v>3.0903999999999998</v>
      </c>
      <c r="J4212" s="4">
        <v>3.0625</v>
      </c>
      <c r="K4212" s="4"/>
      <c r="L4212" s="4"/>
      <c r="M4212" s="4"/>
      <c r="N4212" s="4"/>
      <c r="O4212" s="4"/>
      <c r="P4212" s="4"/>
      <c r="Q4212" s="4"/>
      <c r="R4212" s="4"/>
      <c r="S4212" s="4"/>
      <c r="T4212" s="4"/>
      <c r="U4212" s="4"/>
      <c r="V4212" s="4"/>
    </row>
    <row r="4213" spans="1:22">
      <c r="A4213" s="34" t="s">
        <v>50</v>
      </c>
      <c r="B4213" s="4"/>
      <c r="C4213" s="4"/>
      <c r="D4213" s="4"/>
      <c r="E4213" s="4"/>
      <c r="F4213" s="4"/>
      <c r="G4213" s="4"/>
      <c r="H4213" s="4">
        <v>144.24199999999999</v>
      </c>
      <c r="I4213" s="4">
        <v>38.769500000000001</v>
      </c>
      <c r="J4213" s="4">
        <v>38.769500000000001</v>
      </c>
      <c r="K4213" s="4">
        <v>38.769500000000001</v>
      </c>
      <c r="L4213" s="4">
        <v>32.509799999999998</v>
      </c>
      <c r="M4213" s="4">
        <v>32.509799999999998</v>
      </c>
      <c r="N4213" s="4">
        <v>32.509799999999998</v>
      </c>
      <c r="O4213" s="4">
        <v>32.509799999999998</v>
      </c>
      <c r="P4213" s="4">
        <v>32.507100000000001</v>
      </c>
      <c r="Q4213" s="4">
        <v>32.506500000000003</v>
      </c>
      <c r="R4213" s="4">
        <v>32.508400000000002</v>
      </c>
      <c r="S4213" s="4">
        <v>32.508499999999998</v>
      </c>
      <c r="T4213" s="4">
        <v>32.506799999999998</v>
      </c>
      <c r="U4213" s="4"/>
      <c r="V4213" s="4"/>
    </row>
    <row r="4214" spans="1:22">
      <c r="A4214" s="34" t="s">
        <v>51</v>
      </c>
      <c r="B4214" s="4"/>
      <c r="C4214" s="4"/>
      <c r="D4214" s="4"/>
      <c r="E4214" s="4"/>
      <c r="F4214" s="4"/>
      <c r="G4214" s="4"/>
      <c r="H4214" s="4">
        <v>2324.1970000000001</v>
      </c>
      <c r="I4214" s="4">
        <v>1967.9155000000001</v>
      </c>
      <c r="J4214" s="4">
        <v>1746.117</v>
      </c>
      <c r="K4214" s="4">
        <v>1257.3256999999999</v>
      </c>
      <c r="L4214" s="4">
        <v>267.72399999999999</v>
      </c>
      <c r="M4214" s="4">
        <v>334.8614</v>
      </c>
      <c r="N4214" s="4">
        <v>289.66290000000004</v>
      </c>
      <c r="O4214" s="4">
        <v>323.02</v>
      </c>
      <c r="P4214" s="4">
        <v>307.51530000000002</v>
      </c>
      <c r="Q4214" s="4">
        <v>246.28609999999998</v>
      </c>
      <c r="R4214" s="4">
        <v>249.84610000000001</v>
      </c>
      <c r="S4214" s="4">
        <v>182.24560000000002</v>
      </c>
      <c r="T4214" s="4">
        <v>144.07419999999999</v>
      </c>
      <c r="U4214" s="4">
        <v>261.05419999999998</v>
      </c>
      <c r="V4214" s="4">
        <v>237.321</v>
      </c>
    </row>
    <row r="4215" spans="1:22">
      <c r="A4215" s="34" t="s">
        <v>52</v>
      </c>
      <c r="B4215" s="4"/>
      <c r="C4215" s="4"/>
      <c r="D4215" s="4"/>
      <c r="E4215" s="4"/>
      <c r="F4215" s="4"/>
      <c r="G4215" s="4"/>
      <c r="H4215" s="4"/>
      <c r="I4215" s="4"/>
      <c r="J4215" s="4"/>
      <c r="K4215" s="4"/>
      <c r="L4215" s="4"/>
      <c r="M4215" s="4">
        <v>11.733499999999999</v>
      </c>
      <c r="N4215" s="4">
        <v>2.0948000000000002</v>
      </c>
      <c r="O4215" s="4">
        <v>2.0948000000000002</v>
      </c>
      <c r="P4215" s="4">
        <v>2.0968</v>
      </c>
      <c r="Q4215" s="4">
        <v>2.0968</v>
      </c>
      <c r="R4215" s="4">
        <v>2.0968</v>
      </c>
      <c r="S4215" s="4">
        <v>2.0968</v>
      </c>
      <c r="T4215" s="4">
        <v>2.0968</v>
      </c>
      <c r="U4215" s="4">
        <v>2.0968</v>
      </c>
      <c r="V4215" s="4">
        <v>2.0968</v>
      </c>
    </row>
    <row r="4216" spans="1:22">
      <c r="A4216" s="19" t="s">
        <v>196</v>
      </c>
      <c r="B4216" s="4"/>
      <c r="C4216" s="4"/>
      <c r="D4216" s="4"/>
      <c r="E4216" s="4"/>
      <c r="F4216" s="4"/>
      <c r="G4216" s="4"/>
      <c r="H4216" s="4">
        <v>686.45450000000005</v>
      </c>
      <c r="I4216" s="4">
        <v>1375.2804000000001</v>
      </c>
      <c r="J4216" s="4">
        <v>1445.8029000000001</v>
      </c>
      <c r="K4216" s="4">
        <v>2051.7991999999999</v>
      </c>
      <c r="L4216" s="4">
        <v>2198.7464</v>
      </c>
      <c r="M4216" s="4">
        <v>2889.9825000000005</v>
      </c>
      <c r="N4216" s="4">
        <v>3094.6588000000006</v>
      </c>
      <c r="O4216" s="4">
        <v>3467.5282000000002</v>
      </c>
      <c r="P4216" s="4">
        <v>3542.1359000000002</v>
      </c>
      <c r="Q4216" s="4">
        <v>3469.9304000000006</v>
      </c>
      <c r="R4216" s="4">
        <v>3451.88</v>
      </c>
      <c r="S4216" s="4">
        <v>3287.7874000000002</v>
      </c>
      <c r="T4216" s="4">
        <v>3142.9656999999997</v>
      </c>
      <c r="U4216" s="4">
        <v>3665.6023</v>
      </c>
      <c r="V4216" s="4">
        <v>3693.1963000000005</v>
      </c>
    </row>
    <row r="4217" spans="1:22">
      <c r="A4217" s="34" t="s">
        <v>22</v>
      </c>
      <c r="B4217" s="4"/>
      <c r="C4217" s="4"/>
      <c r="D4217" s="4"/>
      <c r="E4217" s="4"/>
      <c r="F4217" s="4"/>
      <c r="G4217" s="4"/>
      <c r="H4217" s="4"/>
      <c r="I4217" s="4"/>
      <c r="J4217" s="4"/>
      <c r="K4217" s="4"/>
      <c r="L4217" s="4"/>
      <c r="M4217" s="4">
        <v>0.26450000000000001</v>
      </c>
      <c r="N4217" s="4">
        <v>0.26450000000000001</v>
      </c>
      <c r="O4217" s="4">
        <v>0.26450000000000001</v>
      </c>
      <c r="P4217" s="4">
        <v>0.26450000000000001</v>
      </c>
      <c r="Q4217" s="4">
        <v>0.26450000000000001</v>
      </c>
      <c r="R4217" s="4">
        <v>0.26450000000000001</v>
      </c>
      <c r="S4217" s="4">
        <v>0.26450000000000001</v>
      </c>
      <c r="T4217" s="4">
        <v>0.26450000000000001</v>
      </c>
      <c r="U4217" s="4"/>
      <c r="V4217" s="4"/>
    </row>
    <row r="4218" spans="1:22">
      <c r="A4218" s="34" t="s">
        <v>38</v>
      </c>
      <c r="B4218" s="4"/>
      <c r="C4218" s="4"/>
      <c r="D4218" s="4"/>
      <c r="E4218" s="4"/>
      <c r="F4218" s="4"/>
      <c r="G4218" s="4"/>
      <c r="H4218" s="4"/>
      <c r="I4218" s="4"/>
      <c r="J4218" s="4">
        <v>115.35680000000001</v>
      </c>
      <c r="K4218" s="4">
        <v>115.35680000000001</v>
      </c>
      <c r="L4218" s="4">
        <v>115.30759999999999</v>
      </c>
      <c r="M4218" s="4">
        <v>115.30759999999999</v>
      </c>
      <c r="N4218" s="4">
        <v>115.30759999999999</v>
      </c>
      <c r="O4218" s="4">
        <v>131.6917</v>
      </c>
      <c r="P4218" s="4">
        <v>131.6902</v>
      </c>
      <c r="Q4218" s="4">
        <v>131.6902</v>
      </c>
      <c r="R4218" s="4">
        <v>131.6902</v>
      </c>
      <c r="S4218" s="4">
        <v>127.9734</v>
      </c>
      <c r="T4218" s="4">
        <v>125.129</v>
      </c>
      <c r="U4218" s="4">
        <v>125.1397</v>
      </c>
      <c r="V4218" s="4">
        <v>125.1459</v>
      </c>
    </row>
    <row r="4219" spans="1:22">
      <c r="A4219" s="34" t="s">
        <v>40</v>
      </c>
      <c r="B4219" s="4"/>
      <c r="C4219" s="4"/>
      <c r="D4219" s="4"/>
      <c r="E4219" s="4"/>
      <c r="F4219" s="4"/>
      <c r="G4219" s="4"/>
      <c r="H4219" s="4"/>
      <c r="I4219" s="4"/>
      <c r="J4219" s="4"/>
      <c r="K4219" s="4"/>
      <c r="L4219" s="4"/>
      <c r="M4219" s="4"/>
      <c r="N4219" s="4"/>
      <c r="O4219" s="4"/>
      <c r="P4219" s="4"/>
      <c r="Q4219" s="4">
        <v>33.840400000000002</v>
      </c>
      <c r="R4219" s="4">
        <v>33.840400000000002</v>
      </c>
      <c r="S4219" s="4">
        <v>33.840200000000003</v>
      </c>
      <c r="T4219" s="4">
        <v>30.450099999999999</v>
      </c>
      <c r="U4219" s="4">
        <v>30.450600000000001</v>
      </c>
      <c r="V4219" s="4">
        <v>30.452200000000001</v>
      </c>
    </row>
    <row r="4220" spans="1:22">
      <c r="A4220" s="34" t="s">
        <v>41</v>
      </c>
      <c r="B4220" s="4"/>
      <c r="C4220" s="4"/>
      <c r="D4220" s="4"/>
      <c r="E4220" s="4"/>
      <c r="F4220" s="4"/>
      <c r="G4220" s="4"/>
      <c r="H4220" s="4">
        <v>249.8175</v>
      </c>
      <c r="I4220" s="4">
        <v>939.12090000000001</v>
      </c>
      <c r="J4220" s="4">
        <v>894.28660000000002</v>
      </c>
      <c r="K4220" s="4">
        <v>1536.1192000000001</v>
      </c>
      <c r="L4220" s="4">
        <v>1679.4217000000001</v>
      </c>
      <c r="M4220" s="4">
        <v>2370.3933000000002</v>
      </c>
      <c r="N4220" s="4">
        <v>2575.0696000000003</v>
      </c>
      <c r="O4220" s="4">
        <v>2891.2458000000001</v>
      </c>
      <c r="P4220" s="4">
        <v>2921.6064000000001</v>
      </c>
      <c r="Q4220" s="4">
        <v>2815.5579000000002</v>
      </c>
      <c r="R4220" s="4">
        <v>2778.3364999999999</v>
      </c>
      <c r="S4220" s="4">
        <v>2665.5978</v>
      </c>
      <c r="T4220" s="4">
        <v>2545.8553999999999</v>
      </c>
      <c r="U4220" s="4">
        <v>3021.0182999999997</v>
      </c>
      <c r="V4220" s="4">
        <v>3048.6045000000004</v>
      </c>
    </row>
    <row r="4221" spans="1:22">
      <c r="A4221" s="34" t="s">
        <v>44</v>
      </c>
      <c r="B4221" s="4"/>
      <c r="C4221" s="4"/>
      <c r="D4221" s="4"/>
      <c r="E4221" s="4"/>
      <c r="F4221" s="4"/>
      <c r="G4221" s="4"/>
      <c r="H4221" s="4"/>
      <c r="I4221" s="4"/>
      <c r="J4221" s="4"/>
      <c r="K4221" s="4"/>
      <c r="L4221" s="4"/>
      <c r="M4221" s="4"/>
      <c r="N4221" s="4"/>
      <c r="O4221" s="4">
        <v>40.309100000000001</v>
      </c>
      <c r="P4221" s="4">
        <v>40.303400000000003</v>
      </c>
      <c r="Q4221" s="4">
        <v>40.303400000000003</v>
      </c>
      <c r="R4221" s="4">
        <v>40.304000000000002</v>
      </c>
      <c r="S4221" s="4">
        <v>40.304000000000002</v>
      </c>
      <c r="T4221" s="4">
        <v>40.304099999999998</v>
      </c>
      <c r="U4221" s="4">
        <v>92.057400000000001</v>
      </c>
      <c r="V4221" s="4">
        <v>92.057400000000001</v>
      </c>
    </row>
    <row r="4222" spans="1:22">
      <c r="A4222" s="34" t="s">
        <v>47</v>
      </c>
      <c r="B4222" s="4"/>
      <c r="C4222" s="4"/>
      <c r="D4222" s="4"/>
      <c r="E4222" s="4"/>
      <c r="F4222" s="4"/>
      <c r="G4222" s="4"/>
      <c r="H4222" s="4">
        <v>436.637</v>
      </c>
      <c r="I4222" s="4">
        <v>436.15949999999998</v>
      </c>
      <c r="J4222" s="4">
        <v>436.15949999999998</v>
      </c>
      <c r="K4222" s="4">
        <v>400.32319999999999</v>
      </c>
      <c r="L4222" s="4">
        <v>404.01710000000003</v>
      </c>
      <c r="M4222" s="4">
        <v>404.01710000000003</v>
      </c>
      <c r="N4222" s="4">
        <v>404.01710000000003</v>
      </c>
      <c r="O4222" s="4">
        <v>404.01710000000003</v>
      </c>
      <c r="P4222" s="4">
        <v>403.79450000000003</v>
      </c>
      <c r="Q4222" s="4">
        <v>403.79570000000001</v>
      </c>
      <c r="R4222" s="4">
        <v>404.0145</v>
      </c>
      <c r="S4222" s="4">
        <v>354.63470000000001</v>
      </c>
      <c r="T4222" s="4">
        <v>354.59300000000002</v>
      </c>
      <c r="U4222" s="4">
        <v>354.59300000000002</v>
      </c>
      <c r="V4222" s="4">
        <v>354.59300000000002</v>
      </c>
    </row>
    <row r="4223" spans="1:22">
      <c r="A4223" s="34" t="s">
        <v>50</v>
      </c>
      <c r="B4223" s="4"/>
      <c r="C4223" s="4"/>
      <c r="D4223" s="4"/>
      <c r="E4223" s="4"/>
      <c r="F4223" s="4"/>
      <c r="G4223" s="4"/>
      <c r="H4223" s="4"/>
      <c r="I4223" s="4"/>
      <c r="J4223" s="4"/>
      <c r="K4223" s="4"/>
      <c r="L4223" s="4"/>
      <c r="M4223" s="4"/>
      <c r="N4223" s="4"/>
      <c r="O4223" s="4"/>
      <c r="P4223" s="4"/>
      <c r="Q4223" s="4"/>
      <c r="R4223" s="4"/>
      <c r="S4223" s="4">
        <v>1.7428999999999999</v>
      </c>
      <c r="T4223" s="4"/>
      <c r="U4223" s="4"/>
      <c r="V4223" s="4"/>
    </row>
    <row r="4224" spans="1:22">
      <c r="A4224" s="34" t="s">
        <v>51</v>
      </c>
      <c r="B4224" s="4"/>
      <c r="C4224" s="4"/>
      <c r="D4224" s="4"/>
      <c r="E4224" s="4"/>
      <c r="F4224" s="4"/>
      <c r="G4224" s="4"/>
      <c r="H4224" s="4"/>
      <c r="I4224" s="4"/>
      <c r="J4224" s="4"/>
      <c r="K4224" s="4"/>
      <c r="L4224" s="4"/>
      <c r="M4224" s="4"/>
      <c r="N4224" s="4"/>
      <c r="O4224" s="4"/>
      <c r="P4224" s="4">
        <v>44.476900000000001</v>
      </c>
      <c r="Q4224" s="4">
        <v>44.478299999999997</v>
      </c>
      <c r="R4224" s="4">
        <v>63.429900000000004</v>
      </c>
      <c r="S4224" s="4">
        <v>63.429900000000004</v>
      </c>
      <c r="T4224" s="4">
        <v>46.369599999999998</v>
      </c>
      <c r="U4224" s="4">
        <v>42.343299999999999</v>
      </c>
      <c r="V4224" s="4">
        <v>42.343299999999999</v>
      </c>
    </row>
    <row r="4225" spans="1:22">
      <c r="A4225" s="19" t="s">
        <v>197</v>
      </c>
      <c r="B4225" s="4"/>
      <c r="C4225" s="4"/>
      <c r="D4225" s="4"/>
      <c r="E4225" s="4"/>
      <c r="F4225" s="4"/>
      <c r="G4225" s="4"/>
      <c r="H4225" s="4">
        <v>1020.9006000000002</v>
      </c>
      <c r="I4225" s="4">
        <v>1550.3912</v>
      </c>
      <c r="J4225" s="4">
        <v>1862.3687</v>
      </c>
      <c r="K4225" s="4">
        <v>2327.1175999999996</v>
      </c>
      <c r="L4225" s="4">
        <v>2146.2406999999998</v>
      </c>
      <c r="M4225" s="4">
        <v>2133.5414999999998</v>
      </c>
      <c r="N4225" s="4">
        <v>2177.0001000000002</v>
      </c>
      <c r="O4225" s="4">
        <v>2076.3994000000002</v>
      </c>
      <c r="P4225" s="4">
        <v>2163.076</v>
      </c>
      <c r="Q4225" s="4">
        <v>1952.0973999999999</v>
      </c>
      <c r="R4225" s="4">
        <v>1890.8477</v>
      </c>
      <c r="S4225" s="4">
        <v>1723.3866</v>
      </c>
      <c r="T4225" s="4">
        <v>1856.7273</v>
      </c>
      <c r="U4225" s="4">
        <v>1688.0682000000002</v>
      </c>
      <c r="V4225" s="4">
        <v>1460.3688</v>
      </c>
    </row>
    <row r="4226" spans="1:22">
      <c r="A4226" s="34" t="s">
        <v>38</v>
      </c>
      <c r="B4226" s="4"/>
      <c r="C4226" s="4"/>
      <c r="D4226" s="4"/>
      <c r="E4226" s="4"/>
      <c r="F4226" s="4"/>
      <c r="G4226" s="4"/>
      <c r="H4226" s="4">
        <v>152.83150000000001</v>
      </c>
      <c r="I4226" s="4">
        <v>316.20850000000002</v>
      </c>
      <c r="J4226" s="4">
        <v>358.79490000000004</v>
      </c>
      <c r="K4226" s="4">
        <v>430.209</v>
      </c>
      <c r="L4226" s="4">
        <v>451.56439999999998</v>
      </c>
      <c r="M4226" s="4">
        <v>481.39250000000004</v>
      </c>
      <c r="N4226" s="4">
        <v>501.86670000000004</v>
      </c>
      <c r="O4226" s="4">
        <v>414.6046</v>
      </c>
      <c r="P4226" s="4">
        <v>383.42769999999996</v>
      </c>
      <c r="Q4226" s="4">
        <v>383.42759999999998</v>
      </c>
      <c r="R4226" s="4">
        <v>381.24619999999999</v>
      </c>
      <c r="S4226" s="4">
        <v>384.9658</v>
      </c>
      <c r="T4226" s="4">
        <v>355.51840000000004</v>
      </c>
      <c r="U4226" s="4">
        <v>320.28359999999998</v>
      </c>
      <c r="V4226" s="4">
        <v>297.84680000000003</v>
      </c>
    </row>
    <row r="4227" spans="1:22">
      <c r="A4227" s="34" t="s">
        <v>39</v>
      </c>
      <c r="B4227" s="4"/>
      <c r="C4227" s="4"/>
      <c r="D4227" s="4"/>
      <c r="E4227" s="4"/>
      <c r="F4227" s="4"/>
      <c r="G4227" s="4"/>
      <c r="H4227" s="4"/>
      <c r="I4227" s="4"/>
      <c r="J4227" s="4"/>
      <c r="K4227" s="4"/>
      <c r="L4227" s="4"/>
      <c r="M4227" s="4"/>
      <c r="N4227" s="4"/>
      <c r="O4227" s="4">
        <v>6.0444000000000004</v>
      </c>
      <c r="P4227" s="4"/>
      <c r="Q4227" s="4"/>
      <c r="R4227" s="4"/>
      <c r="S4227" s="4"/>
      <c r="T4227" s="4"/>
      <c r="U4227" s="4"/>
      <c r="V4227" s="4"/>
    </row>
    <row r="4228" spans="1:22">
      <c r="A4228" s="34" t="s">
        <v>40</v>
      </c>
      <c r="B4228" s="4"/>
      <c r="C4228" s="4"/>
      <c r="D4228" s="4"/>
      <c r="E4228" s="4"/>
      <c r="F4228" s="4"/>
      <c r="G4228" s="4"/>
      <c r="H4228" s="4">
        <v>44.998899999999999</v>
      </c>
      <c r="I4228" s="4">
        <v>47.629600000000003</v>
      </c>
      <c r="J4228" s="4">
        <v>25.4787</v>
      </c>
      <c r="K4228" s="4">
        <v>25.4787</v>
      </c>
      <c r="L4228" s="4">
        <v>25.510899999999999</v>
      </c>
      <c r="M4228" s="4">
        <v>3.766</v>
      </c>
      <c r="N4228" s="4">
        <v>2.2773000000000003</v>
      </c>
      <c r="O4228" s="4">
        <v>2.2773000000000003</v>
      </c>
      <c r="P4228" s="4">
        <v>2.2773000000000003</v>
      </c>
      <c r="Q4228" s="4">
        <v>2.2773000000000003</v>
      </c>
      <c r="R4228" s="4">
        <v>2.2773000000000003</v>
      </c>
      <c r="S4228" s="4">
        <v>2.2773000000000003</v>
      </c>
      <c r="T4228" s="4">
        <v>0.85160000000000002</v>
      </c>
      <c r="U4228" s="4">
        <v>0.85160000000000002</v>
      </c>
      <c r="V4228" s="4">
        <v>0.85170000000000001</v>
      </c>
    </row>
    <row r="4229" spans="1:22">
      <c r="A4229" s="34" t="s">
        <v>41</v>
      </c>
      <c r="B4229" s="4"/>
      <c r="C4229" s="4"/>
      <c r="D4229" s="4"/>
      <c r="E4229" s="4"/>
      <c r="F4229" s="4"/>
      <c r="G4229" s="4"/>
      <c r="H4229" s="4">
        <v>418.69540000000001</v>
      </c>
      <c r="I4229" s="4">
        <v>414.7878</v>
      </c>
      <c r="J4229" s="4">
        <v>521.94129999999996</v>
      </c>
      <c r="K4229" s="4">
        <v>598.70159999999998</v>
      </c>
      <c r="L4229" s="4">
        <v>445.11369999999999</v>
      </c>
      <c r="M4229" s="4">
        <v>546.74770000000001</v>
      </c>
      <c r="N4229" s="4">
        <v>575.54650000000004</v>
      </c>
      <c r="O4229" s="4">
        <v>672.43540000000007</v>
      </c>
      <c r="P4229" s="4">
        <v>672.16139999999996</v>
      </c>
      <c r="Q4229" s="4">
        <v>643.1798</v>
      </c>
      <c r="R4229" s="4">
        <v>643.31280000000004</v>
      </c>
      <c r="S4229" s="4">
        <v>661.20820000000003</v>
      </c>
      <c r="T4229" s="4">
        <v>780.95140000000004</v>
      </c>
      <c r="U4229" s="4">
        <v>780.97300000000007</v>
      </c>
      <c r="V4229" s="4">
        <v>744.03610000000003</v>
      </c>
    </row>
    <row r="4230" spans="1:22">
      <c r="A4230" s="34" t="s">
        <v>44</v>
      </c>
      <c r="B4230" s="4"/>
      <c r="C4230" s="4"/>
      <c r="D4230" s="4"/>
      <c r="E4230" s="4"/>
      <c r="F4230" s="4"/>
      <c r="G4230" s="4"/>
      <c r="H4230" s="4">
        <v>85.614900000000006</v>
      </c>
      <c r="I4230" s="4">
        <v>89.346299999999999</v>
      </c>
      <c r="J4230" s="4">
        <v>85.842500000000001</v>
      </c>
      <c r="K4230" s="4">
        <v>110.7041</v>
      </c>
      <c r="L4230" s="4">
        <v>118.26179999999999</v>
      </c>
      <c r="M4230" s="4">
        <v>118.26179999999999</v>
      </c>
      <c r="N4230" s="4">
        <v>100.8717</v>
      </c>
      <c r="O4230" s="4">
        <v>101.1391</v>
      </c>
      <c r="P4230" s="4">
        <v>246.57560000000001</v>
      </c>
      <c r="Q4230" s="4">
        <v>257.06219999999996</v>
      </c>
      <c r="R4230" s="4">
        <v>226.113</v>
      </c>
      <c r="S4230" s="4">
        <v>216.7749</v>
      </c>
      <c r="T4230" s="4">
        <v>214.3289</v>
      </c>
      <c r="U4230" s="4">
        <v>184.02170000000001</v>
      </c>
      <c r="V4230" s="4">
        <v>125.0472</v>
      </c>
    </row>
    <row r="4231" spans="1:22">
      <c r="A4231" s="34" t="s">
        <v>45</v>
      </c>
      <c r="B4231" s="4"/>
      <c r="C4231" s="4"/>
      <c r="D4231" s="4"/>
      <c r="E4231" s="4"/>
      <c r="F4231" s="4"/>
      <c r="G4231" s="4"/>
      <c r="H4231" s="4">
        <v>196.73689999999999</v>
      </c>
      <c r="I4231" s="4">
        <v>114.059</v>
      </c>
      <c r="J4231" s="4">
        <v>114.059</v>
      </c>
      <c r="K4231" s="4"/>
      <c r="L4231" s="4"/>
      <c r="M4231" s="4"/>
      <c r="N4231" s="4"/>
      <c r="O4231" s="4"/>
      <c r="P4231" s="4"/>
      <c r="Q4231" s="4"/>
      <c r="R4231" s="4"/>
      <c r="S4231" s="4"/>
      <c r="T4231" s="4"/>
      <c r="U4231" s="4"/>
      <c r="V4231" s="4"/>
    </row>
    <row r="4232" spans="1:22">
      <c r="A4232" s="34" t="s">
        <v>50</v>
      </c>
      <c r="B4232" s="4"/>
      <c r="C4232" s="4"/>
      <c r="D4232" s="4"/>
      <c r="E4232" s="4"/>
      <c r="F4232" s="4"/>
      <c r="G4232" s="4"/>
      <c r="H4232" s="4"/>
      <c r="I4232" s="4"/>
      <c r="J4232" s="4"/>
      <c r="K4232" s="4"/>
      <c r="L4232" s="4"/>
      <c r="M4232" s="4"/>
      <c r="N4232" s="4"/>
      <c r="O4232" s="4">
        <v>6.7361000000000004</v>
      </c>
      <c r="P4232" s="4">
        <v>6.7355</v>
      </c>
      <c r="Q4232" s="4">
        <v>5.1433999999999997</v>
      </c>
      <c r="R4232" s="4">
        <v>6.3693</v>
      </c>
      <c r="S4232" s="4">
        <v>6.3693</v>
      </c>
      <c r="T4232" s="4">
        <v>4.7218</v>
      </c>
      <c r="U4232" s="4">
        <v>4.7218</v>
      </c>
      <c r="V4232" s="4">
        <v>4.7218</v>
      </c>
    </row>
    <row r="4233" spans="1:22">
      <c r="A4233" s="34" t="s">
        <v>51</v>
      </c>
      <c r="B4233" s="4"/>
      <c r="C4233" s="4"/>
      <c r="D4233" s="4"/>
      <c r="E4233" s="4"/>
      <c r="F4233" s="4"/>
      <c r="G4233" s="4"/>
      <c r="H4233" s="4">
        <v>122.023</v>
      </c>
      <c r="I4233" s="4">
        <v>568.36</v>
      </c>
      <c r="J4233" s="4">
        <v>756.25229999999999</v>
      </c>
      <c r="K4233" s="4">
        <v>1162.0241999999998</v>
      </c>
      <c r="L4233" s="4">
        <v>1105.7899</v>
      </c>
      <c r="M4233" s="4">
        <v>983.37349999999992</v>
      </c>
      <c r="N4233" s="4">
        <v>996.43790000000001</v>
      </c>
      <c r="O4233" s="4">
        <v>873.16249999999991</v>
      </c>
      <c r="P4233" s="4">
        <v>851.89850000000001</v>
      </c>
      <c r="Q4233" s="4">
        <v>661.00710000000004</v>
      </c>
      <c r="R4233" s="4">
        <v>631.52909999999997</v>
      </c>
      <c r="S4233" s="4">
        <v>451.79109999999997</v>
      </c>
      <c r="T4233" s="4">
        <v>500.35519999999997</v>
      </c>
      <c r="U4233" s="4">
        <v>397.2165</v>
      </c>
      <c r="V4233" s="4">
        <v>287.86520000000002</v>
      </c>
    </row>
    <row r="4234" spans="1:22">
      <c r="A4234" s="3" t="s">
        <v>198</v>
      </c>
      <c r="B4234" s="4">
        <v>1129040.1478999997</v>
      </c>
      <c r="C4234" s="4">
        <v>1128734.9402000005</v>
      </c>
      <c r="D4234" s="4">
        <v>1116528.8573</v>
      </c>
      <c r="E4234" s="4">
        <v>1137962.6362000001</v>
      </c>
      <c r="F4234" s="4">
        <v>1129950.8728000002</v>
      </c>
      <c r="G4234" s="4">
        <v>1077534.5348000003</v>
      </c>
      <c r="H4234" s="4">
        <v>1022110.9630999999</v>
      </c>
      <c r="I4234" s="4">
        <v>970465.4180000003</v>
      </c>
      <c r="J4234" s="4">
        <v>954019.50449999969</v>
      </c>
      <c r="K4234" s="4">
        <v>951692.51319999981</v>
      </c>
      <c r="L4234" s="4">
        <v>950540.76930000016</v>
      </c>
      <c r="M4234" s="4">
        <v>954659.44240000017</v>
      </c>
      <c r="N4234" s="4">
        <v>955716.60240000009</v>
      </c>
      <c r="O4234" s="4">
        <v>953606.81010000024</v>
      </c>
      <c r="P4234" s="4">
        <v>960758.0989000001</v>
      </c>
      <c r="Q4234" s="4">
        <v>952829.00170000014</v>
      </c>
      <c r="R4234" s="4">
        <v>949565.36480000021</v>
      </c>
      <c r="S4234" s="4">
        <v>941098.78049999964</v>
      </c>
      <c r="T4234" s="4">
        <v>931567.74249999982</v>
      </c>
      <c r="U4234" s="4">
        <v>928520.60869999987</v>
      </c>
      <c r="V4234" s="4">
        <v>911017.87849999999</v>
      </c>
    </row>
    <row r="4235" spans="1:22">
      <c r="A4235" s="34" t="s">
        <v>7</v>
      </c>
      <c r="B4235" s="4">
        <v>2135.2399999999998</v>
      </c>
      <c r="C4235" s="4">
        <v>2337.54</v>
      </c>
      <c r="D4235" s="4">
        <v>2257.64</v>
      </c>
      <c r="E4235" s="4">
        <v>2469.2442000000001</v>
      </c>
      <c r="F4235" s="4">
        <v>2579.4371000000001</v>
      </c>
      <c r="G4235" s="4">
        <v>2521.2350000000001</v>
      </c>
      <c r="H4235" s="4">
        <v>2470.7638999999999</v>
      </c>
      <c r="I4235" s="4">
        <v>2493.0844999999999</v>
      </c>
      <c r="J4235" s="4">
        <v>2411.7406999999998</v>
      </c>
      <c r="K4235" s="4">
        <v>2395.9209999999998</v>
      </c>
      <c r="L4235" s="4">
        <v>2412.1397999999999</v>
      </c>
      <c r="M4235" s="4">
        <v>2394.7382000000002</v>
      </c>
      <c r="N4235" s="4">
        <v>2406.0184999999997</v>
      </c>
      <c r="O4235" s="4">
        <v>2371.9786999999997</v>
      </c>
      <c r="P4235" s="4">
        <v>2370.6390000000001</v>
      </c>
      <c r="Q4235" s="4">
        <v>2304.4061000000002</v>
      </c>
      <c r="R4235" s="4">
        <v>2301.8580000000002</v>
      </c>
      <c r="S4235" s="4">
        <v>2275.6973000000003</v>
      </c>
      <c r="T4235" s="4">
        <v>2251.0032000000001</v>
      </c>
      <c r="U4235" s="4">
        <v>2270.8188</v>
      </c>
      <c r="V4235" s="4">
        <v>2277.3343999999997</v>
      </c>
    </row>
    <row r="4236" spans="1:22">
      <c r="A4236" s="34" t="s">
        <v>8</v>
      </c>
      <c r="B4236" s="4">
        <v>2302.3886000000002</v>
      </c>
      <c r="C4236" s="4">
        <v>2232.252</v>
      </c>
      <c r="D4236" s="4">
        <v>1175.7487000000001</v>
      </c>
      <c r="E4236" s="4">
        <v>1694.3359</v>
      </c>
      <c r="F4236" s="4">
        <v>1801.9626000000001</v>
      </c>
      <c r="G4236" s="4">
        <v>1904.4097999999999</v>
      </c>
      <c r="H4236" s="4">
        <v>1910.8961000000002</v>
      </c>
      <c r="I4236" s="4">
        <v>1914.7913000000001</v>
      </c>
      <c r="J4236" s="4">
        <v>2068.1226000000001</v>
      </c>
      <c r="K4236" s="4">
        <v>1999.579</v>
      </c>
      <c r="L4236" s="4">
        <v>2003.414</v>
      </c>
      <c r="M4236" s="4">
        <v>2012.9313000000002</v>
      </c>
      <c r="N4236" s="4">
        <v>1980.8652</v>
      </c>
      <c r="O4236" s="4">
        <v>2003.3696</v>
      </c>
      <c r="P4236" s="4">
        <v>1998.9947999999999</v>
      </c>
      <c r="Q4236" s="4">
        <v>1986.9905000000001</v>
      </c>
      <c r="R4236" s="4">
        <v>1987.1070999999999</v>
      </c>
      <c r="S4236" s="4">
        <v>2170.9115000000002</v>
      </c>
      <c r="T4236" s="4">
        <v>2172.1788000000001</v>
      </c>
      <c r="U4236" s="4">
        <v>2538.7103999999999</v>
      </c>
      <c r="V4236" s="4">
        <v>2497.6794</v>
      </c>
    </row>
    <row r="4237" spans="1:22">
      <c r="A4237" s="34" t="s">
        <v>9</v>
      </c>
      <c r="B4237" s="4">
        <v>8944.1270000000004</v>
      </c>
      <c r="C4237" s="4">
        <v>9217.3467999999993</v>
      </c>
      <c r="D4237" s="4">
        <v>8941.8397999999997</v>
      </c>
      <c r="E4237" s="4">
        <v>8810.8336999999992</v>
      </c>
      <c r="F4237" s="4">
        <v>9031.9875000000011</v>
      </c>
      <c r="G4237" s="4">
        <v>9195.5980999999992</v>
      </c>
      <c r="H4237" s="4">
        <v>9070.7988999999998</v>
      </c>
      <c r="I4237" s="4">
        <v>9025.2933999999987</v>
      </c>
      <c r="J4237" s="4">
        <v>8984.0169000000005</v>
      </c>
      <c r="K4237" s="4">
        <v>8914.58</v>
      </c>
      <c r="L4237" s="4">
        <v>8897.3438999999998</v>
      </c>
      <c r="M4237" s="4">
        <v>8933.6664000000001</v>
      </c>
      <c r="N4237" s="4">
        <v>8843.6988000000001</v>
      </c>
      <c r="O4237" s="4">
        <v>8835.6175999999996</v>
      </c>
      <c r="P4237" s="4">
        <v>8824.1082999999999</v>
      </c>
      <c r="Q4237" s="4">
        <v>8816.4007000000001</v>
      </c>
      <c r="R4237" s="4">
        <v>8799.1253000000015</v>
      </c>
      <c r="S4237" s="4">
        <v>8768.6296000000002</v>
      </c>
      <c r="T4237" s="4">
        <v>8755.4501999999993</v>
      </c>
      <c r="U4237" s="4">
        <v>8747.9259000000002</v>
      </c>
      <c r="V4237" s="4">
        <v>8332.735999999999</v>
      </c>
    </row>
    <row r="4238" spans="1:22">
      <c r="A4238" s="34" t="s">
        <v>10</v>
      </c>
      <c r="B4238" s="4">
        <v>14520.6088</v>
      </c>
      <c r="C4238" s="4">
        <v>14167.0885</v>
      </c>
      <c r="D4238" s="4">
        <v>13020.691700000001</v>
      </c>
      <c r="E4238" s="4">
        <v>12257.743399999999</v>
      </c>
      <c r="F4238" s="4">
        <v>12688.743399999999</v>
      </c>
      <c r="G4238" s="4">
        <v>13025.266799999999</v>
      </c>
      <c r="H4238" s="4">
        <v>12834.192200000001</v>
      </c>
      <c r="I4238" s="4">
        <v>13099.0049</v>
      </c>
      <c r="J4238" s="4">
        <v>12769.5093</v>
      </c>
      <c r="K4238" s="4">
        <v>12782.177099999999</v>
      </c>
      <c r="L4238" s="4">
        <v>12709.1819</v>
      </c>
      <c r="M4238" s="4">
        <v>12656.150599999999</v>
      </c>
      <c r="N4238" s="4">
        <v>12719.5712</v>
      </c>
      <c r="O4238" s="4">
        <v>12612.362500000001</v>
      </c>
      <c r="P4238" s="4">
        <v>12521.057199999999</v>
      </c>
      <c r="Q4238" s="4">
        <v>12080.877299999998</v>
      </c>
      <c r="R4238" s="4">
        <v>12120.170899999999</v>
      </c>
      <c r="S4238" s="4">
        <v>12001.118399999999</v>
      </c>
      <c r="T4238" s="4">
        <v>11862.2778</v>
      </c>
      <c r="U4238" s="4">
        <v>11908.790499999999</v>
      </c>
      <c r="V4238" s="4">
        <v>11554.2263</v>
      </c>
    </row>
    <row r="4239" spans="1:22">
      <c r="A4239" s="34" t="s">
        <v>11</v>
      </c>
      <c r="B4239" s="4">
        <v>26.163699999999999</v>
      </c>
      <c r="C4239" s="4">
        <v>21.427900000000001</v>
      </c>
      <c r="D4239" s="4">
        <v>5.6680000000000001</v>
      </c>
      <c r="E4239" s="4">
        <v>5.6890999999999998</v>
      </c>
      <c r="F4239" s="4">
        <v>4.0061</v>
      </c>
      <c r="G4239" s="4">
        <v>4.0061</v>
      </c>
      <c r="H4239" s="4">
        <v>12.3314</v>
      </c>
      <c r="I4239" s="4">
        <v>12.3314</v>
      </c>
      <c r="J4239" s="4">
        <v>5.6759000000000004</v>
      </c>
      <c r="K4239" s="4">
        <v>1.0098</v>
      </c>
      <c r="L4239" s="4">
        <v>1.0097</v>
      </c>
      <c r="M4239" s="4">
        <v>1.0097</v>
      </c>
      <c r="N4239" s="4">
        <v>2.6846000000000001</v>
      </c>
      <c r="O4239" s="4">
        <v>2.6846000000000001</v>
      </c>
      <c r="P4239" s="4">
        <v>2.6848000000000001</v>
      </c>
      <c r="Q4239" s="4">
        <v>2.6848999999999998</v>
      </c>
      <c r="R4239" s="4">
        <v>2.6848999999999998</v>
      </c>
      <c r="S4239" s="4">
        <v>2.6848999999999998</v>
      </c>
      <c r="T4239" s="4">
        <v>2.7198000000000002</v>
      </c>
      <c r="U4239" s="4">
        <v>2.7198000000000002</v>
      </c>
      <c r="V4239" s="4">
        <v>1.0098</v>
      </c>
    </row>
    <row r="4240" spans="1:22">
      <c r="A4240" s="34" t="s">
        <v>55</v>
      </c>
      <c r="B4240" s="4">
        <v>39.463799999999999</v>
      </c>
      <c r="C4240" s="4"/>
      <c r="D4240" s="4">
        <v>39.172800000000002</v>
      </c>
      <c r="E4240" s="4">
        <v>15.3901</v>
      </c>
      <c r="F4240" s="4">
        <v>15.3901</v>
      </c>
      <c r="G4240" s="4">
        <v>18.733799999999999</v>
      </c>
      <c r="H4240" s="4">
        <v>18.733799999999999</v>
      </c>
      <c r="I4240" s="4">
        <v>13.558999999999999</v>
      </c>
      <c r="J4240" s="4">
        <v>13.558999999999999</v>
      </c>
      <c r="K4240" s="4">
        <v>13.558999999999999</v>
      </c>
      <c r="L4240" s="4">
        <v>13.5723</v>
      </c>
      <c r="M4240" s="4">
        <v>13.5723</v>
      </c>
      <c r="N4240" s="4">
        <v>13.5723</v>
      </c>
      <c r="O4240" s="4">
        <v>13.5723</v>
      </c>
      <c r="P4240" s="4">
        <v>13.579800000000001</v>
      </c>
      <c r="Q4240" s="4">
        <v>24.7651</v>
      </c>
      <c r="R4240" s="4">
        <v>24.7666</v>
      </c>
      <c r="S4240" s="4">
        <v>22.955500000000001</v>
      </c>
      <c r="T4240" s="4">
        <v>21.1434</v>
      </c>
      <c r="U4240" s="4">
        <v>21.142299999999999</v>
      </c>
      <c r="V4240" s="4">
        <v>21.142299999999999</v>
      </c>
    </row>
    <row r="4241" spans="1:22">
      <c r="A4241" s="34" t="s">
        <v>12</v>
      </c>
      <c r="B4241" s="4">
        <v>11730.4293</v>
      </c>
      <c r="C4241" s="4">
        <v>11664.730800000001</v>
      </c>
      <c r="D4241" s="4">
        <v>11694.790499999999</v>
      </c>
      <c r="E4241" s="4">
        <v>11879.2821</v>
      </c>
      <c r="F4241" s="4">
        <v>11954.1289</v>
      </c>
      <c r="G4241" s="4">
        <v>12020.8498</v>
      </c>
      <c r="H4241" s="4">
        <v>12139.615</v>
      </c>
      <c r="I4241" s="4">
        <v>12155.695600000001</v>
      </c>
      <c r="J4241" s="4">
        <v>12141.9738</v>
      </c>
      <c r="K4241" s="4">
        <v>12159.1165</v>
      </c>
      <c r="L4241" s="4">
        <v>12159.565500000001</v>
      </c>
      <c r="M4241" s="4">
        <v>12173.077800000001</v>
      </c>
      <c r="N4241" s="4">
        <v>12214.407099999999</v>
      </c>
      <c r="O4241" s="4">
        <v>12145.257600000001</v>
      </c>
      <c r="P4241" s="4">
        <v>12174.9462</v>
      </c>
      <c r="Q4241" s="4">
        <v>12130.407000000001</v>
      </c>
      <c r="R4241" s="4">
        <v>12132.4004</v>
      </c>
      <c r="S4241" s="4">
        <v>12131.852200000001</v>
      </c>
      <c r="T4241" s="4">
        <v>12135.6752</v>
      </c>
      <c r="U4241" s="4">
        <v>12599.963800000001</v>
      </c>
      <c r="V4241" s="4">
        <v>12421.667399999998</v>
      </c>
    </row>
    <row r="4242" spans="1:22">
      <c r="A4242" s="34" t="s">
        <v>65</v>
      </c>
      <c r="B4242" s="4">
        <v>146.26820000000001</v>
      </c>
      <c r="C4242" s="4">
        <v>146.26730000000001</v>
      </c>
      <c r="D4242" s="4">
        <v>146.26730000000001</v>
      </c>
      <c r="E4242" s="4">
        <v>149.35659999999999</v>
      </c>
      <c r="F4242" s="4">
        <v>132.13919999999999</v>
      </c>
      <c r="G4242" s="4">
        <v>820.52840000000003</v>
      </c>
      <c r="H4242" s="4">
        <v>1087.7239</v>
      </c>
      <c r="I4242" s="4">
        <v>1209.6194</v>
      </c>
      <c r="J4242" s="4">
        <v>1209.8054999999999</v>
      </c>
      <c r="K4242" s="4">
        <v>1184.5978</v>
      </c>
      <c r="L4242" s="4">
        <v>1317.9267</v>
      </c>
      <c r="M4242" s="4">
        <v>1317.9267</v>
      </c>
      <c r="N4242" s="4">
        <v>1317.9364</v>
      </c>
      <c r="O4242" s="4">
        <v>1311.4155000000001</v>
      </c>
      <c r="P4242" s="4">
        <v>1173.9096</v>
      </c>
      <c r="Q4242" s="4">
        <v>1173.1965</v>
      </c>
      <c r="R4242" s="4">
        <v>1173.1964</v>
      </c>
      <c r="S4242" s="4">
        <v>1173.1964</v>
      </c>
      <c r="T4242" s="4">
        <v>1173.4770000000001</v>
      </c>
      <c r="U4242" s="4">
        <v>1175.7107000000001</v>
      </c>
      <c r="V4242" s="4">
        <v>1185.3278</v>
      </c>
    </row>
    <row r="4243" spans="1:22">
      <c r="A4243" s="34" t="s">
        <v>56</v>
      </c>
      <c r="B4243" s="4">
        <v>117.7505</v>
      </c>
      <c r="C4243" s="4">
        <v>28.144199999999998</v>
      </c>
      <c r="D4243" s="4">
        <v>120.69110000000001</v>
      </c>
      <c r="E4243" s="4">
        <v>110.55419999999999</v>
      </c>
      <c r="F4243" s="4">
        <v>112.6212</v>
      </c>
      <c r="G4243" s="4">
        <v>71.084400000000002</v>
      </c>
      <c r="H4243" s="4">
        <v>112.55590000000001</v>
      </c>
      <c r="I4243" s="4">
        <v>112.3768</v>
      </c>
      <c r="J4243" s="4">
        <v>21.183900000000001</v>
      </c>
      <c r="K4243" s="4">
        <v>63.779699999999998</v>
      </c>
      <c r="L4243" s="4">
        <v>19.183699999999998</v>
      </c>
      <c r="M4243" s="4">
        <v>21.9206</v>
      </c>
      <c r="N4243" s="4">
        <v>21.9206</v>
      </c>
      <c r="O4243" s="4">
        <v>22.1172</v>
      </c>
      <c r="P4243" s="4">
        <v>24.7437</v>
      </c>
      <c r="Q4243" s="4">
        <v>24.743600000000001</v>
      </c>
      <c r="R4243" s="4">
        <v>24.743600000000001</v>
      </c>
      <c r="S4243" s="4">
        <v>21.408300000000001</v>
      </c>
      <c r="T4243" s="4">
        <v>21.408300000000001</v>
      </c>
      <c r="U4243" s="4">
        <v>118.8783</v>
      </c>
      <c r="V4243" s="4">
        <v>86.636700000000005</v>
      </c>
    </row>
    <row r="4244" spans="1:22">
      <c r="A4244" s="34" t="s">
        <v>13</v>
      </c>
      <c r="B4244" s="4">
        <v>30978.262900000002</v>
      </c>
      <c r="C4244" s="4">
        <v>29714.216800000002</v>
      </c>
      <c r="D4244" s="4">
        <v>27199.7726</v>
      </c>
      <c r="E4244" s="4">
        <v>27409.817300000002</v>
      </c>
      <c r="F4244" s="4">
        <v>27444.9935</v>
      </c>
      <c r="G4244" s="4">
        <v>23567.397100000002</v>
      </c>
      <c r="H4244" s="4">
        <v>22399.613599999997</v>
      </c>
      <c r="I4244" s="4">
        <v>20375.939999999999</v>
      </c>
      <c r="J4244" s="4">
        <v>19661.237099999998</v>
      </c>
      <c r="K4244" s="4">
        <v>19638.5825</v>
      </c>
      <c r="L4244" s="4">
        <v>19203.923299999999</v>
      </c>
      <c r="M4244" s="4">
        <v>19424.527699999999</v>
      </c>
      <c r="N4244" s="4">
        <v>19012.1561</v>
      </c>
      <c r="O4244" s="4">
        <v>19019.617699999999</v>
      </c>
      <c r="P4244" s="4">
        <v>19191.496800000001</v>
      </c>
      <c r="Q4244" s="4">
        <v>19237.373200000002</v>
      </c>
      <c r="R4244" s="4">
        <v>19009.818200000002</v>
      </c>
      <c r="S4244" s="4">
        <v>18872.997899999998</v>
      </c>
      <c r="T4244" s="4">
        <v>18651.2261</v>
      </c>
      <c r="U4244" s="4">
        <v>18106.087599999999</v>
      </c>
      <c r="V4244" s="4">
        <v>17273.3361</v>
      </c>
    </row>
    <row r="4245" spans="1:22">
      <c r="A4245" s="34" t="s">
        <v>14</v>
      </c>
      <c r="B4245" s="4">
        <v>44462.428899999999</v>
      </c>
      <c r="C4245" s="4">
        <v>45177.841199999995</v>
      </c>
      <c r="D4245" s="4">
        <v>45488.238299999997</v>
      </c>
      <c r="E4245" s="4">
        <v>48695.858800000002</v>
      </c>
      <c r="F4245" s="4">
        <v>49672.195099999997</v>
      </c>
      <c r="G4245" s="4">
        <v>49165.071599999996</v>
      </c>
      <c r="H4245" s="4">
        <v>47056.247100000001</v>
      </c>
      <c r="I4245" s="4">
        <v>47866.355600000003</v>
      </c>
      <c r="J4245" s="4">
        <v>48371.947899999999</v>
      </c>
      <c r="K4245" s="4">
        <v>49071.961500000005</v>
      </c>
      <c r="L4245" s="4">
        <v>51223.0242</v>
      </c>
      <c r="M4245" s="4">
        <v>52067.573000000004</v>
      </c>
      <c r="N4245" s="4">
        <v>52076.146200000003</v>
      </c>
      <c r="O4245" s="4">
        <v>52082.340400000001</v>
      </c>
      <c r="P4245" s="4">
        <v>52661.832900000001</v>
      </c>
      <c r="Q4245" s="4">
        <v>52789.283799999997</v>
      </c>
      <c r="R4245" s="4">
        <v>52524.475999999995</v>
      </c>
      <c r="S4245" s="4">
        <v>52813.2811</v>
      </c>
      <c r="T4245" s="4">
        <v>52806.191399999996</v>
      </c>
      <c r="U4245" s="4">
        <v>53490.0717</v>
      </c>
      <c r="V4245" s="4">
        <v>53247.081299999998</v>
      </c>
    </row>
    <row r="4246" spans="1:22">
      <c r="A4246" s="34" t="s">
        <v>15</v>
      </c>
      <c r="B4246" s="4">
        <v>7093.8318999999992</v>
      </c>
      <c r="C4246" s="4">
        <v>7214.9664999999995</v>
      </c>
      <c r="D4246" s="4">
        <v>8312.4265999999989</v>
      </c>
      <c r="E4246" s="4">
        <v>6065.2381000000005</v>
      </c>
      <c r="F4246" s="4">
        <v>6031.4454000000005</v>
      </c>
      <c r="G4246" s="4">
        <v>5945.3667000000005</v>
      </c>
      <c r="H4246" s="4">
        <v>5719.2065000000002</v>
      </c>
      <c r="I4246" s="4">
        <v>5868.2564000000002</v>
      </c>
      <c r="J4246" s="4">
        <v>5742.3274999999994</v>
      </c>
      <c r="K4246" s="4">
        <v>5697.2112999999999</v>
      </c>
      <c r="L4246" s="4">
        <v>5470.3101000000006</v>
      </c>
      <c r="M4246" s="4">
        <v>5442.9112999999998</v>
      </c>
      <c r="N4246" s="4">
        <v>5325.9184999999998</v>
      </c>
      <c r="O4246" s="4">
        <v>5081.7565999999997</v>
      </c>
      <c r="P4246" s="4">
        <v>4956.3296</v>
      </c>
      <c r="Q4246" s="4">
        <v>4926.03</v>
      </c>
      <c r="R4246" s="4">
        <v>4772.1125000000002</v>
      </c>
      <c r="S4246" s="4">
        <v>4804.9407000000001</v>
      </c>
      <c r="T4246" s="4">
        <v>4658.9449999999997</v>
      </c>
      <c r="U4246" s="4">
        <v>4589.0673000000006</v>
      </c>
      <c r="V4246" s="4">
        <v>4456.7098000000005</v>
      </c>
    </row>
    <row r="4247" spans="1:22">
      <c r="A4247" s="34" t="s">
        <v>16</v>
      </c>
      <c r="B4247" s="4">
        <v>4082.5136000000002</v>
      </c>
      <c r="C4247" s="4">
        <v>3899.9065000000001</v>
      </c>
      <c r="D4247" s="4">
        <v>3754.3483999999999</v>
      </c>
      <c r="E4247" s="4">
        <v>4416.9023999999999</v>
      </c>
      <c r="F4247" s="4">
        <v>4421.0873000000001</v>
      </c>
      <c r="G4247" s="4">
        <v>3765.6352000000002</v>
      </c>
      <c r="H4247" s="4">
        <v>3232.2449999999999</v>
      </c>
      <c r="I4247" s="4">
        <v>2998.9167000000002</v>
      </c>
      <c r="J4247" s="4">
        <v>2838.893</v>
      </c>
      <c r="K4247" s="4">
        <v>2844.0282000000002</v>
      </c>
      <c r="L4247" s="4">
        <v>2654.7929000000004</v>
      </c>
      <c r="M4247" s="4">
        <v>2407.6704</v>
      </c>
      <c r="N4247" s="4">
        <v>2625.9097000000002</v>
      </c>
      <c r="O4247" s="4">
        <v>2434.9876999999997</v>
      </c>
      <c r="P4247" s="4">
        <v>2385.4944</v>
      </c>
      <c r="Q4247" s="4">
        <v>2325.2238000000002</v>
      </c>
      <c r="R4247" s="4">
        <v>2084.8629999999998</v>
      </c>
      <c r="S4247" s="4">
        <v>2056.4493000000002</v>
      </c>
      <c r="T4247" s="4">
        <v>2032.8261</v>
      </c>
      <c r="U4247" s="4">
        <v>1979.6079999999999</v>
      </c>
      <c r="V4247" s="4">
        <v>1818.5761</v>
      </c>
    </row>
    <row r="4248" spans="1:22">
      <c r="A4248" s="34" t="s">
        <v>17</v>
      </c>
      <c r="B4248" s="4">
        <v>34754.143600000003</v>
      </c>
      <c r="C4248" s="4">
        <v>33554.661</v>
      </c>
      <c r="D4248" s="4">
        <v>32850.7958</v>
      </c>
      <c r="E4248" s="4">
        <v>36809.229399999997</v>
      </c>
      <c r="F4248" s="4">
        <v>36427.690600000002</v>
      </c>
      <c r="G4248" s="4">
        <v>33959.822999999997</v>
      </c>
      <c r="H4248" s="4">
        <v>31954.847399999999</v>
      </c>
      <c r="I4248" s="4">
        <v>29519.195399999997</v>
      </c>
      <c r="J4248" s="4">
        <v>28844.259599999998</v>
      </c>
      <c r="K4248" s="4">
        <v>28939.488799999999</v>
      </c>
      <c r="L4248" s="4">
        <v>29112.071900000003</v>
      </c>
      <c r="M4248" s="4">
        <v>28899.451300000001</v>
      </c>
      <c r="N4248" s="4">
        <v>29259.1286</v>
      </c>
      <c r="O4248" s="4">
        <v>29087.195500000002</v>
      </c>
      <c r="P4248" s="4">
        <v>29272.807500000003</v>
      </c>
      <c r="Q4248" s="4">
        <v>29013.367599999998</v>
      </c>
      <c r="R4248" s="4">
        <v>28933.4447</v>
      </c>
      <c r="S4248" s="4">
        <v>28481.949500000002</v>
      </c>
      <c r="T4248" s="4">
        <v>29040.425300000003</v>
      </c>
      <c r="U4248" s="4">
        <v>28382.450400000002</v>
      </c>
      <c r="V4248" s="4">
        <v>27380.662799999998</v>
      </c>
    </row>
    <row r="4249" spans="1:22">
      <c r="A4249" s="34" t="s">
        <v>18</v>
      </c>
      <c r="B4249" s="4">
        <v>21953.418700000002</v>
      </c>
      <c r="C4249" s="4">
        <v>22251.220400000002</v>
      </c>
      <c r="D4249" s="4">
        <v>22358.256699999998</v>
      </c>
      <c r="E4249" s="4">
        <v>24605.4948</v>
      </c>
      <c r="F4249" s="4">
        <v>24527.182199999999</v>
      </c>
      <c r="G4249" s="4">
        <v>24256.051799999997</v>
      </c>
      <c r="H4249" s="4">
        <v>23740.941900000002</v>
      </c>
      <c r="I4249" s="4">
        <v>23197.140800000001</v>
      </c>
      <c r="J4249" s="4">
        <v>23251.5684</v>
      </c>
      <c r="K4249" s="4">
        <v>23604.5674</v>
      </c>
      <c r="L4249" s="4">
        <v>23971.967199999999</v>
      </c>
      <c r="M4249" s="4">
        <v>24010.501</v>
      </c>
      <c r="N4249" s="4">
        <v>24342.171900000001</v>
      </c>
      <c r="O4249" s="4">
        <v>24162.355899999999</v>
      </c>
      <c r="P4249" s="4">
        <v>24613.3711</v>
      </c>
      <c r="Q4249" s="4">
        <v>25126.2425</v>
      </c>
      <c r="R4249" s="4">
        <v>25213.251800000002</v>
      </c>
      <c r="S4249" s="4">
        <v>25319.2634</v>
      </c>
      <c r="T4249" s="4">
        <v>25751.120800000001</v>
      </c>
      <c r="U4249" s="4">
        <v>25866.434699999998</v>
      </c>
      <c r="V4249" s="4">
        <v>25799.214899999999</v>
      </c>
    </row>
    <row r="4250" spans="1:22">
      <c r="A4250" s="34" t="s">
        <v>19</v>
      </c>
      <c r="B4250" s="4">
        <v>3466.4308000000001</v>
      </c>
      <c r="C4250" s="4">
        <v>3771.5426000000002</v>
      </c>
      <c r="D4250" s="4">
        <v>3720.9476</v>
      </c>
      <c r="E4250" s="4">
        <v>3105.9484000000002</v>
      </c>
      <c r="F4250" s="4">
        <v>3102.1219000000001</v>
      </c>
      <c r="G4250" s="4">
        <v>3031.1545999999998</v>
      </c>
      <c r="H4250" s="4">
        <v>3015.1421</v>
      </c>
      <c r="I4250" s="4">
        <v>3067.1450999999997</v>
      </c>
      <c r="J4250" s="4">
        <v>3057.8797</v>
      </c>
      <c r="K4250" s="4">
        <v>2823.3986999999997</v>
      </c>
      <c r="L4250" s="4">
        <v>2932.9466000000002</v>
      </c>
      <c r="M4250" s="4">
        <v>2946.0848000000001</v>
      </c>
      <c r="N4250" s="4">
        <v>2912.9639999999999</v>
      </c>
      <c r="O4250" s="4">
        <v>2867.3787000000002</v>
      </c>
      <c r="P4250" s="4">
        <v>2849.2638999999999</v>
      </c>
      <c r="Q4250" s="4">
        <v>2851.9770999999996</v>
      </c>
      <c r="R4250" s="4">
        <v>2922.9978000000001</v>
      </c>
      <c r="S4250" s="4">
        <v>2973.6621</v>
      </c>
      <c r="T4250" s="4">
        <v>2958.3362000000002</v>
      </c>
      <c r="U4250" s="4">
        <v>2914.6147000000001</v>
      </c>
      <c r="V4250" s="4">
        <v>2914.4052999999999</v>
      </c>
    </row>
    <row r="4251" spans="1:22">
      <c r="A4251" s="34" t="s">
        <v>20</v>
      </c>
      <c r="B4251" s="4">
        <v>5673.6815000000006</v>
      </c>
      <c r="C4251" s="4">
        <v>5414.1041999999998</v>
      </c>
      <c r="D4251" s="4">
        <v>5387.3678</v>
      </c>
      <c r="E4251" s="4">
        <v>6029.4840000000004</v>
      </c>
      <c r="F4251" s="4">
        <v>5671.2289000000001</v>
      </c>
      <c r="G4251" s="4">
        <v>5303.0161000000007</v>
      </c>
      <c r="H4251" s="4">
        <v>5302.9596000000001</v>
      </c>
      <c r="I4251" s="4">
        <v>5002.5137000000004</v>
      </c>
      <c r="J4251" s="4">
        <v>4758.2876999999999</v>
      </c>
      <c r="K4251" s="4">
        <v>4834.1693999999998</v>
      </c>
      <c r="L4251" s="4">
        <v>4575.4951000000001</v>
      </c>
      <c r="M4251" s="4">
        <v>4505.1503000000002</v>
      </c>
      <c r="N4251" s="4">
        <v>4713.7044000000005</v>
      </c>
      <c r="O4251" s="4">
        <v>4765.3602000000001</v>
      </c>
      <c r="P4251" s="4">
        <v>4976.8078999999998</v>
      </c>
      <c r="Q4251" s="4">
        <v>4771.47</v>
      </c>
      <c r="R4251" s="4">
        <v>5102.9548999999997</v>
      </c>
      <c r="S4251" s="4">
        <v>4798.0464000000002</v>
      </c>
      <c r="T4251" s="4">
        <v>4253.4540999999999</v>
      </c>
      <c r="U4251" s="4">
        <v>4795.0508</v>
      </c>
      <c r="V4251" s="4">
        <v>4767.1406999999999</v>
      </c>
    </row>
    <row r="4252" spans="1:22">
      <c r="A4252" s="34" t="s">
        <v>21</v>
      </c>
      <c r="B4252" s="4">
        <v>30281.357400000001</v>
      </c>
      <c r="C4252" s="4">
        <v>29917.2016</v>
      </c>
      <c r="D4252" s="4">
        <v>29664.974000000002</v>
      </c>
      <c r="E4252" s="4">
        <v>27025.317500000001</v>
      </c>
      <c r="F4252" s="4">
        <v>27816.788999999997</v>
      </c>
      <c r="G4252" s="4">
        <v>26538.685299999997</v>
      </c>
      <c r="H4252" s="4">
        <v>24161.592000000001</v>
      </c>
      <c r="I4252" s="4">
        <v>23847.564699999999</v>
      </c>
      <c r="J4252" s="4">
        <v>23361.1492</v>
      </c>
      <c r="K4252" s="4">
        <v>22327.420299999998</v>
      </c>
      <c r="L4252" s="4">
        <v>23140.260399999999</v>
      </c>
      <c r="M4252" s="4">
        <v>23098.277999999998</v>
      </c>
      <c r="N4252" s="4">
        <v>23148.8874</v>
      </c>
      <c r="O4252" s="4">
        <v>23083.0766</v>
      </c>
      <c r="P4252" s="4">
        <v>23515.8351</v>
      </c>
      <c r="Q4252" s="4">
        <v>23672.628599999996</v>
      </c>
      <c r="R4252" s="4">
        <v>24253.050300000003</v>
      </c>
      <c r="S4252" s="4">
        <v>24147.352699999999</v>
      </c>
      <c r="T4252" s="4">
        <v>23874.836899999998</v>
      </c>
      <c r="U4252" s="4">
        <v>24074.502800000002</v>
      </c>
      <c r="V4252" s="4">
        <v>23936.218500000003</v>
      </c>
    </row>
    <row r="4253" spans="1:22">
      <c r="A4253" s="34" t="s">
        <v>22</v>
      </c>
      <c r="B4253" s="4">
        <v>3373.3019999999997</v>
      </c>
      <c r="C4253" s="4">
        <v>3353.3564000000001</v>
      </c>
      <c r="D4253" s="4">
        <v>3383.6781000000001</v>
      </c>
      <c r="E4253" s="4">
        <v>3434.8315000000002</v>
      </c>
      <c r="F4253" s="4">
        <v>3092.6738999999998</v>
      </c>
      <c r="G4253" s="4">
        <v>2865.8377</v>
      </c>
      <c r="H4253" s="4">
        <v>2900.6815999999999</v>
      </c>
      <c r="I4253" s="4">
        <v>2884.7624000000001</v>
      </c>
      <c r="J4253" s="4">
        <v>2849.6791999999996</v>
      </c>
      <c r="K4253" s="4">
        <v>2830.8078</v>
      </c>
      <c r="L4253" s="4">
        <v>2847.5079000000001</v>
      </c>
      <c r="M4253" s="4">
        <v>2858.0014999999999</v>
      </c>
      <c r="N4253" s="4">
        <v>3128.7471999999998</v>
      </c>
      <c r="O4253" s="4">
        <v>3219.5837000000001</v>
      </c>
      <c r="P4253" s="4">
        <v>2785.7629000000002</v>
      </c>
      <c r="Q4253" s="4">
        <v>2748.7952999999998</v>
      </c>
      <c r="R4253" s="4">
        <v>2944.5196999999998</v>
      </c>
      <c r="S4253" s="4">
        <v>3097.5499</v>
      </c>
      <c r="T4253" s="4">
        <v>3014.0530999999996</v>
      </c>
      <c r="U4253" s="4">
        <v>3085.4686999999999</v>
      </c>
      <c r="V4253" s="4">
        <v>3180.4625000000001</v>
      </c>
    </row>
    <row r="4254" spans="1:22">
      <c r="A4254" s="34" t="s">
        <v>23</v>
      </c>
      <c r="B4254" s="4">
        <v>4107.6408000000001</v>
      </c>
      <c r="C4254" s="4">
        <v>4064.5992999999999</v>
      </c>
      <c r="D4254" s="4">
        <v>4000.6451000000002</v>
      </c>
      <c r="E4254" s="4">
        <v>3967.67</v>
      </c>
      <c r="F4254" s="4">
        <v>3598.2844999999998</v>
      </c>
      <c r="G4254" s="4">
        <v>3585.6133999999997</v>
      </c>
      <c r="H4254" s="4">
        <v>3507.2022999999999</v>
      </c>
      <c r="I4254" s="4">
        <v>3354.9067999999997</v>
      </c>
      <c r="J4254" s="4">
        <v>3313.4548999999997</v>
      </c>
      <c r="K4254" s="4">
        <v>3305.3987999999999</v>
      </c>
      <c r="L4254" s="4">
        <v>3336.4214999999999</v>
      </c>
      <c r="M4254" s="4">
        <v>3197.0617999999999</v>
      </c>
      <c r="N4254" s="4">
        <v>3213.7758000000003</v>
      </c>
      <c r="O4254" s="4">
        <v>3378.3868000000002</v>
      </c>
      <c r="P4254" s="4">
        <v>3296.848</v>
      </c>
      <c r="Q4254" s="4">
        <v>3296.8466000000003</v>
      </c>
      <c r="R4254" s="4">
        <v>3218.0283999999997</v>
      </c>
      <c r="S4254" s="4">
        <v>3205.8676999999998</v>
      </c>
      <c r="T4254" s="4">
        <v>2823.8474000000001</v>
      </c>
      <c r="U4254" s="4">
        <v>2823.8474000000001</v>
      </c>
      <c r="V4254" s="4">
        <v>2819.7125000000001</v>
      </c>
    </row>
    <row r="4255" spans="1:22">
      <c r="A4255" s="34" t="s">
        <v>24</v>
      </c>
      <c r="B4255" s="4">
        <v>16148.9673</v>
      </c>
      <c r="C4255" s="4">
        <v>16265.56</v>
      </c>
      <c r="D4255" s="4">
        <v>16938.303500000002</v>
      </c>
      <c r="E4255" s="4">
        <v>18608.8442</v>
      </c>
      <c r="F4255" s="4">
        <v>18091.185799999999</v>
      </c>
      <c r="G4255" s="4">
        <v>18191.8809</v>
      </c>
      <c r="H4255" s="4">
        <v>18210.274799999999</v>
      </c>
      <c r="I4255" s="4">
        <v>17940.2307</v>
      </c>
      <c r="J4255" s="4">
        <v>17554.795399999999</v>
      </c>
      <c r="K4255" s="4">
        <v>17330.392200000002</v>
      </c>
      <c r="L4255" s="4">
        <v>17680.251400000001</v>
      </c>
      <c r="M4255" s="4">
        <v>17797.0124</v>
      </c>
      <c r="N4255" s="4">
        <v>17846.349399999999</v>
      </c>
      <c r="O4255" s="4">
        <v>18954.875599999999</v>
      </c>
      <c r="P4255" s="4">
        <v>19152.221700000002</v>
      </c>
      <c r="Q4255" s="4">
        <v>19645.119699999999</v>
      </c>
      <c r="R4255" s="4">
        <v>21883.429</v>
      </c>
      <c r="S4255" s="4">
        <v>21934.248</v>
      </c>
      <c r="T4255" s="4">
        <v>22885.081200000001</v>
      </c>
      <c r="U4255" s="4">
        <v>24120.7497</v>
      </c>
      <c r="V4255" s="4">
        <v>25616.929</v>
      </c>
    </row>
    <row r="4256" spans="1:22">
      <c r="A4256" s="34" t="s">
        <v>25</v>
      </c>
      <c r="B4256" s="4">
        <v>9538.2732999999989</v>
      </c>
      <c r="C4256" s="4">
        <v>8363.1794000000009</v>
      </c>
      <c r="D4256" s="4">
        <v>8319.384</v>
      </c>
      <c r="E4256" s="4">
        <v>7319.5576000000001</v>
      </c>
      <c r="F4256" s="4">
        <v>6771.7245000000003</v>
      </c>
      <c r="G4256" s="4">
        <v>6011.9421999999995</v>
      </c>
      <c r="H4256" s="4">
        <v>5785.3065999999999</v>
      </c>
      <c r="I4256" s="4">
        <v>5545.4299000000001</v>
      </c>
      <c r="J4256" s="4">
        <v>5493.7128000000002</v>
      </c>
      <c r="K4256" s="4">
        <v>5473.6804000000002</v>
      </c>
      <c r="L4256" s="4">
        <v>5383.0621000000001</v>
      </c>
      <c r="M4256" s="4">
        <v>5149.5415000000003</v>
      </c>
      <c r="N4256" s="4">
        <v>4976.2915000000003</v>
      </c>
      <c r="O4256" s="4">
        <v>5057.3306000000002</v>
      </c>
      <c r="P4256" s="4">
        <v>4949.5263000000004</v>
      </c>
      <c r="Q4256" s="4">
        <v>5058.3344999999999</v>
      </c>
      <c r="R4256" s="4">
        <v>5008.3545000000004</v>
      </c>
      <c r="S4256" s="4">
        <v>5008.2964999999995</v>
      </c>
      <c r="T4256" s="4">
        <v>4842.0213999999996</v>
      </c>
      <c r="U4256" s="4">
        <v>4760.1734999999999</v>
      </c>
      <c r="V4256" s="4">
        <v>4605.0239000000001</v>
      </c>
    </row>
    <row r="4257" spans="1:22">
      <c r="A4257" s="34" t="s">
        <v>26</v>
      </c>
      <c r="B4257" s="4">
        <v>1012.0925999999999</v>
      </c>
      <c r="C4257" s="4">
        <v>957.55409999999995</v>
      </c>
      <c r="D4257" s="4">
        <v>844.59580000000005</v>
      </c>
      <c r="E4257" s="4">
        <v>803.47799999999995</v>
      </c>
      <c r="F4257" s="4">
        <v>692.80169999999998</v>
      </c>
      <c r="G4257" s="4">
        <v>656.42650000000003</v>
      </c>
      <c r="H4257" s="4">
        <v>635.82060000000001</v>
      </c>
      <c r="I4257" s="4">
        <v>647.15309999999999</v>
      </c>
      <c r="J4257" s="4">
        <v>621.48090000000002</v>
      </c>
      <c r="K4257" s="4">
        <v>589.6925</v>
      </c>
      <c r="L4257" s="4">
        <v>588.3664</v>
      </c>
      <c r="M4257" s="4">
        <v>535.95550000000003</v>
      </c>
      <c r="N4257" s="4">
        <v>433.78269999999998</v>
      </c>
      <c r="O4257" s="4">
        <v>433.78269999999998</v>
      </c>
      <c r="P4257" s="4">
        <v>430.89530000000002</v>
      </c>
      <c r="Q4257" s="4">
        <v>457.87740000000002</v>
      </c>
      <c r="R4257" s="4">
        <v>457.86079999999998</v>
      </c>
      <c r="S4257" s="4">
        <v>460.10790000000003</v>
      </c>
      <c r="T4257" s="4">
        <v>384.29739999999998</v>
      </c>
      <c r="U4257" s="4">
        <v>337.84229999999997</v>
      </c>
      <c r="V4257" s="4">
        <v>306.57380000000001</v>
      </c>
    </row>
    <row r="4258" spans="1:22">
      <c r="A4258" s="34" t="s">
        <v>27</v>
      </c>
      <c r="B4258" s="4">
        <v>2531.7123000000001</v>
      </c>
      <c r="C4258" s="4">
        <v>2755.9803999999999</v>
      </c>
      <c r="D4258" s="4">
        <v>2654.5898000000002</v>
      </c>
      <c r="E4258" s="4">
        <v>2929.8262999999997</v>
      </c>
      <c r="F4258" s="4">
        <v>2220.5826000000002</v>
      </c>
      <c r="G4258" s="4">
        <v>2026.7530999999999</v>
      </c>
      <c r="H4258" s="4">
        <v>2032.8466000000001</v>
      </c>
      <c r="I4258" s="4">
        <v>2032.2915</v>
      </c>
      <c r="J4258" s="4">
        <v>2043.7441000000001</v>
      </c>
      <c r="K4258" s="4">
        <v>2064.7946000000002</v>
      </c>
      <c r="L4258" s="4">
        <v>2060.7664999999997</v>
      </c>
      <c r="M4258" s="4">
        <v>2060.7750000000001</v>
      </c>
      <c r="N4258" s="4">
        <v>2062.7125999999998</v>
      </c>
      <c r="O4258" s="4">
        <v>2058.5693999999999</v>
      </c>
      <c r="P4258" s="4">
        <v>2058.5693999999999</v>
      </c>
      <c r="Q4258" s="4">
        <v>2058.5688999999998</v>
      </c>
      <c r="R4258" s="4">
        <v>2059.7507999999998</v>
      </c>
      <c r="S4258" s="4">
        <v>1753.5939000000001</v>
      </c>
      <c r="T4258" s="4">
        <v>1771.5732</v>
      </c>
      <c r="U4258" s="4">
        <v>1771.3785</v>
      </c>
      <c r="V4258" s="4">
        <v>1741.1389000000001</v>
      </c>
    </row>
    <row r="4259" spans="1:22">
      <c r="A4259" s="34" t="s">
        <v>28</v>
      </c>
      <c r="B4259" s="4">
        <v>656.46050000000002</v>
      </c>
      <c r="C4259" s="4">
        <v>1082.0726</v>
      </c>
      <c r="D4259" s="4">
        <v>1638.0906</v>
      </c>
      <c r="E4259" s="4">
        <v>1493.7183</v>
      </c>
      <c r="F4259" s="4">
        <v>1899.3149000000001</v>
      </c>
      <c r="G4259" s="4">
        <v>2173.5383000000002</v>
      </c>
      <c r="H4259" s="4">
        <v>2293.2857999999997</v>
      </c>
      <c r="I4259" s="4">
        <v>2241.4989</v>
      </c>
      <c r="J4259" s="4">
        <v>2236.8910999999998</v>
      </c>
      <c r="K4259" s="4">
        <v>2233.9953</v>
      </c>
      <c r="L4259" s="4">
        <v>2247.1224999999999</v>
      </c>
      <c r="M4259" s="4">
        <v>2376.5963999999999</v>
      </c>
      <c r="N4259" s="4">
        <v>2507.3319000000001</v>
      </c>
      <c r="O4259" s="4">
        <v>2514.7539999999999</v>
      </c>
      <c r="P4259" s="4">
        <v>2575.5186000000003</v>
      </c>
      <c r="Q4259" s="4">
        <v>2687.5081</v>
      </c>
      <c r="R4259" s="4">
        <v>2688.5497999999998</v>
      </c>
      <c r="S4259" s="4">
        <v>2753.5999000000002</v>
      </c>
      <c r="T4259" s="4">
        <v>2830.2250999999997</v>
      </c>
      <c r="U4259" s="4">
        <v>2830.2250999999997</v>
      </c>
      <c r="V4259" s="4">
        <v>2785.0851000000002</v>
      </c>
    </row>
    <row r="4260" spans="1:22">
      <c r="A4260" s="34" t="s">
        <v>29</v>
      </c>
      <c r="B4260" s="4">
        <v>1289.165</v>
      </c>
      <c r="C4260" s="4">
        <v>1339.7327</v>
      </c>
      <c r="D4260" s="4">
        <v>1334.6737000000001</v>
      </c>
      <c r="E4260" s="4">
        <v>924.22670000000005</v>
      </c>
      <c r="F4260" s="4">
        <v>911.97140000000002</v>
      </c>
      <c r="G4260" s="4">
        <v>855.32489999999996</v>
      </c>
      <c r="H4260" s="4">
        <v>848.64509999999996</v>
      </c>
      <c r="I4260" s="4">
        <v>854.26</v>
      </c>
      <c r="J4260" s="4">
        <v>621.23979999999995</v>
      </c>
      <c r="K4260" s="4">
        <v>608.12630000000001</v>
      </c>
      <c r="L4260" s="4">
        <v>633.07000000000005</v>
      </c>
      <c r="M4260" s="4">
        <v>648.45230000000004</v>
      </c>
      <c r="N4260" s="4">
        <v>639.48829999999998</v>
      </c>
      <c r="O4260" s="4">
        <v>644.39449999999999</v>
      </c>
      <c r="P4260" s="4">
        <v>632.77030000000002</v>
      </c>
      <c r="Q4260" s="4">
        <v>631.76049999999998</v>
      </c>
      <c r="R4260" s="4">
        <v>622.92349999999999</v>
      </c>
      <c r="S4260" s="4">
        <v>626.0009</v>
      </c>
      <c r="T4260" s="4">
        <v>615.04510000000005</v>
      </c>
      <c r="U4260" s="4">
        <v>866.86450000000002</v>
      </c>
      <c r="V4260" s="4">
        <v>2754.1363999999999</v>
      </c>
    </row>
    <row r="4261" spans="1:22">
      <c r="A4261" s="34" t="s">
        <v>30</v>
      </c>
      <c r="B4261" s="4">
        <v>20608.155999999999</v>
      </c>
      <c r="C4261" s="4">
        <v>21177.041799999999</v>
      </c>
      <c r="D4261" s="4">
        <v>21317.743399999999</v>
      </c>
      <c r="E4261" s="4">
        <v>16767.1185</v>
      </c>
      <c r="F4261" s="4">
        <v>17478.801200000002</v>
      </c>
      <c r="G4261" s="4">
        <v>17821.7945</v>
      </c>
      <c r="H4261" s="4">
        <v>17738.8377</v>
      </c>
      <c r="I4261" s="4">
        <v>17570.377099999998</v>
      </c>
      <c r="J4261" s="4">
        <v>16989.582600000002</v>
      </c>
      <c r="K4261" s="4">
        <v>17090.302499999998</v>
      </c>
      <c r="L4261" s="4">
        <v>17227.834899999998</v>
      </c>
      <c r="M4261" s="4">
        <v>17416.5821</v>
      </c>
      <c r="N4261" s="4">
        <v>19317.372299999999</v>
      </c>
      <c r="O4261" s="4">
        <v>20083.222900000001</v>
      </c>
      <c r="P4261" s="4">
        <v>22107.238600000001</v>
      </c>
      <c r="Q4261" s="4">
        <v>23112.629499999999</v>
      </c>
      <c r="R4261" s="4">
        <v>24486.890800000001</v>
      </c>
      <c r="S4261" s="4">
        <v>24322.739099999999</v>
      </c>
      <c r="T4261" s="4">
        <v>26572.565399999999</v>
      </c>
      <c r="U4261" s="4">
        <v>27137.556</v>
      </c>
      <c r="V4261" s="4">
        <v>27625.412899999999</v>
      </c>
    </row>
    <row r="4262" spans="1:22">
      <c r="A4262" s="34" t="s">
        <v>31</v>
      </c>
      <c r="B4262" s="4">
        <v>18717.114300000001</v>
      </c>
      <c r="C4262" s="4">
        <v>18837.767499999998</v>
      </c>
      <c r="D4262" s="4">
        <v>18727.3079</v>
      </c>
      <c r="E4262" s="4">
        <v>19317.934300000001</v>
      </c>
      <c r="F4262" s="4">
        <v>16648.263300000002</v>
      </c>
      <c r="G4262" s="4">
        <v>16271.7297</v>
      </c>
      <c r="H4262" s="4">
        <v>15796.529500000001</v>
      </c>
      <c r="I4262" s="4">
        <v>15651.119299999998</v>
      </c>
      <c r="J4262" s="4">
        <v>15489.137400000001</v>
      </c>
      <c r="K4262" s="4">
        <v>14771.5852</v>
      </c>
      <c r="L4262" s="4">
        <v>14574.841899999999</v>
      </c>
      <c r="M4262" s="4">
        <v>14176.8565</v>
      </c>
      <c r="N4262" s="4">
        <v>13476.041300000001</v>
      </c>
      <c r="O4262" s="4">
        <v>13300.004099999998</v>
      </c>
      <c r="P4262" s="4">
        <v>13165.062999999998</v>
      </c>
      <c r="Q4262" s="4">
        <v>13021.248299999999</v>
      </c>
      <c r="R4262" s="4">
        <v>12465.4506</v>
      </c>
      <c r="S4262" s="4">
        <v>12266.4961</v>
      </c>
      <c r="T4262" s="4">
        <v>12403.0218</v>
      </c>
      <c r="U4262" s="4">
        <v>12085.692299999999</v>
      </c>
      <c r="V4262" s="4">
        <v>11857.540199999999</v>
      </c>
    </row>
    <row r="4263" spans="1:22">
      <c r="A4263" s="34" t="s">
        <v>32</v>
      </c>
      <c r="B4263" s="4">
        <v>14021.010100000001</v>
      </c>
      <c r="C4263" s="4">
        <v>13828.8295</v>
      </c>
      <c r="D4263" s="4">
        <v>13690.8621</v>
      </c>
      <c r="E4263" s="4">
        <v>13102.9532</v>
      </c>
      <c r="F4263" s="4">
        <v>12951.785399999999</v>
      </c>
      <c r="G4263" s="4">
        <v>12587.2767</v>
      </c>
      <c r="H4263" s="4">
        <v>12520.0959</v>
      </c>
      <c r="I4263" s="4">
        <v>12040.815700000001</v>
      </c>
      <c r="J4263" s="4">
        <v>11422.775399999999</v>
      </c>
      <c r="K4263" s="4">
        <v>10817.3279</v>
      </c>
      <c r="L4263" s="4">
        <v>10764.561</v>
      </c>
      <c r="M4263" s="4">
        <v>10703.614599999999</v>
      </c>
      <c r="N4263" s="4">
        <v>10495.8912</v>
      </c>
      <c r="O4263" s="4">
        <v>10284.634</v>
      </c>
      <c r="P4263" s="4">
        <v>10222.1209</v>
      </c>
      <c r="Q4263" s="4">
        <v>9994.9376000000011</v>
      </c>
      <c r="R4263" s="4">
        <v>9528.5216</v>
      </c>
      <c r="S4263" s="4">
        <v>9085.2075000000004</v>
      </c>
      <c r="T4263" s="4">
        <v>8678.3747999999996</v>
      </c>
      <c r="U4263" s="4">
        <v>8526.9703000000009</v>
      </c>
      <c r="V4263" s="4">
        <v>8302.9573999999993</v>
      </c>
    </row>
    <row r="4264" spans="1:22">
      <c r="A4264" s="34" t="s">
        <v>33</v>
      </c>
      <c r="B4264" s="4">
        <v>108288.42809999999</v>
      </c>
      <c r="C4264" s="4">
        <v>108620.04459999999</v>
      </c>
      <c r="D4264" s="4">
        <v>107645.72689999999</v>
      </c>
      <c r="E4264" s="4">
        <v>109536.13390000002</v>
      </c>
      <c r="F4264" s="4">
        <v>110920.75959999999</v>
      </c>
      <c r="G4264" s="4">
        <v>105818.6444</v>
      </c>
      <c r="H4264" s="4">
        <v>98754.162599999996</v>
      </c>
      <c r="I4264" s="4">
        <v>93755.398100000006</v>
      </c>
      <c r="J4264" s="4">
        <v>93618.919200000004</v>
      </c>
      <c r="K4264" s="4">
        <v>92673.06</v>
      </c>
      <c r="L4264" s="4">
        <v>93240.0962</v>
      </c>
      <c r="M4264" s="4">
        <v>94429.717700000008</v>
      </c>
      <c r="N4264" s="4">
        <v>95595.326100000006</v>
      </c>
      <c r="O4264" s="4">
        <v>95974.79389999999</v>
      </c>
      <c r="P4264" s="4">
        <v>95985.012499999997</v>
      </c>
      <c r="Q4264" s="4">
        <v>94451.105500000005</v>
      </c>
      <c r="R4264" s="4">
        <v>94166.380099999995</v>
      </c>
      <c r="S4264" s="4">
        <v>93838.300599999988</v>
      </c>
      <c r="T4264" s="4">
        <v>92228.874400000001</v>
      </c>
      <c r="U4264" s="4">
        <v>92242.029299999995</v>
      </c>
      <c r="V4264" s="4">
        <v>91249.547399999996</v>
      </c>
    </row>
    <row r="4265" spans="1:22">
      <c r="A4265" s="34" t="s">
        <v>34</v>
      </c>
      <c r="B4265" s="4">
        <v>195744.01029999999</v>
      </c>
      <c r="C4265" s="4">
        <v>198918.05300000001</v>
      </c>
      <c r="D4265" s="4">
        <v>197389.6202</v>
      </c>
      <c r="E4265" s="4">
        <v>203975.09159999999</v>
      </c>
      <c r="F4265" s="4">
        <v>202767.83689999999</v>
      </c>
      <c r="G4265" s="4">
        <v>194015.13530000002</v>
      </c>
      <c r="H4265" s="4">
        <v>180165.6862</v>
      </c>
      <c r="I4265" s="4">
        <v>167912.63860000001</v>
      </c>
      <c r="J4265" s="4">
        <v>163607.81839999999</v>
      </c>
      <c r="K4265" s="4">
        <v>162354.08319999999</v>
      </c>
      <c r="L4265" s="4">
        <v>161385.7016</v>
      </c>
      <c r="M4265" s="4">
        <v>164950.94810000001</v>
      </c>
      <c r="N4265" s="4">
        <v>164039.49780000001</v>
      </c>
      <c r="O4265" s="4">
        <v>164830.33040000001</v>
      </c>
      <c r="P4265" s="4">
        <v>165617.3726</v>
      </c>
      <c r="Q4265" s="4">
        <v>164084.31789999999</v>
      </c>
      <c r="R4265" s="4">
        <v>162868.4142</v>
      </c>
      <c r="S4265" s="4">
        <v>159502.23310000001</v>
      </c>
      <c r="T4265" s="4">
        <v>157199.04940000002</v>
      </c>
      <c r="U4265" s="4">
        <v>155473.09659999999</v>
      </c>
      <c r="V4265" s="4">
        <v>147556.41810000001</v>
      </c>
    </row>
    <row r="4266" spans="1:22">
      <c r="A4266" s="34" t="s">
        <v>35</v>
      </c>
      <c r="B4266" s="4">
        <v>109540.0344</v>
      </c>
      <c r="C4266" s="4">
        <v>110471.94130000001</v>
      </c>
      <c r="D4266" s="4">
        <v>111607.7233</v>
      </c>
      <c r="E4266" s="4">
        <v>120584.89420000001</v>
      </c>
      <c r="F4266" s="4">
        <v>120002.23389999999</v>
      </c>
      <c r="G4266" s="4">
        <v>112695.2368</v>
      </c>
      <c r="H4266" s="4">
        <v>105982.311</v>
      </c>
      <c r="I4266" s="4">
        <v>99845.737099999998</v>
      </c>
      <c r="J4266" s="4">
        <v>98776.051800000001</v>
      </c>
      <c r="K4266" s="4">
        <v>99344.373200000002</v>
      </c>
      <c r="L4266" s="4">
        <v>99433.661500000002</v>
      </c>
      <c r="M4266" s="4">
        <v>102021.15519999999</v>
      </c>
      <c r="N4266" s="4">
        <v>102602.1597</v>
      </c>
      <c r="O4266" s="4">
        <v>103992.1746</v>
      </c>
      <c r="P4266" s="4">
        <v>103569.3204</v>
      </c>
      <c r="Q4266" s="4">
        <v>102160.32459999999</v>
      </c>
      <c r="R4266" s="4">
        <v>101959.14959999999</v>
      </c>
      <c r="S4266" s="4">
        <v>101977.1033</v>
      </c>
      <c r="T4266" s="4">
        <v>101522.50159999999</v>
      </c>
      <c r="U4266" s="4">
        <v>101811.4782</v>
      </c>
      <c r="V4266" s="4">
        <v>100470.93950000001</v>
      </c>
    </row>
    <row r="4267" spans="1:22">
      <c r="A4267" s="34" t="s">
        <v>36</v>
      </c>
      <c r="B4267" s="4">
        <v>2834.1048000000001</v>
      </c>
      <c r="C4267" s="4">
        <v>3015.1290000000004</v>
      </c>
      <c r="D4267" s="4">
        <v>2886.799</v>
      </c>
      <c r="E4267" s="4">
        <v>2957.5034000000001</v>
      </c>
      <c r="F4267" s="4">
        <v>2973.6034</v>
      </c>
      <c r="G4267" s="4">
        <v>2706.5498000000002</v>
      </c>
      <c r="H4267" s="4">
        <v>2090.2020000000002</v>
      </c>
      <c r="I4267" s="4">
        <v>1653.1602</v>
      </c>
      <c r="J4267" s="4">
        <v>1425.4537</v>
      </c>
      <c r="K4267" s="4">
        <v>1515.1156999999998</v>
      </c>
      <c r="L4267" s="4">
        <v>1499.8665999999998</v>
      </c>
      <c r="M4267" s="4">
        <v>1583.8632</v>
      </c>
      <c r="N4267" s="4">
        <v>1588.6166999999998</v>
      </c>
      <c r="O4267" s="4">
        <v>1581.4150999999999</v>
      </c>
      <c r="P4267" s="4">
        <v>1532.1102000000001</v>
      </c>
      <c r="Q4267" s="4">
        <v>1501.5217</v>
      </c>
      <c r="R4267" s="4">
        <v>1454.5672</v>
      </c>
      <c r="S4267" s="4">
        <v>1402.1120000000001</v>
      </c>
      <c r="T4267" s="4">
        <v>1372.44</v>
      </c>
      <c r="U4267" s="4">
        <v>1360.6923000000002</v>
      </c>
      <c r="V4267" s="4">
        <v>1349.9929</v>
      </c>
    </row>
    <row r="4268" spans="1:22">
      <c r="A4268" s="34" t="s">
        <v>37</v>
      </c>
      <c r="B4268" s="4">
        <v>146047.98699999999</v>
      </c>
      <c r="C4268" s="4">
        <v>143709.96249999999</v>
      </c>
      <c r="D4268" s="4">
        <v>138777.38270000002</v>
      </c>
      <c r="E4268" s="4">
        <v>144821.7414</v>
      </c>
      <c r="F4268" s="4">
        <v>143415.74799999999</v>
      </c>
      <c r="G4268" s="4">
        <v>127708.30410000001</v>
      </c>
      <c r="H4268" s="4">
        <v>119235.8309</v>
      </c>
      <c r="I4268" s="4">
        <v>109882.7409</v>
      </c>
      <c r="J4268" s="4">
        <v>107929.2916</v>
      </c>
      <c r="K4268" s="4">
        <v>107752.49919999999</v>
      </c>
      <c r="L4268" s="4">
        <v>108352.88</v>
      </c>
      <c r="M4268" s="4">
        <v>110282.65</v>
      </c>
      <c r="N4268" s="4">
        <v>109505.3763</v>
      </c>
      <c r="O4268" s="4">
        <v>108528.71030000001</v>
      </c>
      <c r="P4268" s="4">
        <v>107105.12359999999</v>
      </c>
      <c r="Q4268" s="4">
        <v>105829.81899999999</v>
      </c>
      <c r="R4268" s="4">
        <v>104691.6161</v>
      </c>
      <c r="S4268" s="4">
        <v>102231.804</v>
      </c>
      <c r="T4268" s="4">
        <v>100767.5475</v>
      </c>
      <c r="U4268" s="4">
        <v>97794.349600000001</v>
      </c>
      <c r="V4268" s="4">
        <v>94363.915299999993</v>
      </c>
    </row>
    <row r="4269" spans="1:22">
      <c r="A4269" s="34" t="s">
        <v>38</v>
      </c>
      <c r="B4269" s="4">
        <v>15184.097600000001</v>
      </c>
      <c r="C4269" s="4">
        <v>14746.8613</v>
      </c>
      <c r="D4269" s="4">
        <v>11344.01</v>
      </c>
      <c r="E4269" s="4">
        <v>11564.8006</v>
      </c>
      <c r="F4269" s="4">
        <v>11590.472099999999</v>
      </c>
      <c r="G4269" s="4">
        <v>11594.6715</v>
      </c>
      <c r="H4269" s="4">
        <v>11383.381100000001</v>
      </c>
      <c r="I4269" s="4">
        <v>8464.3971000000001</v>
      </c>
      <c r="J4269" s="4">
        <v>9436.2199000000001</v>
      </c>
      <c r="K4269" s="4">
        <v>9012.9874999999993</v>
      </c>
      <c r="L4269" s="4">
        <v>8371.6216999999997</v>
      </c>
      <c r="M4269" s="4">
        <v>7777.2471000000005</v>
      </c>
      <c r="N4269" s="4">
        <v>7390.0511999999999</v>
      </c>
      <c r="O4269" s="4">
        <v>7296.6211000000003</v>
      </c>
      <c r="P4269" s="4">
        <v>7510.3895000000002</v>
      </c>
      <c r="Q4269" s="4">
        <v>7406.4171999999999</v>
      </c>
      <c r="R4269" s="4">
        <v>6865.7046</v>
      </c>
      <c r="S4269" s="4">
        <v>6818.3107</v>
      </c>
      <c r="T4269" s="4">
        <v>6417.8487000000005</v>
      </c>
      <c r="U4269" s="4">
        <v>6151.6915000000008</v>
      </c>
      <c r="V4269" s="4">
        <v>6184.2240999999995</v>
      </c>
    </row>
    <row r="4270" spans="1:22">
      <c r="A4270" s="34" t="s">
        <v>39</v>
      </c>
      <c r="B4270" s="4">
        <v>1526.5590000000002</v>
      </c>
      <c r="C4270" s="4">
        <v>1465.7445</v>
      </c>
      <c r="D4270" s="4">
        <v>1247.31</v>
      </c>
      <c r="E4270" s="4">
        <v>1192.5099</v>
      </c>
      <c r="F4270" s="4">
        <v>1214.2884000000001</v>
      </c>
      <c r="G4270" s="4">
        <v>1171.9195999999999</v>
      </c>
      <c r="H4270" s="4">
        <v>1066.4962</v>
      </c>
      <c r="I4270" s="4">
        <v>999.6259</v>
      </c>
      <c r="J4270" s="4">
        <v>938.64700000000005</v>
      </c>
      <c r="K4270" s="4">
        <v>906.60430000000008</v>
      </c>
      <c r="L4270" s="4">
        <v>827.37909999999999</v>
      </c>
      <c r="M4270" s="4">
        <v>712.27120000000002</v>
      </c>
      <c r="N4270" s="4">
        <v>597.96450000000004</v>
      </c>
      <c r="O4270" s="4">
        <v>585.72469999999998</v>
      </c>
      <c r="P4270" s="4">
        <v>584.1898000000001</v>
      </c>
      <c r="Q4270" s="4">
        <v>558.27100000000007</v>
      </c>
      <c r="R4270" s="4">
        <v>549.22140000000002</v>
      </c>
      <c r="S4270" s="4">
        <v>565.98329999999999</v>
      </c>
      <c r="T4270" s="4">
        <v>549.27239999999995</v>
      </c>
      <c r="U4270" s="4">
        <v>548.92420000000004</v>
      </c>
      <c r="V4270" s="4">
        <v>551.43909999999994</v>
      </c>
    </row>
    <row r="4271" spans="1:22">
      <c r="A4271" s="34" t="s">
        <v>40</v>
      </c>
      <c r="B4271" s="4">
        <v>60605.270499999999</v>
      </c>
      <c r="C4271" s="4">
        <v>60517.658299999996</v>
      </c>
      <c r="D4271" s="4">
        <v>65546.320000000007</v>
      </c>
      <c r="E4271" s="4">
        <v>65052.630399999995</v>
      </c>
      <c r="F4271" s="4">
        <v>63097.905399999996</v>
      </c>
      <c r="G4271" s="4">
        <v>63382.928400000004</v>
      </c>
      <c r="H4271" s="4">
        <v>60953.2042</v>
      </c>
      <c r="I4271" s="4">
        <v>58027.127899999999</v>
      </c>
      <c r="J4271" s="4">
        <v>58016.969600000004</v>
      </c>
      <c r="K4271" s="4">
        <v>58074.361400000002</v>
      </c>
      <c r="L4271" s="4">
        <v>55869.091500000002</v>
      </c>
      <c r="M4271" s="4">
        <v>54186.740400000002</v>
      </c>
      <c r="N4271" s="4">
        <v>53379.402499999997</v>
      </c>
      <c r="O4271" s="4">
        <v>52104.047699999996</v>
      </c>
      <c r="P4271" s="4">
        <v>53221.951399999998</v>
      </c>
      <c r="Q4271" s="4">
        <v>52962.269499999995</v>
      </c>
      <c r="R4271" s="4">
        <v>52500.177899999995</v>
      </c>
      <c r="S4271" s="4">
        <v>52534.278899999998</v>
      </c>
      <c r="T4271" s="4">
        <v>51360.897400000002</v>
      </c>
      <c r="U4271" s="4">
        <v>50867.140500000001</v>
      </c>
      <c r="V4271" s="4">
        <v>50481.364799999996</v>
      </c>
    </row>
    <row r="4272" spans="1:22">
      <c r="A4272" s="34" t="s">
        <v>41</v>
      </c>
      <c r="B4272" s="4">
        <v>40857.2713</v>
      </c>
      <c r="C4272" s="4">
        <v>40347.807100000005</v>
      </c>
      <c r="D4272" s="4">
        <v>39716.366500000004</v>
      </c>
      <c r="E4272" s="4">
        <v>38131.851300000002</v>
      </c>
      <c r="F4272" s="4">
        <v>37812.218099999998</v>
      </c>
      <c r="G4272" s="4">
        <v>34641.628199999999</v>
      </c>
      <c r="H4272" s="4">
        <v>30660.4231</v>
      </c>
      <c r="I4272" s="4">
        <v>27940.254300000001</v>
      </c>
      <c r="J4272" s="4">
        <v>26250.037</v>
      </c>
      <c r="K4272" s="4">
        <v>26054.035799999998</v>
      </c>
      <c r="L4272" s="4">
        <v>25464.616600000001</v>
      </c>
      <c r="M4272" s="4">
        <v>25731</v>
      </c>
      <c r="N4272" s="4">
        <v>24894.529699999999</v>
      </c>
      <c r="O4272" s="4">
        <v>23775.935000000001</v>
      </c>
      <c r="P4272" s="4">
        <v>23000.703399999999</v>
      </c>
      <c r="Q4272" s="4">
        <v>21370.769700000001</v>
      </c>
      <c r="R4272" s="4">
        <v>21831.158799999997</v>
      </c>
      <c r="S4272" s="4">
        <v>19005.811600000001</v>
      </c>
      <c r="T4272" s="4">
        <v>18997.4709</v>
      </c>
      <c r="U4272" s="4">
        <v>18830.250400000001</v>
      </c>
      <c r="V4272" s="4">
        <v>18608.714599999999</v>
      </c>
    </row>
    <row r="4273" spans="1:22">
      <c r="A4273" s="34" t="s">
        <v>42</v>
      </c>
      <c r="B4273" s="4">
        <v>83083.312399999995</v>
      </c>
      <c r="C4273" s="4">
        <v>83453.779599999994</v>
      </c>
      <c r="D4273" s="4">
        <v>81194.623299999992</v>
      </c>
      <c r="E4273" s="4">
        <v>84056.082999999999</v>
      </c>
      <c r="F4273" s="4">
        <v>82562.96669999999</v>
      </c>
      <c r="G4273" s="4">
        <v>81319.113100000002</v>
      </c>
      <c r="H4273" s="4">
        <v>80171.401599999997</v>
      </c>
      <c r="I4273" s="4">
        <v>78687.134099999996</v>
      </c>
      <c r="J4273" s="4">
        <v>76905.977499999994</v>
      </c>
      <c r="K4273" s="4">
        <v>78643.922200000001</v>
      </c>
      <c r="L4273" s="4">
        <v>77834.347699999998</v>
      </c>
      <c r="M4273" s="4">
        <v>75171.031199999998</v>
      </c>
      <c r="N4273" s="4">
        <v>78309.761700000003</v>
      </c>
      <c r="O4273" s="4">
        <v>76666.897700000001</v>
      </c>
      <c r="P4273" s="4">
        <v>81860.633000000002</v>
      </c>
      <c r="Q4273" s="4">
        <v>81372.566999999995</v>
      </c>
      <c r="R4273" s="4">
        <v>79580.072</v>
      </c>
      <c r="S4273" s="4">
        <v>81702.754300000001</v>
      </c>
      <c r="T4273" s="4">
        <v>78960.1201</v>
      </c>
      <c r="U4273" s="4">
        <v>79418.679300000003</v>
      </c>
      <c r="V4273" s="4">
        <v>77580.054999999993</v>
      </c>
    </row>
    <row r="4274" spans="1:22">
      <c r="A4274" s="34" t="s">
        <v>43</v>
      </c>
      <c r="B4274" s="4">
        <v>6085.2316000000001</v>
      </c>
      <c r="C4274" s="4">
        <v>6034.9448999999995</v>
      </c>
      <c r="D4274" s="4">
        <v>5944.8738000000003</v>
      </c>
      <c r="E4274" s="4">
        <v>5662.7145999999993</v>
      </c>
      <c r="F4274" s="4">
        <v>5615.1758</v>
      </c>
      <c r="G4274" s="4">
        <v>5758.5492000000004</v>
      </c>
      <c r="H4274" s="4">
        <v>5862.2537999999995</v>
      </c>
      <c r="I4274" s="4">
        <v>5461.2701999999999</v>
      </c>
      <c r="J4274" s="4">
        <v>5425.1903000000002</v>
      </c>
      <c r="K4274" s="4">
        <v>5451.6019999999999</v>
      </c>
      <c r="L4274" s="4">
        <v>5220.5969999999998</v>
      </c>
      <c r="M4274" s="4">
        <v>5220.2672000000002</v>
      </c>
      <c r="N4274" s="4">
        <v>4729.1000000000004</v>
      </c>
      <c r="O4274" s="4">
        <v>4550.8990000000003</v>
      </c>
      <c r="P4274" s="4">
        <v>4500.7654000000002</v>
      </c>
      <c r="Q4274" s="4">
        <v>4412.0617000000002</v>
      </c>
      <c r="R4274" s="4">
        <v>4183.0113000000001</v>
      </c>
      <c r="S4274" s="4">
        <v>4169.0128000000004</v>
      </c>
      <c r="T4274" s="4">
        <v>3787.8903</v>
      </c>
      <c r="U4274" s="4">
        <v>3384.2727000000004</v>
      </c>
      <c r="V4274" s="4">
        <v>3304.8775999999998</v>
      </c>
    </row>
    <row r="4275" spans="1:22">
      <c r="A4275" s="34" t="s">
        <v>44</v>
      </c>
      <c r="B4275" s="4">
        <v>1070.6786000000002</v>
      </c>
      <c r="C4275" s="4">
        <v>1054.0078000000001</v>
      </c>
      <c r="D4275" s="4">
        <v>1111.1143999999999</v>
      </c>
      <c r="E4275" s="4">
        <v>482.82579999999996</v>
      </c>
      <c r="F4275" s="4">
        <v>513.79860000000008</v>
      </c>
      <c r="G4275" s="4">
        <v>529.82999999999993</v>
      </c>
      <c r="H4275" s="4">
        <v>459.71299999999997</v>
      </c>
      <c r="I4275" s="4">
        <v>393.29349999999999</v>
      </c>
      <c r="J4275" s="4">
        <v>383.00199999999995</v>
      </c>
      <c r="K4275" s="4">
        <v>715.99469999999997</v>
      </c>
      <c r="L4275" s="4">
        <v>725.76479999999992</v>
      </c>
      <c r="M4275" s="4">
        <v>726.32929999999999</v>
      </c>
      <c r="N4275" s="4">
        <v>710.476</v>
      </c>
      <c r="O4275" s="4">
        <v>705.13869999999997</v>
      </c>
      <c r="P4275" s="4">
        <v>580.70720000000006</v>
      </c>
      <c r="Q4275" s="4">
        <v>558.72039999999993</v>
      </c>
      <c r="R4275" s="4">
        <v>530.73919999999998</v>
      </c>
      <c r="S4275" s="4">
        <v>510.7441</v>
      </c>
      <c r="T4275" s="4">
        <v>489.26580000000001</v>
      </c>
      <c r="U4275" s="4">
        <v>489.26580000000001</v>
      </c>
      <c r="V4275" s="4">
        <v>488.61790000000002</v>
      </c>
    </row>
    <row r="4276" spans="1:22">
      <c r="A4276" s="34" t="s">
        <v>45</v>
      </c>
      <c r="B4276" s="4">
        <v>11271.354500000001</v>
      </c>
      <c r="C4276" s="4">
        <v>10660.760499999999</v>
      </c>
      <c r="D4276" s="4">
        <v>10312.1391</v>
      </c>
      <c r="E4276" s="4">
        <v>9272.1136000000006</v>
      </c>
      <c r="F4276" s="4">
        <v>8935.3955999999998</v>
      </c>
      <c r="G4276" s="4">
        <v>8561.5602999999992</v>
      </c>
      <c r="H4276" s="4">
        <v>8064.0218000000004</v>
      </c>
      <c r="I4276" s="4">
        <v>7048.5902999999998</v>
      </c>
      <c r="J4276" s="4">
        <v>5457.1450000000004</v>
      </c>
      <c r="K4276" s="4">
        <v>5379.7553000000007</v>
      </c>
      <c r="L4276" s="4">
        <v>5520.0231999999996</v>
      </c>
      <c r="M4276" s="4">
        <v>5679.3873000000003</v>
      </c>
      <c r="N4276" s="4">
        <v>5207.2336000000005</v>
      </c>
      <c r="O4276" s="4">
        <v>5464.9324000000006</v>
      </c>
      <c r="P4276" s="4">
        <v>5570.8157000000001</v>
      </c>
      <c r="Q4276" s="4">
        <v>5490.8058000000001</v>
      </c>
      <c r="R4276" s="4">
        <v>5469.8194000000003</v>
      </c>
      <c r="S4276" s="4">
        <v>5427.2550999999994</v>
      </c>
      <c r="T4276" s="4">
        <v>5197.3482000000004</v>
      </c>
      <c r="U4276" s="4">
        <v>5173.9301999999998</v>
      </c>
      <c r="V4276" s="4">
        <v>5255.2618000000002</v>
      </c>
    </row>
    <row r="4277" spans="1:22">
      <c r="A4277" s="34" t="s">
        <v>46</v>
      </c>
      <c r="B4277" s="4">
        <v>7654.4871999999996</v>
      </c>
      <c r="C4277" s="4">
        <v>6762.4066999999995</v>
      </c>
      <c r="D4277" s="4">
        <v>6542.9740999999995</v>
      </c>
      <c r="E4277" s="4">
        <v>8292.1999999999989</v>
      </c>
      <c r="F4277" s="4">
        <v>8022.973</v>
      </c>
      <c r="G4277" s="4">
        <v>7334.7119000000002</v>
      </c>
      <c r="H4277" s="4">
        <v>6172.9007000000001</v>
      </c>
      <c r="I4277" s="4">
        <v>5984.2563</v>
      </c>
      <c r="J4277" s="4">
        <v>5627.7744999999995</v>
      </c>
      <c r="K4277" s="4">
        <v>5575.1749999999993</v>
      </c>
      <c r="L4277" s="4">
        <v>5826.5034999999998</v>
      </c>
      <c r="M4277" s="4">
        <v>5750.1433999999999</v>
      </c>
      <c r="N4277" s="4">
        <v>5719.5054</v>
      </c>
      <c r="O4277" s="4">
        <v>5740.5258999999996</v>
      </c>
      <c r="P4277" s="4">
        <v>5535.6255000000001</v>
      </c>
      <c r="Q4277" s="4">
        <v>5453.4272999999994</v>
      </c>
      <c r="R4277" s="4">
        <v>5285.9013000000004</v>
      </c>
      <c r="S4277" s="4">
        <v>5308.3060999999998</v>
      </c>
      <c r="T4277" s="4">
        <v>5043.9937</v>
      </c>
      <c r="U4277" s="4">
        <v>4902.2365</v>
      </c>
      <c r="V4277" s="4">
        <v>4748.8110999999999</v>
      </c>
    </row>
    <row r="4278" spans="1:22">
      <c r="A4278" s="34" t="s">
        <v>47</v>
      </c>
      <c r="B4278" s="4">
        <v>4622.5261</v>
      </c>
      <c r="C4278" s="4">
        <v>4649.4233999999997</v>
      </c>
      <c r="D4278" s="4">
        <v>4514.3737000000001</v>
      </c>
      <c r="E4278" s="4">
        <v>3452.5955000000004</v>
      </c>
      <c r="F4278" s="4">
        <v>3525.1143000000002</v>
      </c>
      <c r="G4278" s="4">
        <v>3516.3746999999998</v>
      </c>
      <c r="H4278" s="4">
        <v>4543.6355000000003</v>
      </c>
      <c r="I4278" s="4">
        <v>4437.1162000000004</v>
      </c>
      <c r="J4278" s="4">
        <v>4463.7223999999997</v>
      </c>
      <c r="K4278" s="4">
        <v>4515.9708000000001</v>
      </c>
      <c r="L4278" s="4">
        <v>4482.1827000000003</v>
      </c>
      <c r="M4278" s="4">
        <v>4504.8586999999998</v>
      </c>
      <c r="N4278" s="4">
        <v>4287.9521999999997</v>
      </c>
      <c r="O4278" s="4">
        <v>4299.2705999999998</v>
      </c>
      <c r="P4278" s="4">
        <v>4287.7510999999995</v>
      </c>
      <c r="Q4278" s="4">
        <v>4203.7828</v>
      </c>
      <c r="R4278" s="4">
        <v>4214.9616999999998</v>
      </c>
      <c r="S4278" s="4">
        <v>4225.3567999999996</v>
      </c>
      <c r="T4278" s="4">
        <v>4090.1621</v>
      </c>
      <c r="U4278" s="4">
        <v>4079.4767999999999</v>
      </c>
      <c r="V4278" s="4">
        <v>3956.6123000000002</v>
      </c>
    </row>
    <row r="4279" spans="1:22">
      <c r="A4279" s="34" t="s">
        <v>48</v>
      </c>
      <c r="B4279" s="4">
        <v>5658.5244000000002</v>
      </c>
      <c r="C4279" s="4">
        <v>5606.6468000000004</v>
      </c>
      <c r="D4279" s="4">
        <v>5586.2088000000003</v>
      </c>
      <c r="E4279" s="4">
        <v>2702.7644999999998</v>
      </c>
      <c r="F4279" s="4">
        <v>2592.7303000000002</v>
      </c>
      <c r="G4279" s="4">
        <v>2446.2366000000002</v>
      </c>
      <c r="H4279" s="4">
        <v>2366.5699</v>
      </c>
      <c r="I4279" s="4">
        <v>2129.7950000000001</v>
      </c>
      <c r="J4279" s="4">
        <v>2163.7743</v>
      </c>
      <c r="K4279" s="4">
        <v>2169.2700999999997</v>
      </c>
      <c r="L4279" s="4">
        <v>2014.0717</v>
      </c>
      <c r="M4279" s="4">
        <v>1551.5978</v>
      </c>
      <c r="N4279" s="4">
        <v>1592.4383</v>
      </c>
      <c r="O4279" s="4">
        <v>1478.9048</v>
      </c>
      <c r="P4279" s="4">
        <v>1451.4283</v>
      </c>
      <c r="Q4279" s="4">
        <v>1410.6704</v>
      </c>
      <c r="R4279" s="4">
        <v>1218.9543000000001</v>
      </c>
      <c r="S4279" s="4">
        <v>1162.1536000000001</v>
      </c>
      <c r="T4279" s="4">
        <v>1471.7528</v>
      </c>
      <c r="U4279" s="4">
        <v>1332.5102999999999</v>
      </c>
      <c r="V4279" s="4">
        <v>1295.8931</v>
      </c>
    </row>
    <row r="4280" spans="1:22">
      <c r="A4280" s="34" t="s">
        <v>49</v>
      </c>
      <c r="B4280" s="4">
        <v>142.16299999999998</v>
      </c>
      <c r="C4280" s="4">
        <v>124.6262</v>
      </c>
      <c r="D4280" s="4">
        <v>124.6262</v>
      </c>
      <c r="E4280" s="4">
        <v>170.07559999999998</v>
      </c>
      <c r="F4280" s="4">
        <v>258.82279999999997</v>
      </c>
      <c r="G4280" s="4">
        <v>237.9855</v>
      </c>
      <c r="H4280" s="4">
        <v>233.20050000000003</v>
      </c>
      <c r="I4280" s="4">
        <v>225.0565</v>
      </c>
      <c r="J4280" s="4">
        <v>257.18380000000002</v>
      </c>
      <c r="K4280" s="4">
        <v>187.51600000000002</v>
      </c>
      <c r="L4280" s="4">
        <v>203.03660000000002</v>
      </c>
      <c r="M4280" s="4">
        <v>209.47730000000001</v>
      </c>
      <c r="N4280" s="4">
        <v>215.43189999999998</v>
      </c>
      <c r="O4280" s="4">
        <v>225.88189999999997</v>
      </c>
      <c r="P4280" s="4">
        <v>218.56220000000002</v>
      </c>
      <c r="Q4280" s="4">
        <v>217.11599999999999</v>
      </c>
      <c r="R4280" s="4">
        <v>278.99829999999997</v>
      </c>
      <c r="S4280" s="4">
        <v>290.14589999999998</v>
      </c>
      <c r="T4280" s="4">
        <v>249.01300000000001</v>
      </c>
      <c r="U4280" s="4">
        <v>241.33840000000001</v>
      </c>
      <c r="V4280" s="4">
        <v>239.35500000000002</v>
      </c>
    </row>
    <row r="4281" spans="1:22">
      <c r="A4281" s="34" t="s">
        <v>50</v>
      </c>
      <c r="B4281" s="4">
        <v>6833.6567000000005</v>
      </c>
      <c r="C4281" s="4">
        <v>6851.7293</v>
      </c>
      <c r="D4281" s="4">
        <v>6661.183</v>
      </c>
      <c r="E4281" s="4">
        <v>5532.3107</v>
      </c>
      <c r="F4281" s="4">
        <v>5404.2267000000002</v>
      </c>
      <c r="G4281" s="4">
        <v>5168.3824000000004</v>
      </c>
      <c r="H4281" s="4">
        <v>4776.4377000000004</v>
      </c>
      <c r="I4281" s="4">
        <v>4657.549</v>
      </c>
      <c r="J4281" s="4">
        <v>4597.5862999999999</v>
      </c>
      <c r="K4281" s="4">
        <v>4498.5958000000001</v>
      </c>
      <c r="L4281" s="4">
        <v>4407.5002999999997</v>
      </c>
      <c r="M4281" s="4">
        <v>4372.4582</v>
      </c>
      <c r="N4281" s="4">
        <v>4070.0198</v>
      </c>
      <c r="O4281" s="4">
        <v>4050.3962000000001</v>
      </c>
      <c r="P4281" s="4">
        <v>3461.5757000000003</v>
      </c>
      <c r="Q4281" s="4">
        <v>3314.7655999999997</v>
      </c>
      <c r="R4281" s="4">
        <v>3205.5605999999998</v>
      </c>
      <c r="S4281" s="4">
        <v>3074.8519999999999</v>
      </c>
      <c r="T4281" s="4">
        <v>2945.9437000000003</v>
      </c>
      <c r="U4281" s="4">
        <v>2953.8624</v>
      </c>
      <c r="V4281" s="4">
        <v>2853.4870999999998</v>
      </c>
    </row>
    <row r="4282" spans="1:22">
      <c r="A4282" s="34" t="s">
        <v>51</v>
      </c>
      <c r="B4282" s="4">
        <v>1873.6551999999999</v>
      </c>
      <c r="C4282" s="4">
        <v>1870.8876</v>
      </c>
      <c r="D4282" s="4">
        <v>1832.2386999999999</v>
      </c>
      <c r="E4282" s="4">
        <v>2373.5255000000002</v>
      </c>
      <c r="F4282" s="4">
        <v>2222.8982000000001</v>
      </c>
      <c r="G4282" s="4">
        <v>2276.3746999999998</v>
      </c>
      <c r="H4282" s="4">
        <v>2244.0135</v>
      </c>
      <c r="I4282" s="4">
        <v>2302.7027000000003</v>
      </c>
      <c r="J4282" s="4">
        <v>2209.183</v>
      </c>
      <c r="K4282" s="4">
        <v>2217.0210999999999</v>
      </c>
      <c r="L4282" s="4">
        <v>2166.5798</v>
      </c>
      <c r="M4282" s="4">
        <v>2157.5513000000001</v>
      </c>
      <c r="N4282" s="4">
        <v>2013.1236999999999</v>
      </c>
      <c r="O4282" s="4">
        <v>1958.0806</v>
      </c>
      <c r="P4282" s="4">
        <v>2067.0888</v>
      </c>
      <c r="Q4282" s="4">
        <v>2024.1879000000001</v>
      </c>
      <c r="R4282" s="4">
        <v>2077.4706999999999</v>
      </c>
      <c r="S4282" s="4">
        <v>2042.9796000000001</v>
      </c>
      <c r="T4282" s="4">
        <v>2007.7074</v>
      </c>
      <c r="U4282" s="4">
        <v>1937.3178</v>
      </c>
      <c r="V4282" s="4">
        <v>1844.2564</v>
      </c>
    </row>
    <row r="4283" spans="1:22">
      <c r="A4283" s="34" t="s">
        <v>52</v>
      </c>
      <c r="B4283" s="4">
        <v>589.39869999999996</v>
      </c>
      <c r="C4283" s="4">
        <v>1542.3133</v>
      </c>
      <c r="D4283" s="4">
        <v>1405.896</v>
      </c>
      <c r="E4283" s="4">
        <v>1449.3083999999999</v>
      </c>
      <c r="F4283" s="4">
        <v>1444.4624000000001</v>
      </c>
      <c r="G4283" s="4">
        <v>1424.5648000000001</v>
      </c>
      <c r="H4283" s="4">
        <v>1495.4574</v>
      </c>
      <c r="I4283" s="4">
        <v>1531.3579</v>
      </c>
      <c r="J4283" s="4">
        <v>1549.7855</v>
      </c>
      <c r="K4283" s="4">
        <v>1556.2837999999999</v>
      </c>
      <c r="L4283" s="4">
        <v>1522.1662000000001</v>
      </c>
      <c r="M4283" s="4">
        <v>1564.5831000000001</v>
      </c>
      <c r="N4283" s="4">
        <v>1522.6049</v>
      </c>
      <c r="O4283" s="4">
        <v>1409.3668</v>
      </c>
      <c r="P4283" s="4">
        <v>1727.2728999999999</v>
      </c>
      <c r="Q4283" s="4">
        <v>1669.2758000000001</v>
      </c>
      <c r="R4283" s="4">
        <v>1621.7925</v>
      </c>
      <c r="S4283" s="4">
        <v>1678.0973000000001</v>
      </c>
      <c r="T4283" s="4">
        <v>1487.7392</v>
      </c>
      <c r="U4283" s="4">
        <v>1485.1662000000001</v>
      </c>
      <c r="V4283" s="4">
        <v>1487.1758</v>
      </c>
    </row>
    <row r="4284" spans="1:22">
      <c r="A4284" s="34" t="s">
        <v>53</v>
      </c>
      <c r="B4284" s="4">
        <v>4814.9930999999997</v>
      </c>
      <c r="C4284" s="4">
        <v>5554.0805</v>
      </c>
      <c r="D4284" s="4">
        <v>6147.8359</v>
      </c>
      <c r="E4284" s="4">
        <v>6473.0837000000001</v>
      </c>
      <c r="F4284" s="4">
        <v>7264.7034000000003</v>
      </c>
      <c r="G4284" s="4">
        <v>7063.8019999999997</v>
      </c>
      <c r="H4284" s="4">
        <v>6919.7276000000002</v>
      </c>
      <c r="I4284" s="4">
        <v>6584.5861000000004</v>
      </c>
      <c r="J4284" s="4">
        <v>6830.1404000000002</v>
      </c>
      <c r="K4284" s="4">
        <v>6683.0346</v>
      </c>
      <c r="L4284" s="4">
        <v>7011.1457</v>
      </c>
      <c r="M4284" s="4">
        <v>6828.5737000000008</v>
      </c>
      <c r="N4284" s="4">
        <v>6710.5846999999994</v>
      </c>
      <c r="O4284" s="4">
        <v>6554.7795000000006</v>
      </c>
      <c r="P4284" s="4">
        <v>6465.2620999999999</v>
      </c>
      <c r="Q4284" s="4">
        <v>6405.1102000000001</v>
      </c>
      <c r="R4284" s="4">
        <v>6264.3917000000001</v>
      </c>
      <c r="S4284" s="4">
        <v>6281.0807999999997</v>
      </c>
      <c r="T4284" s="4">
        <v>6178.1023999999998</v>
      </c>
      <c r="U4284" s="4">
        <v>6113.5828999999994</v>
      </c>
      <c r="V4284" s="4">
        <v>5580.8414000000002</v>
      </c>
    </row>
    <row r="4285" spans="1:22">
      <c r="A4285" s="2" t="s">
        <v>199</v>
      </c>
      <c r="B4285" s="4">
        <v>2453047.5266999993</v>
      </c>
      <c r="C4285" s="4">
        <v>2456719.3403000007</v>
      </c>
      <c r="D4285" s="4">
        <v>2476540.1788999992</v>
      </c>
      <c r="E4285" s="4">
        <v>2513419.2638999997</v>
      </c>
      <c r="F4285" s="4">
        <v>2552727.1966000004</v>
      </c>
      <c r="G4285" s="4">
        <v>2568382.9732999997</v>
      </c>
      <c r="H4285" s="4">
        <v>2572793.1213999996</v>
      </c>
      <c r="I4285" s="4">
        <v>2580577.2234999998</v>
      </c>
      <c r="J4285" s="4">
        <v>2584563.9034999995</v>
      </c>
      <c r="K4285" s="4">
        <v>2584067.4621000001</v>
      </c>
      <c r="L4285" s="4">
        <v>2593522.655199999</v>
      </c>
      <c r="M4285" s="4">
        <v>2605252.3277000003</v>
      </c>
      <c r="N4285" s="4">
        <v>2623156.3971000002</v>
      </c>
      <c r="O4285" s="4">
        <v>2650801.3931</v>
      </c>
      <c r="P4285" s="4">
        <v>2697445.26</v>
      </c>
      <c r="Q4285" s="4">
        <v>2733620.4901000001</v>
      </c>
      <c r="R4285" s="4">
        <v>2751255.4269999997</v>
      </c>
      <c r="S4285" s="4">
        <v>2770423.8534999997</v>
      </c>
      <c r="T4285" s="4">
        <v>2768266.673</v>
      </c>
      <c r="U4285" s="4">
        <v>2788060.3391</v>
      </c>
      <c r="V4285" s="4">
        <v>2830330.0467000003</v>
      </c>
    </row>
    <row r="4286" spans="1:22">
      <c r="A4286" s="3" t="s">
        <v>200</v>
      </c>
      <c r="B4286" s="4">
        <v>97997.419099999985</v>
      </c>
      <c r="C4286" s="4">
        <v>97239.247199999983</v>
      </c>
      <c r="D4286" s="4">
        <v>98597.180700000012</v>
      </c>
      <c r="E4286" s="4">
        <v>90842.967699999994</v>
      </c>
      <c r="F4286" s="4">
        <v>93422.259900000005</v>
      </c>
      <c r="G4286" s="4">
        <v>93015.19160000002</v>
      </c>
      <c r="H4286" s="4">
        <v>86199.847000000009</v>
      </c>
      <c r="I4286" s="4">
        <v>80950.656200000012</v>
      </c>
      <c r="J4286" s="4">
        <v>77733.722400000013</v>
      </c>
      <c r="K4286" s="4">
        <v>76946.921600000001</v>
      </c>
      <c r="L4286" s="4">
        <v>75956.143700000001</v>
      </c>
      <c r="M4286" s="4">
        <v>75080.160400000008</v>
      </c>
      <c r="N4286" s="4">
        <v>75310.370900000009</v>
      </c>
      <c r="O4286" s="4">
        <v>75668.497200000013</v>
      </c>
      <c r="P4286" s="4">
        <v>76556.22530000002</v>
      </c>
      <c r="Q4286" s="4">
        <v>76120.249400000001</v>
      </c>
      <c r="R4286" s="4">
        <v>77649.694400000008</v>
      </c>
      <c r="S4286" s="4">
        <v>76770.966899999999</v>
      </c>
      <c r="T4286" s="4">
        <v>83304.751900000017</v>
      </c>
      <c r="U4286" s="4">
        <v>85955.243600000002</v>
      </c>
      <c r="V4286" s="4">
        <v>88996.811899999986</v>
      </c>
    </row>
    <row r="4287" spans="1:22">
      <c r="A4287" s="34" t="s">
        <v>9</v>
      </c>
      <c r="B4287" s="4"/>
      <c r="C4287" s="4"/>
      <c r="D4287" s="4"/>
      <c r="E4287" s="4"/>
      <c r="F4287" s="4"/>
      <c r="G4287" s="4"/>
      <c r="H4287" s="4"/>
      <c r="I4287" s="4"/>
      <c r="J4287" s="4"/>
      <c r="K4287" s="4"/>
      <c r="L4287" s="4"/>
      <c r="M4287" s="4"/>
      <c r="N4287" s="4"/>
      <c r="O4287" s="4"/>
      <c r="P4287" s="4"/>
      <c r="Q4287" s="4"/>
      <c r="R4287" s="4">
        <v>3.8389000000000002</v>
      </c>
      <c r="S4287" s="4">
        <v>3.8386</v>
      </c>
      <c r="T4287" s="4">
        <v>3.8386</v>
      </c>
      <c r="U4287" s="4">
        <v>3.8388</v>
      </c>
      <c r="V4287" s="4">
        <v>3.8388</v>
      </c>
    </row>
    <row r="4288" spans="1:22">
      <c r="A4288" s="34" t="s">
        <v>12</v>
      </c>
      <c r="B4288" s="4">
        <v>0.33900000000000002</v>
      </c>
      <c r="C4288" s="4"/>
      <c r="D4288" s="4"/>
      <c r="E4288" s="4"/>
      <c r="F4288" s="4">
        <v>18.140599999999999</v>
      </c>
      <c r="G4288" s="4"/>
      <c r="H4288" s="4">
        <v>18.168099999999999</v>
      </c>
      <c r="I4288" s="4">
        <v>18.177299999999999</v>
      </c>
      <c r="J4288" s="4">
        <v>18.137499999999999</v>
      </c>
      <c r="K4288" s="4">
        <v>18.137499999999999</v>
      </c>
      <c r="L4288" s="4">
        <v>18.0794</v>
      </c>
      <c r="M4288" s="4">
        <v>18.0794</v>
      </c>
      <c r="N4288" s="4">
        <v>18.0794</v>
      </c>
      <c r="O4288" s="4">
        <v>18.0794</v>
      </c>
      <c r="P4288" s="4">
        <v>18.076899999999998</v>
      </c>
      <c r="Q4288" s="4">
        <v>18.076899999999998</v>
      </c>
      <c r="R4288" s="4">
        <v>18.076899999999998</v>
      </c>
      <c r="S4288" s="4">
        <v>18.076899999999998</v>
      </c>
      <c r="T4288" s="4">
        <v>18.076899999999998</v>
      </c>
      <c r="U4288" s="4">
        <v>18.076899999999998</v>
      </c>
      <c r="V4288" s="4">
        <v>18.076899999999998</v>
      </c>
    </row>
    <row r="4289" spans="1:22">
      <c r="A4289" s="34" t="s">
        <v>13</v>
      </c>
      <c r="B4289" s="4"/>
      <c r="C4289" s="4"/>
      <c r="D4289" s="4"/>
      <c r="E4289" s="4"/>
      <c r="F4289" s="4"/>
      <c r="G4289" s="4"/>
      <c r="H4289" s="4"/>
      <c r="I4289" s="4"/>
      <c r="J4289" s="4"/>
      <c r="K4289" s="4"/>
      <c r="L4289" s="4"/>
      <c r="M4289" s="4"/>
      <c r="N4289" s="4"/>
      <c r="O4289" s="4"/>
      <c r="P4289" s="4"/>
      <c r="Q4289" s="4"/>
      <c r="R4289" s="4"/>
      <c r="S4289" s="4"/>
      <c r="T4289" s="4">
        <v>7.3807</v>
      </c>
      <c r="U4289" s="4"/>
      <c r="V4289" s="4"/>
    </row>
    <row r="4290" spans="1:22">
      <c r="A4290" s="34" t="s">
        <v>14</v>
      </c>
      <c r="B4290" s="4"/>
      <c r="C4290" s="4"/>
      <c r="D4290" s="4"/>
      <c r="E4290" s="4"/>
      <c r="F4290" s="4"/>
      <c r="G4290" s="4"/>
      <c r="H4290" s="4"/>
      <c r="I4290" s="4"/>
      <c r="J4290" s="4"/>
      <c r="K4290" s="4"/>
      <c r="L4290" s="4"/>
      <c r="M4290" s="4"/>
      <c r="N4290" s="4">
        <v>18.697299999999998</v>
      </c>
      <c r="O4290" s="4">
        <v>18.697299999999998</v>
      </c>
      <c r="P4290" s="4"/>
      <c r="Q4290" s="4"/>
      <c r="R4290" s="4"/>
      <c r="S4290" s="4"/>
      <c r="T4290" s="4">
        <v>2.4828999999999999</v>
      </c>
      <c r="U4290" s="4">
        <v>2.4828999999999999</v>
      </c>
      <c r="V4290" s="4"/>
    </row>
    <row r="4291" spans="1:22">
      <c r="A4291" s="34" t="s">
        <v>15</v>
      </c>
      <c r="B4291" s="4"/>
      <c r="C4291" s="4"/>
      <c r="D4291" s="4"/>
      <c r="E4291" s="4"/>
      <c r="F4291" s="4"/>
      <c r="G4291" s="4">
        <v>2.9337</v>
      </c>
      <c r="H4291" s="4"/>
      <c r="I4291" s="4"/>
      <c r="J4291" s="4">
        <v>2.5689000000000002</v>
      </c>
      <c r="K4291" s="4">
        <v>7.1548999999999996</v>
      </c>
      <c r="L4291" s="4">
        <v>7.1608999999999998</v>
      </c>
      <c r="M4291" s="4">
        <v>7.1608999999999998</v>
      </c>
      <c r="N4291" s="4">
        <v>7.1608999999999998</v>
      </c>
      <c r="O4291" s="4">
        <v>6.1345999999999998</v>
      </c>
      <c r="P4291" s="4">
        <v>6.1345999999999998</v>
      </c>
      <c r="Q4291" s="4">
        <v>6.1345999999999998</v>
      </c>
      <c r="R4291" s="4">
        <v>6.1348000000000003</v>
      </c>
      <c r="S4291" s="4">
        <v>9.7344000000000008</v>
      </c>
      <c r="T4291" s="4">
        <v>10.125299999999999</v>
      </c>
      <c r="U4291" s="4">
        <v>6.7404999999999999</v>
      </c>
      <c r="V4291" s="4">
        <v>16.4024</v>
      </c>
    </row>
    <row r="4292" spans="1:22">
      <c r="A4292" s="34" t="s">
        <v>17</v>
      </c>
      <c r="B4292" s="4"/>
      <c r="C4292" s="4"/>
      <c r="D4292" s="4">
        <v>21.153300000000002</v>
      </c>
      <c r="E4292" s="4"/>
      <c r="F4292" s="4"/>
      <c r="G4292" s="4"/>
      <c r="H4292" s="4"/>
      <c r="I4292" s="4"/>
      <c r="J4292" s="4"/>
      <c r="K4292" s="4"/>
      <c r="L4292" s="4"/>
      <c r="M4292" s="4"/>
      <c r="N4292" s="4"/>
      <c r="O4292" s="4"/>
      <c r="P4292" s="4"/>
      <c r="Q4292" s="4"/>
      <c r="R4292" s="4">
        <v>3.2019000000000002</v>
      </c>
      <c r="S4292" s="4">
        <v>3.202</v>
      </c>
      <c r="T4292" s="4">
        <v>62.479100000000003</v>
      </c>
      <c r="U4292" s="4">
        <v>62.479100000000003</v>
      </c>
      <c r="V4292" s="4">
        <v>654.97319999999991</v>
      </c>
    </row>
    <row r="4293" spans="1:22">
      <c r="A4293" s="34" t="s">
        <v>18</v>
      </c>
      <c r="B4293" s="4"/>
      <c r="C4293" s="4"/>
      <c r="D4293" s="4"/>
      <c r="E4293" s="4"/>
      <c r="F4293" s="4"/>
      <c r="G4293" s="4"/>
      <c r="H4293" s="4"/>
      <c r="I4293" s="4"/>
      <c r="J4293" s="4"/>
      <c r="K4293" s="4"/>
      <c r="L4293" s="4"/>
      <c r="M4293" s="4"/>
      <c r="N4293" s="4"/>
      <c r="O4293" s="4"/>
      <c r="P4293" s="4"/>
      <c r="Q4293" s="4"/>
      <c r="R4293" s="4"/>
      <c r="S4293" s="4"/>
      <c r="T4293" s="4">
        <v>2.9115000000000002</v>
      </c>
      <c r="U4293" s="4">
        <v>2.9115000000000002</v>
      </c>
      <c r="V4293" s="4">
        <v>22.518599999999999</v>
      </c>
    </row>
    <row r="4294" spans="1:22">
      <c r="A4294" s="34" t="s">
        <v>19</v>
      </c>
      <c r="B4294" s="4">
        <v>18.0565</v>
      </c>
      <c r="C4294" s="4">
        <v>9.4784000000000006</v>
      </c>
      <c r="D4294" s="4">
        <v>8.4079999999999995</v>
      </c>
      <c r="E4294" s="4">
        <v>42.650799999999997</v>
      </c>
      <c r="F4294" s="4">
        <v>30.5762</v>
      </c>
      <c r="G4294" s="4"/>
      <c r="H4294" s="4"/>
      <c r="I4294" s="4"/>
      <c r="J4294" s="4"/>
      <c r="K4294" s="4"/>
      <c r="L4294" s="4"/>
      <c r="M4294" s="4"/>
      <c r="N4294" s="4"/>
      <c r="O4294" s="4"/>
      <c r="P4294" s="4"/>
      <c r="Q4294" s="4"/>
      <c r="R4294" s="4"/>
      <c r="S4294" s="4"/>
      <c r="T4294" s="4"/>
      <c r="U4294" s="4"/>
      <c r="V4294" s="4"/>
    </row>
    <row r="4295" spans="1:22">
      <c r="A4295" s="34" t="s">
        <v>20</v>
      </c>
      <c r="B4295" s="4">
        <v>27.512799999999999</v>
      </c>
      <c r="C4295" s="4"/>
      <c r="D4295" s="4"/>
      <c r="E4295" s="4"/>
      <c r="F4295" s="4"/>
      <c r="G4295" s="4"/>
      <c r="H4295" s="4"/>
      <c r="I4295" s="4"/>
      <c r="J4295" s="4"/>
      <c r="K4295" s="4"/>
      <c r="L4295" s="4"/>
      <c r="M4295" s="4"/>
      <c r="N4295" s="4"/>
      <c r="O4295" s="4"/>
      <c r="P4295" s="4"/>
      <c r="Q4295" s="4"/>
      <c r="R4295" s="4"/>
      <c r="S4295" s="4"/>
      <c r="T4295" s="4">
        <v>397.07499999999999</v>
      </c>
      <c r="U4295" s="4">
        <v>274.21159999999998</v>
      </c>
      <c r="V4295" s="4">
        <v>275.52639999999997</v>
      </c>
    </row>
    <row r="4296" spans="1:22">
      <c r="A4296" s="34" t="s">
        <v>21</v>
      </c>
      <c r="B4296" s="4"/>
      <c r="C4296" s="4"/>
      <c r="D4296" s="4"/>
      <c r="E4296" s="4"/>
      <c r="F4296" s="4"/>
      <c r="G4296" s="4"/>
      <c r="H4296" s="4">
        <v>19.726500000000001</v>
      </c>
      <c r="I4296" s="4">
        <v>19.726500000000001</v>
      </c>
      <c r="J4296" s="4">
        <v>19.726500000000001</v>
      </c>
      <c r="K4296" s="4">
        <v>19.726500000000001</v>
      </c>
      <c r="L4296" s="4">
        <v>19.761399999999998</v>
      </c>
      <c r="M4296" s="4">
        <v>19.761399999999998</v>
      </c>
      <c r="N4296" s="4">
        <v>19.761399999999998</v>
      </c>
      <c r="O4296" s="4">
        <v>19.761399999999998</v>
      </c>
      <c r="P4296" s="4">
        <v>19.761700000000001</v>
      </c>
      <c r="Q4296" s="4">
        <v>19.761700000000001</v>
      </c>
      <c r="R4296" s="4">
        <v>19.759899999999998</v>
      </c>
      <c r="S4296" s="4">
        <v>19.7624</v>
      </c>
      <c r="T4296" s="4"/>
      <c r="U4296" s="4">
        <v>396.47829999999999</v>
      </c>
      <c r="V4296" s="4">
        <v>481.73339999999996</v>
      </c>
    </row>
    <row r="4297" spans="1:22">
      <c r="A4297" s="34" t="s">
        <v>22</v>
      </c>
      <c r="B4297" s="4">
        <v>90.24560000000001</v>
      </c>
      <c r="C4297" s="4">
        <v>91.174800000000005</v>
      </c>
      <c r="D4297" s="4">
        <v>111.7895</v>
      </c>
      <c r="E4297" s="4">
        <v>195.46080000000001</v>
      </c>
      <c r="F4297" s="4">
        <v>166.84519999999998</v>
      </c>
      <c r="G4297" s="4">
        <v>87.961500000000001</v>
      </c>
      <c r="H4297" s="4">
        <v>29.909000000000002</v>
      </c>
      <c r="I4297" s="4">
        <v>29.909000000000002</v>
      </c>
      <c r="J4297" s="4">
        <v>29.909000000000002</v>
      </c>
      <c r="K4297" s="4">
        <v>29.909000000000002</v>
      </c>
      <c r="L4297" s="4">
        <v>22.155100000000001</v>
      </c>
      <c r="M4297" s="4">
        <v>9.4210999999999991</v>
      </c>
      <c r="N4297" s="4">
        <v>22.258700000000001</v>
      </c>
      <c r="O4297" s="4">
        <v>22.258700000000001</v>
      </c>
      <c r="P4297" s="4">
        <v>38.108899999999998</v>
      </c>
      <c r="Q4297" s="4">
        <v>38.108899999999998</v>
      </c>
      <c r="R4297" s="4">
        <v>38.108899999999998</v>
      </c>
      <c r="S4297" s="4">
        <v>26.4956</v>
      </c>
      <c r="T4297" s="4">
        <v>15.8499</v>
      </c>
      <c r="U4297" s="4">
        <v>57.279400000000003</v>
      </c>
      <c r="V4297" s="4">
        <v>147.6001</v>
      </c>
    </row>
    <row r="4298" spans="1:22">
      <c r="A4298" s="34" t="s">
        <v>27</v>
      </c>
      <c r="B4298" s="4"/>
      <c r="C4298" s="4"/>
      <c r="D4298" s="4"/>
      <c r="E4298" s="4"/>
      <c r="F4298" s="4"/>
      <c r="G4298" s="4"/>
      <c r="H4298" s="4"/>
      <c r="I4298" s="4"/>
      <c r="J4298" s="4"/>
      <c r="K4298" s="4"/>
      <c r="L4298" s="4"/>
      <c r="M4298" s="4"/>
      <c r="N4298" s="4"/>
      <c r="O4298" s="4"/>
      <c r="P4298" s="4"/>
      <c r="Q4298" s="4"/>
      <c r="R4298" s="4"/>
      <c r="S4298" s="4"/>
      <c r="T4298" s="4"/>
      <c r="U4298" s="4"/>
      <c r="V4298" s="4">
        <v>8.5436999999999994</v>
      </c>
    </row>
    <row r="4299" spans="1:22">
      <c r="A4299" s="34" t="s">
        <v>29</v>
      </c>
      <c r="B4299" s="4"/>
      <c r="C4299" s="4"/>
      <c r="D4299" s="4"/>
      <c r="E4299" s="4"/>
      <c r="F4299" s="4"/>
      <c r="G4299" s="4">
        <v>18.774899999999999</v>
      </c>
      <c r="H4299" s="4">
        <v>18.774899999999999</v>
      </c>
      <c r="I4299" s="4">
        <v>18.774899999999999</v>
      </c>
      <c r="J4299" s="4">
        <v>18.774899999999999</v>
      </c>
      <c r="K4299" s="4">
        <v>18.774899999999999</v>
      </c>
      <c r="L4299" s="4">
        <v>18.776299999999999</v>
      </c>
      <c r="M4299" s="4">
        <v>18.776299999999999</v>
      </c>
      <c r="N4299" s="4"/>
      <c r="O4299" s="4"/>
      <c r="P4299" s="4"/>
      <c r="Q4299" s="4"/>
      <c r="R4299" s="4"/>
      <c r="S4299" s="4"/>
      <c r="T4299" s="4"/>
      <c r="U4299" s="4"/>
      <c r="V4299" s="4"/>
    </row>
    <row r="4300" spans="1:22">
      <c r="A4300" s="34" t="s">
        <v>31</v>
      </c>
      <c r="B4300" s="4"/>
      <c r="C4300" s="4"/>
      <c r="D4300" s="4"/>
      <c r="E4300" s="4"/>
      <c r="F4300" s="4"/>
      <c r="G4300" s="4">
        <v>5.4366000000000003</v>
      </c>
      <c r="H4300" s="4">
        <v>5.4366000000000003</v>
      </c>
      <c r="I4300" s="4">
        <v>5.4366000000000003</v>
      </c>
      <c r="J4300" s="4">
        <v>5.4366000000000003</v>
      </c>
      <c r="K4300" s="4">
        <v>5.4366000000000003</v>
      </c>
      <c r="L4300" s="4">
        <v>0.24640000000000001</v>
      </c>
      <c r="M4300" s="4">
        <v>0.24640000000000001</v>
      </c>
      <c r="N4300" s="4">
        <v>0.2525</v>
      </c>
      <c r="O4300" s="4">
        <v>0.2389</v>
      </c>
      <c r="P4300" s="4">
        <v>0.2389</v>
      </c>
      <c r="Q4300" s="4">
        <v>4.6295999999999999</v>
      </c>
      <c r="R4300" s="4">
        <v>4.6299000000000001</v>
      </c>
      <c r="S4300" s="4">
        <v>0.2011</v>
      </c>
      <c r="T4300" s="4"/>
      <c r="U4300" s="4"/>
      <c r="V4300" s="4"/>
    </row>
    <row r="4301" spans="1:22">
      <c r="A4301" s="34" t="s">
        <v>32</v>
      </c>
      <c r="B4301" s="4"/>
      <c r="C4301" s="4"/>
      <c r="D4301" s="4"/>
      <c r="E4301" s="4"/>
      <c r="F4301" s="4"/>
      <c r="G4301" s="4"/>
      <c r="H4301" s="4"/>
      <c r="I4301" s="4"/>
      <c r="J4301" s="4"/>
      <c r="K4301" s="4"/>
      <c r="L4301" s="4"/>
      <c r="M4301" s="4"/>
      <c r="N4301" s="4"/>
      <c r="O4301" s="4"/>
      <c r="P4301" s="4"/>
      <c r="Q4301" s="4"/>
      <c r="R4301" s="4"/>
      <c r="S4301" s="4"/>
      <c r="T4301" s="4"/>
      <c r="U4301" s="4">
        <v>14.106999999999999</v>
      </c>
      <c r="V4301" s="4">
        <v>12.811199999999999</v>
      </c>
    </row>
    <row r="4302" spans="1:22">
      <c r="A4302" s="34" t="s">
        <v>33</v>
      </c>
      <c r="B4302" s="4"/>
      <c r="C4302" s="4"/>
      <c r="D4302" s="4"/>
      <c r="E4302" s="4"/>
      <c r="F4302" s="4"/>
      <c r="G4302" s="4"/>
      <c r="H4302" s="4"/>
      <c r="I4302" s="4"/>
      <c r="J4302" s="4"/>
      <c r="K4302" s="4"/>
      <c r="L4302" s="4"/>
      <c r="M4302" s="4"/>
      <c r="N4302" s="4"/>
      <c r="O4302" s="4"/>
      <c r="P4302" s="4"/>
      <c r="Q4302" s="4"/>
      <c r="R4302" s="4"/>
      <c r="S4302" s="4"/>
      <c r="T4302" s="4">
        <v>14.4259</v>
      </c>
      <c r="U4302" s="4">
        <v>167.7071</v>
      </c>
      <c r="V4302" s="4">
        <v>167.70910000000001</v>
      </c>
    </row>
    <row r="4303" spans="1:22">
      <c r="A4303" s="34" t="s">
        <v>34</v>
      </c>
      <c r="B4303" s="4"/>
      <c r="C4303" s="4"/>
      <c r="D4303" s="4"/>
      <c r="E4303" s="4"/>
      <c r="F4303" s="4"/>
      <c r="G4303" s="4"/>
      <c r="H4303" s="4"/>
      <c r="I4303" s="4"/>
      <c r="J4303" s="4"/>
      <c r="K4303" s="4"/>
      <c r="L4303" s="4"/>
      <c r="M4303" s="4"/>
      <c r="N4303" s="4"/>
      <c r="O4303" s="4"/>
      <c r="P4303" s="4"/>
      <c r="Q4303" s="4"/>
      <c r="R4303" s="4"/>
      <c r="S4303" s="4"/>
      <c r="T4303" s="4"/>
      <c r="U4303" s="4">
        <v>73.035200000000003</v>
      </c>
      <c r="V4303" s="4">
        <v>21.207699999999999</v>
      </c>
    </row>
    <row r="4304" spans="1:22">
      <c r="A4304" s="34" t="s">
        <v>35</v>
      </c>
      <c r="B4304" s="4"/>
      <c r="C4304" s="4"/>
      <c r="D4304" s="4">
        <v>8.0283999999999995</v>
      </c>
      <c r="E4304" s="4">
        <v>8.9532000000000007</v>
      </c>
      <c r="F4304" s="4">
        <v>8.9532000000000007</v>
      </c>
      <c r="G4304" s="4">
        <v>8.9532000000000007</v>
      </c>
      <c r="H4304" s="4"/>
      <c r="I4304" s="4"/>
      <c r="J4304" s="4"/>
      <c r="K4304" s="4"/>
      <c r="L4304" s="4"/>
      <c r="M4304" s="4"/>
      <c r="N4304" s="4"/>
      <c r="O4304" s="4"/>
      <c r="P4304" s="4">
        <v>15.0313</v>
      </c>
      <c r="Q4304" s="4"/>
      <c r="R4304" s="4">
        <v>56.544899999999998</v>
      </c>
      <c r="S4304" s="4">
        <v>39.186700000000002</v>
      </c>
      <c r="T4304" s="4">
        <v>19.756499999999999</v>
      </c>
      <c r="U4304" s="4">
        <v>60.0319</v>
      </c>
      <c r="V4304" s="4">
        <v>394.0942</v>
      </c>
    </row>
    <row r="4305" spans="1:22">
      <c r="A4305" s="34" t="s">
        <v>37</v>
      </c>
      <c r="B4305" s="4"/>
      <c r="C4305" s="4"/>
      <c r="D4305" s="4"/>
      <c r="E4305" s="4"/>
      <c r="F4305" s="4"/>
      <c r="G4305" s="4"/>
      <c r="H4305" s="4"/>
      <c r="I4305" s="4"/>
      <c r="J4305" s="4"/>
      <c r="K4305" s="4"/>
      <c r="L4305" s="4"/>
      <c r="M4305" s="4"/>
      <c r="N4305" s="4"/>
      <c r="O4305" s="4"/>
      <c r="P4305" s="4">
        <v>18.389299999999999</v>
      </c>
      <c r="Q4305" s="4">
        <v>18.389299999999999</v>
      </c>
      <c r="R4305" s="4">
        <v>18.389299999999999</v>
      </c>
      <c r="S4305" s="4"/>
      <c r="T4305" s="4">
        <v>189.41759999999999</v>
      </c>
      <c r="U4305" s="4">
        <v>297.55110000000002</v>
      </c>
      <c r="V4305" s="4">
        <v>424.88619999999997</v>
      </c>
    </row>
    <row r="4306" spans="1:22">
      <c r="A4306" s="34" t="s">
        <v>38</v>
      </c>
      <c r="B4306" s="4">
        <v>264.00229999999999</v>
      </c>
      <c r="C4306" s="4">
        <v>41.888599999999997</v>
      </c>
      <c r="D4306" s="4">
        <v>11.16</v>
      </c>
      <c r="E4306" s="4">
        <v>17.965800000000002</v>
      </c>
      <c r="F4306" s="4">
        <v>17.802399999999999</v>
      </c>
      <c r="G4306" s="4">
        <v>17.9695</v>
      </c>
      <c r="H4306" s="4">
        <v>6.6111000000000004</v>
      </c>
      <c r="I4306" s="4">
        <v>6.6111000000000004</v>
      </c>
      <c r="J4306" s="4"/>
      <c r="K4306" s="4"/>
      <c r="L4306" s="4"/>
      <c r="M4306" s="4"/>
      <c r="N4306" s="4">
        <v>5.4218000000000002</v>
      </c>
      <c r="O4306" s="4">
        <v>5.4218000000000002</v>
      </c>
      <c r="P4306" s="4">
        <v>9.1394000000000002</v>
      </c>
      <c r="Q4306" s="4">
        <v>9.3139000000000003</v>
      </c>
      <c r="R4306" s="4">
        <v>9.3139000000000003</v>
      </c>
      <c r="S4306" s="4">
        <v>9.1882999999999999</v>
      </c>
      <c r="T4306" s="4">
        <v>5.1387999999999998</v>
      </c>
      <c r="U4306" s="4">
        <v>2.9117999999999999</v>
      </c>
      <c r="V4306" s="4">
        <v>2.9119999999999999</v>
      </c>
    </row>
    <row r="4307" spans="1:22">
      <c r="A4307" s="34" t="s">
        <v>39</v>
      </c>
      <c r="B4307" s="4"/>
      <c r="C4307" s="4">
        <v>29.506399999999999</v>
      </c>
      <c r="D4307" s="4"/>
      <c r="E4307" s="4">
        <v>2.5326</v>
      </c>
      <c r="F4307" s="4">
        <v>5.5171000000000001</v>
      </c>
      <c r="G4307" s="4">
        <v>5.7496999999999998</v>
      </c>
      <c r="H4307" s="4">
        <v>34.755800000000001</v>
      </c>
      <c r="I4307" s="4">
        <v>37.938400000000001</v>
      </c>
      <c r="J4307" s="4">
        <v>37.938400000000001</v>
      </c>
      <c r="K4307" s="4">
        <v>42.184200000000004</v>
      </c>
      <c r="L4307" s="4">
        <v>45.2836</v>
      </c>
      <c r="M4307" s="4">
        <v>19.692999999999998</v>
      </c>
      <c r="N4307" s="4">
        <v>21.958099999999998</v>
      </c>
      <c r="O4307" s="4">
        <v>21.958099999999998</v>
      </c>
      <c r="P4307" s="4">
        <v>27.5213</v>
      </c>
      <c r="Q4307" s="4">
        <v>27.5213</v>
      </c>
      <c r="R4307" s="4">
        <v>24.7715</v>
      </c>
      <c r="S4307" s="4">
        <v>26.402699999999999</v>
      </c>
      <c r="T4307" s="4">
        <v>13.244900000000001</v>
      </c>
      <c r="U4307" s="4">
        <v>12.9579</v>
      </c>
      <c r="V4307" s="4">
        <v>13.980699999999999</v>
      </c>
    </row>
    <row r="4308" spans="1:22">
      <c r="A4308" s="34" t="s">
        <v>40</v>
      </c>
      <c r="B4308" s="4">
        <v>2.7355999999999998</v>
      </c>
      <c r="C4308" s="4">
        <v>0.91149999999999998</v>
      </c>
      <c r="D4308" s="4">
        <v>1.75</v>
      </c>
      <c r="E4308" s="4">
        <v>9.6632999999999996</v>
      </c>
      <c r="F4308" s="4">
        <v>9.8803000000000001</v>
      </c>
      <c r="G4308" s="4">
        <v>10.2188</v>
      </c>
      <c r="H4308" s="4">
        <v>10.4337</v>
      </c>
      <c r="I4308" s="4">
        <v>10.4337</v>
      </c>
      <c r="J4308" s="4">
        <v>10.4337</v>
      </c>
      <c r="K4308" s="4">
        <v>10.2974</v>
      </c>
      <c r="L4308" s="4">
        <v>10.3104</v>
      </c>
      <c r="M4308" s="4">
        <v>10.311500000000001</v>
      </c>
      <c r="N4308" s="4">
        <v>17.125399999999999</v>
      </c>
      <c r="O4308" s="4">
        <v>10.088900000000001</v>
      </c>
      <c r="P4308" s="4">
        <v>10.088900000000001</v>
      </c>
      <c r="Q4308" s="4">
        <v>10.088900000000001</v>
      </c>
      <c r="R4308" s="4">
        <v>10.088900000000001</v>
      </c>
      <c r="S4308" s="4">
        <v>5.9001000000000001</v>
      </c>
      <c r="T4308" s="4">
        <v>3.6726000000000001</v>
      </c>
      <c r="U4308" s="4">
        <v>27.227599999999999</v>
      </c>
      <c r="V4308" s="4">
        <v>9.2696000000000005</v>
      </c>
    </row>
    <row r="4309" spans="1:22">
      <c r="A4309" s="34" t="s">
        <v>41</v>
      </c>
      <c r="B4309" s="4"/>
      <c r="C4309" s="4"/>
      <c r="D4309" s="4"/>
      <c r="E4309" s="4"/>
      <c r="F4309" s="4"/>
      <c r="G4309" s="4"/>
      <c r="H4309" s="4"/>
      <c r="I4309" s="4"/>
      <c r="J4309" s="4"/>
      <c r="K4309" s="4"/>
      <c r="L4309" s="4"/>
      <c r="M4309" s="4">
        <v>10.430300000000001</v>
      </c>
      <c r="N4309" s="4">
        <v>10.430300000000001</v>
      </c>
      <c r="O4309" s="4">
        <v>10.430300000000001</v>
      </c>
      <c r="P4309" s="4">
        <v>44.552300000000002</v>
      </c>
      <c r="Q4309" s="4">
        <v>50.304900000000004</v>
      </c>
      <c r="R4309" s="4">
        <v>51.762300000000003</v>
      </c>
      <c r="S4309" s="4">
        <v>54.666400000000003</v>
      </c>
      <c r="T4309" s="4">
        <v>245.4393</v>
      </c>
      <c r="U4309" s="4">
        <v>240.27349999999998</v>
      </c>
      <c r="V4309" s="4">
        <v>240.26730000000001</v>
      </c>
    </row>
    <row r="4310" spans="1:22">
      <c r="A4310" s="34" t="s">
        <v>42</v>
      </c>
      <c r="B4310" s="4">
        <v>1893.7418</v>
      </c>
      <c r="C4310" s="4">
        <v>1577.4940999999999</v>
      </c>
      <c r="D4310" s="4">
        <v>2019.2692999999999</v>
      </c>
      <c r="E4310" s="4">
        <v>1157.7990000000002</v>
      </c>
      <c r="F4310" s="4">
        <v>1054.7193000000002</v>
      </c>
      <c r="G4310" s="4"/>
      <c r="H4310" s="4"/>
      <c r="I4310" s="4"/>
      <c r="J4310" s="4"/>
      <c r="K4310" s="4"/>
      <c r="L4310" s="4"/>
      <c r="M4310" s="4"/>
      <c r="N4310" s="4">
        <v>32.158299999999997</v>
      </c>
      <c r="O4310" s="4">
        <v>32.158299999999997</v>
      </c>
      <c r="P4310" s="4">
        <v>233.3903</v>
      </c>
      <c r="Q4310" s="4">
        <v>279.28499999999997</v>
      </c>
      <c r="R4310" s="4">
        <v>893.78050000000007</v>
      </c>
      <c r="S4310" s="4">
        <v>998.22080000000005</v>
      </c>
      <c r="T4310" s="4">
        <v>11427.770400000001</v>
      </c>
      <c r="U4310" s="4">
        <v>11425.457399999999</v>
      </c>
      <c r="V4310" s="4">
        <v>11729.970600000001</v>
      </c>
    </row>
    <row r="4311" spans="1:22">
      <c r="A4311" s="34" t="s">
        <v>43</v>
      </c>
      <c r="B4311" s="4">
        <v>14768.2408</v>
      </c>
      <c r="C4311" s="4">
        <v>17093.34</v>
      </c>
      <c r="D4311" s="4">
        <v>19474.2742</v>
      </c>
      <c r="E4311" s="4">
        <v>19257.6152</v>
      </c>
      <c r="F4311" s="4">
        <v>19266.089200000002</v>
      </c>
      <c r="G4311" s="4">
        <v>19918.926300000003</v>
      </c>
      <c r="H4311" s="4">
        <v>19939.177099999997</v>
      </c>
      <c r="I4311" s="4">
        <v>19997.410500000002</v>
      </c>
      <c r="J4311" s="4">
        <v>19965.746799999997</v>
      </c>
      <c r="K4311" s="4">
        <v>19993.5762</v>
      </c>
      <c r="L4311" s="4">
        <v>20053.498599999999</v>
      </c>
      <c r="M4311" s="4">
        <v>20058.251799999998</v>
      </c>
      <c r="N4311" s="4">
        <v>19984.1479</v>
      </c>
      <c r="O4311" s="4">
        <v>19832.248900000002</v>
      </c>
      <c r="P4311" s="4">
        <v>19842.320600000003</v>
      </c>
      <c r="Q4311" s="4">
        <v>19832.7186</v>
      </c>
      <c r="R4311" s="4">
        <v>20557.6538</v>
      </c>
      <c r="S4311" s="4">
        <v>20548.118200000001</v>
      </c>
      <c r="T4311" s="4">
        <v>21659.428</v>
      </c>
      <c r="U4311" s="4">
        <v>22788.632600000001</v>
      </c>
      <c r="V4311" s="4">
        <v>22925.592199999999</v>
      </c>
    </row>
    <row r="4312" spans="1:22">
      <c r="A4312" s="34" t="s">
        <v>44</v>
      </c>
      <c r="B4312" s="4"/>
      <c r="C4312" s="4"/>
      <c r="D4312" s="4">
        <v>6.5827999999999998</v>
      </c>
      <c r="E4312" s="4"/>
      <c r="F4312" s="4"/>
      <c r="G4312" s="4"/>
      <c r="H4312" s="4"/>
      <c r="I4312" s="4"/>
      <c r="J4312" s="4"/>
      <c r="K4312" s="4"/>
      <c r="L4312" s="4"/>
      <c r="M4312" s="4"/>
      <c r="N4312" s="4"/>
      <c r="O4312" s="4"/>
      <c r="P4312" s="4">
        <v>10.0886</v>
      </c>
      <c r="Q4312" s="4">
        <v>10.0886</v>
      </c>
      <c r="R4312" s="4">
        <v>10.088800000000001</v>
      </c>
      <c r="S4312" s="4">
        <v>4.5810000000000004</v>
      </c>
      <c r="T4312" s="4">
        <v>56.9602</v>
      </c>
      <c r="U4312" s="4">
        <v>56.9602</v>
      </c>
      <c r="V4312" s="4">
        <v>60.443800000000003</v>
      </c>
    </row>
    <row r="4313" spans="1:22">
      <c r="A4313" s="34" t="s">
        <v>45</v>
      </c>
      <c r="B4313" s="4">
        <v>50.430199999999999</v>
      </c>
      <c r="C4313" s="4">
        <v>32.186599999999999</v>
      </c>
      <c r="D4313" s="4">
        <v>47.864000000000004</v>
      </c>
      <c r="E4313" s="4">
        <v>224.07040000000001</v>
      </c>
      <c r="F4313" s="4">
        <v>566.96010000000001</v>
      </c>
      <c r="G4313" s="4">
        <v>534.17110000000002</v>
      </c>
      <c r="H4313" s="4">
        <v>565.86609999999996</v>
      </c>
      <c r="I4313" s="4">
        <v>565.86609999999996</v>
      </c>
      <c r="J4313" s="4">
        <v>60.414900000000003</v>
      </c>
      <c r="K4313" s="4">
        <v>31.216899999999999</v>
      </c>
      <c r="L4313" s="4">
        <v>31.429300000000001</v>
      </c>
      <c r="M4313" s="4">
        <v>31.430299999999999</v>
      </c>
      <c r="N4313" s="4">
        <v>28.914900000000003</v>
      </c>
      <c r="O4313" s="4">
        <v>29.2501</v>
      </c>
      <c r="P4313" s="4">
        <v>29.2516</v>
      </c>
      <c r="Q4313" s="4">
        <v>29.2515</v>
      </c>
      <c r="R4313" s="4">
        <v>28.9162</v>
      </c>
      <c r="S4313" s="4">
        <v>28.9175</v>
      </c>
      <c r="T4313" s="4">
        <v>61.977400000000003</v>
      </c>
      <c r="U4313" s="4">
        <v>627.64290000000005</v>
      </c>
      <c r="V4313" s="4">
        <v>740.4203</v>
      </c>
    </row>
    <row r="4314" spans="1:22">
      <c r="A4314" s="34" t="s">
        <v>46</v>
      </c>
      <c r="B4314" s="4">
        <v>186.24610000000001</v>
      </c>
      <c r="C4314" s="4"/>
      <c r="D4314" s="4">
        <v>1369.6832999999999</v>
      </c>
      <c r="E4314" s="4"/>
      <c r="F4314" s="4"/>
      <c r="G4314" s="4"/>
      <c r="H4314" s="4">
        <v>292.39319999999998</v>
      </c>
      <c r="I4314" s="4">
        <v>292.39319999999998</v>
      </c>
      <c r="J4314" s="4">
        <v>155.2277</v>
      </c>
      <c r="K4314" s="4">
        <v>155.2277</v>
      </c>
      <c r="L4314" s="4">
        <v>167.69159999999999</v>
      </c>
      <c r="M4314" s="4">
        <v>537.9348</v>
      </c>
      <c r="N4314" s="4">
        <v>555.37839999999994</v>
      </c>
      <c r="O4314" s="4">
        <v>669.6930000000001</v>
      </c>
      <c r="P4314" s="4">
        <v>668.61630000000002</v>
      </c>
      <c r="Q4314" s="4">
        <v>783.97169999999994</v>
      </c>
      <c r="R4314" s="4">
        <v>792.67139999999995</v>
      </c>
      <c r="S4314" s="4">
        <v>792.66140000000007</v>
      </c>
      <c r="T4314" s="4">
        <v>635.37400000000002</v>
      </c>
      <c r="U4314" s="4">
        <v>635.42700000000002</v>
      </c>
      <c r="V4314" s="4">
        <v>1272.7493999999999</v>
      </c>
    </row>
    <row r="4315" spans="1:22">
      <c r="A4315" s="34" t="s">
        <v>47</v>
      </c>
      <c r="B4315" s="4"/>
      <c r="C4315" s="4"/>
      <c r="D4315" s="4"/>
      <c r="E4315" s="4"/>
      <c r="F4315" s="4"/>
      <c r="G4315" s="4">
        <v>60.368099999999998</v>
      </c>
      <c r="H4315" s="4">
        <v>60.368099999999998</v>
      </c>
      <c r="I4315" s="4">
        <v>60.368099999999998</v>
      </c>
      <c r="J4315" s="4">
        <v>60.368099999999998</v>
      </c>
      <c r="K4315" s="4">
        <v>60.368099999999998</v>
      </c>
      <c r="L4315" s="4">
        <v>60.925199999999997</v>
      </c>
      <c r="M4315" s="4">
        <v>199.36520000000002</v>
      </c>
      <c r="N4315" s="4">
        <v>201.16090000000003</v>
      </c>
      <c r="O4315" s="4">
        <v>278.03910000000002</v>
      </c>
      <c r="P4315" s="4">
        <v>299.7534</v>
      </c>
      <c r="Q4315" s="4">
        <v>299.75229999999999</v>
      </c>
      <c r="R4315" s="4">
        <v>301.07229999999998</v>
      </c>
      <c r="S4315" s="4">
        <v>115.83150000000001</v>
      </c>
      <c r="T4315" s="4">
        <v>55.314300000000003</v>
      </c>
      <c r="U4315" s="4">
        <v>49.733400000000003</v>
      </c>
      <c r="V4315" s="4">
        <v>40.658000000000001</v>
      </c>
    </row>
    <row r="4316" spans="1:22">
      <c r="A4316" s="34" t="s">
        <v>48</v>
      </c>
      <c r="B4316" s="4">
        <v>5220.3196000000007</v>
      </c>
      <c r="C4316" s="4">
        <v>5042.7078000000001</v>
      </c>
      <c r="D4316" s="4">
        <v>4536.2119999999995</v>
      </c>
      <c r="E4316" s="4">
        <v>4696.8567000000003</v>
      </c>
      <c r="F4316" s="4">
        <v>4597.5005000000001</v>
      </c>
      <c r="G4316" s="4">
        <v>5992.4027999999998</v>
      </c>
      <c r="H4316" s="4">
        <v>5610.6857999999993</v>
      </c>
      <c r="I4316" s="4">
        <v>5687.0146000000004</v>
      </c>
      <c r="J4316" s="4">
        <v>5698.4562000000005</v>
      </c>
      <c r="K4316" s="4">
        <v>5696.1077000000005</v>
      </c>
      <c r="L4316" s="4">
        <v>5674.7482</v>
      </c>
      <c r="M4316" s="4">
        <v>5683.1139999999996</v>
      </c>
      <c r="N4316" s="4">
        <v>5675.5969000000005</v>
      </c>
      <c r="O4316" s="4">
        <v>5860.5650000000005</v>
      </c>
      <c r="P4316" s="4">
        <v>5859.0717999999997</v>
      </c>
      <c r="Q4316" s="4">
        <v>6013.5753999999997</v>
      </c>
      <c r="R4316" s="4">
        <v>6004.37</v>
      </c>
      <c r="S4316" s="4">
        <v>5509.5991999999997</v>
      </c>
      <c r="T4316" s="4">
        <v>5985.5150000000003</v>
      </c>
      <c r="U4316" s="4">
        <v>5925.7875000000004</v>
      </c>
      <c r="V4316" s="4">
        <v>5926.1206999999995</v>
      </c>
    </row>
    <row r="4317" spans="1:22">
      <c r="A4317" s="34" t="s">
        <v>49</v>
      </c>
      <c r="B4317" s="4">
        <v>281.27069999999998</v>
      </c>
      <c r="C4317" s="4">
        <v>281.27069999999998</v>
      </c>
      <c r="D4317" s="4">
        <v>281.27069999999998</v>
      </c>
      <c r="E4317" s="4">
        <v>431.18889999999999</v>
      </c>
      <c r="F4317" s="4">
        <v>1069.499</v>
      </c>
      <c r="G4317" s="4">
        <v>446.24310000000003</v>
      </c>
      <c r="H4317" s="4">
        <v>446.24310000000003</v>
      </c>
      <c r="I4317" s="4">
        <v>446.24310000000003</v>
      </c>
      <c r="J4317" s="4">
        <v>446.24310000000003</v>
      </c>
      <c r="K4317" s="4">
        <v>460.57279999999997</v>
      </c>
      <c r="L4317" s="4">
        <v>463.19650000000001</v>
      </c>
      <c r="M4317" s="4">
        <v>446.17660000000001</v>
      </c>
      <c r="N4317" s="4">
        <v>446.17660000000001</v>
      </c>
      <c r="O4317" s="4">
        <v>446.17660000000001</v>
      </c>
      <c r="P4317" s="4">
        <v>446.17630000000003</v>
      </c>
      <c r="Q4317" s="4">
        <v>446.17610000000002</v>
      </c>
      <c r="R4317" s="4">
        <v>446.19709999999998</v>
      </c>
      <c r="S4317" s="4">
        <v>446.20170000000002</v>
      </c>
      <c r="T4317" s="4">
        <v>446.18060000000003</v>
      </c>
      <c r="U4317" s="4">
        <v>626.23529999999994</v>
      </c>
      <c r="V4317" s="4">
        <v>626.22680000000003</v>
      </c>
    </row>
    <row r="4318" spans="1:22">
      <c r="A4318" s="34" t="s">
        <v>50</v>
      </c>
      <c r="B4318" s="4"/>
      <c r="C4318" s="4"/>
      <c r="D4318" s="4"/>
      <c r="E4318" s="4"/>
      <c r="F4318" s="4">
        <v>2866.1223</v>
      </c>
      <c r="G4318" s="4">
        <v>1749.3844999999999</v>
      </c>
      <c r="H4318" s="4"/>
      <c r="I4318" s="4"/>
      <c r="J4318" s="4"/>
      <c r="K4318" s="4"/>
      <c r="L4318" s="4"/>
      <c r="M4318" s="4"/>
      <c r="N4318" s="4"/>
      <c r="O4318" s="4"/>
      <c r="P4318" s="4"/>
      <c r="Q4318" s="4"/>
      <c r="R4318" s="4">
        <v>178.33459999999999</v>
      </c>
      <c r="S4318" s="4">
        <v>196.54820000000001</v>
      </c>
      <c r="T4318" s="4">
        <v>42.304099999999998</v>
      </c>
      <c r="U4318" s="4">
        <v>69.442800000000005</v>
      </c>
      <c r="V4318" s="4">
        <v>66.7226</v>
      </c>
    </row>
    <row r="4319" spans="1:22">
      <c r="A4319" s="34" t="s">
        <v>51</v>
      </c>
      <c r="B4319" s="4">
        <v>75194.278099999996</v>
      </c>
      <c r="C4319" s="4">
        <v>73031.643599999996</v>
      </c>
      <c r="D4319" s="4">
        <v>70692.090500000006</v>
      </c>
      <c r="E4319" s="4">
        <v>64798.211000000003</v>
      </c>
      <c r="F4319" s="4">
        <v>63736.072200000002</v>
      </c>
      <c r="G4319" s="4">
        <v>64147.313599999994</v>
      </c>
      <c r="H4319" s="4">
        <v>59125.300900000002</v>
      </c>
      <c r="I4319" s="4">
        <v>53727.331099999996</v>
      </c>
      <c r="J4319" s="4">
        <v>51178.0288</v>
      </c>
      <c r="K4319" s="4">
        <v>50360.9159</v>
      </c>
      <c r="L4319" s="4">
        <v>49336.568199999994</v>
      </c>
      <c r="M4319" s="4">
        <v>47986.259700000002</v>
      </c>
      <c r="N4319" s="4">
        <v>48211.804300000003</v>
      </c>
      <c r="O4319" s="4">
        <v>48349.848199999993</v>
      </c>
      <c r="P4319" s="4">
        <v>48934.299599999998</v>
      </c>
      <c r="Q4319" s="4">
        <v>48123.665699999998</v>
      </c>
      <c r="R4319" s="4">
        <v>48062.676800000001</v>
      </c>
      <c r="S4319" s="4">
        <v>47812.145199999999</v>
      </c>
      <c r="T4319" s="4">
        <v>41896.087599999999</v>
      </c>
      <c r="U4319" s="4">
        <v>42003.100399999996</v>
      </c>
      <c r="V4319" s="4">
        <v>42668.8027</v>
      </c>
    </row>
    <row r="4320" spans="1:22">
      <c r="A4320" s="34" t="s">
        <v>52</v>
      </c>
      <c r="B4320" s="4"/>
      <c r="C4320" s="4">
        <v>7.6447000000000003</v>
      </c>
      <c r="D4320" s="4">
        <v>7.6447000000000003</v>
      </c>
      <c r="E4320" s="4"/>
      <c r="F4320" s="4">
        <v>7.5823</v>
      </c>
      <c r="G4320" s="4">
        <v>8.3841999999999999</v>
      </c>
      <c r="H4320" s="4">
        <v>15.997</v>
      </c>
      <c r="I4320" s="4">
        <v>27.021999999999998</v>
      </c>
      <c r="J4320" s="4">
        <v>26.311299999999999</v>
      </c>
      <c r="K4320" s="4">
        <v>26.311299999999999</v>
      </c>
      <c r="L4320" s="4">
        <v>26.312600000000003</v>
      </c>
      <c r="M4320" s="4">
        <v>23.747700000000002</v>
      </c>
      <c r="N4320" s="4">
        <v>33.886899999999997</v>
      </c>
      <c r="O4320" s="4">
        <v>37.448599999999999</v>
      </c>
      <c r="P4320" s="4">
        <v>26.213300000000004</v>
      </c>
      <c r="Q4320" s="4">
        <v>99.4345</v>
      </c>
      <c r="R4320" s="4">
        <v>109.3109</v>
      </c>
      <c r="S4320" s="4">
        <v>101.48699999999999</v>
      </c>
      <c r="T4320" s="4">
        <v>26.524799999999999</v>
      </c>
      <c r="U4320" s="4">
        <v>26.521999999999998</v>
      </c>
      <c r="V4320" s="4">
        <v>22.753299999999999</v>
      </c>
    </row>
    <row r="4321" spans="1:22">
      <c r="A4321" s="34" t="s">
        <v>53</v>
      </c>
      <c r="B4321" s="4"/>
      <c r="C4321" s="4"/>
      <c r="D4321" s="4"/>
      <c r="E4321" s="4"/>
      <c r="F4321" s="4"/>
      <c r="G4321" s="4"/>
      <c r="H4321" s="4"/>
      <c r="I4321" s="4"/>
      <c r="J4321" s="4"/>
      <c r="K4321" s="4">
        <v>11.004</v>
      </c>
      <c r="L4321" s="4"/>
      <c r="M4321" s="4"/>
      <c r="N4321" s="4"/>
      <c r="O4321" s="4"/>
      <c r="P4321" s="4"/>
      <c r="Q4321" s="4"/>
      <c r="R4321" s="4"/>
      <c r="S4321" s="4"/>
      <c r="T4321" s="4"/>
      <c r="U4321" s="4"/>
      <c r="V4321" s="4"/>
    </row>
    <row r="4322" spans="1:22">
      <c r="A4322" s="19" t="s">
        <v>201</v>
      </c>
      <c r="B4322" s="4"/>
      <c r="C4322" s="4"/>
      <c r="D4322" s="4"/>
      <c r="E4322" s="4"/>
      <c r="F4322" s="4"/>
      <c r="G4322" s="4"/>
      <c r="H4322" s="4">
        <v>37028.889100000008</v>
      </c>
      <c r="I4322" s="4">
        <v>56218.614300000008</v>
      </c>
      <c r="J4322" s="4">
        <v>67170.128899999996</v>
      </c>
      <c r="K4322" s="4">
        <v>72259.804499999998</v>
      </c>
      <c r="L4322" s="4">
        <v>71433.982499999998</v>
      </c>
      <c r="M4322" s="4">
        <v>74671.039699999994</v>
      </c>
      <c r="N4322" s="4">
        <v>77034.688999999998</v>
      </c>
      <c r="O4322" s="4">
        <v>79310.21590000001</v>
      </c>
      <c r="P4322" s="4">
        <v>110676.26790000001</v>
      </c>
      <c r="Q4322" s="4">
        <v>113673.59650000001</v>
      </c>
      <c r="R4322" s="4">
        <v>119684.50620000002</v>
      </c>
      <c r="S4322" s="4">
        <v>120318.804</v>
      </c>
      <c r="T4322" s="4">
        <v>227757.86679999996</v>
      </c>
      <c r="U4322" s="4">
        <v>236270.67079999999</v>
      </c>
      <c r="V4322" s="4">
        <v>251541.65409999999</v>
      </c>
    </row>
    <row r="4323" spans="1:22">
      <c r="A4323" s="34" t="s">
        <v>7</v>
      </c>
      <c r="B4323" s="4"/>
      <c r="C4323" s="4"/>
      <c r="D4323" s="4"/>
      <c r="E4323" s="4"/>
      <c r="F4323" s="4"/>
      <c r="G4323" s="4"/>
      <c r="H4323" s="4"/>
      <c r="I4323" s="4"/>
      <c r="J4323" s="4"/>
      <c r="K4323" s="4"/>
      <c r="L4323" s="4"/>
      <c r="M4323" s="4"/>
      <c r="N4323" s="4"/>
      <c r="O4323" s="4"/>
      <c r="P4323" s="4"/>
      <c r="Q4323" s="4"/>
      <c r="R4323" s="4"/>
      <c r="S4323" s="4"/>
      <c r="T4323" s="4"/>
      <c r="U4323" s="4">
        <v>2.1353</v>
      </c>
      <c r="V4323" s="4"/>
    </row>
    <row r="4324" spans="1:22">
      <c r="A4324" s="34" t="s">
        <v>8</v>
      </c>
      <c r="B4324" s="4"/>
      <c r="C4324" s="4"/>
      <c r="D4324" s="4"/>
      <c r="E4324" s="4"/>
      <c r="F4324" s="4"/>
      <c r="G4324" s="4"/>
      <c r="H4324" s="4"/>
      <c r="I4324" s="4"/>
      <c r="J4324" s="4"/>
      <c r="K4324" s="4"/>
      <c r="L4324" s="4"/>
      <c r="M4324" s="4"/>
      <c r="N4324" s="4"/>
      <c r="O4324" s="4"/>
      <c r="P4324" s="4"/>
      <c r="Q4324" s="4"/>
      <c r="R4324" s="4"/>
      <c r="S4324" s="4"/>
      <c r="T4324" s="4"/>
      <c r="U4324" s="4">
        <v>0.70720000000000005</v>
      </c>
      <c r="V4324" s="4"/>
    </row>
    <row r="4325" spans="1:22">
      <c r="A4325" s="34" t="s">
        <v>13</v>
      </c>
      <c r="B4325" s="4"/>
      <c r="C4325" s="4"/>
      <c r="D4325" s="4"/>
      <c r="E4325" s="4"/>
      <c r="F4325" s="4"/>
      <c r="G4325" s="4"/>
      <c r="H4325" s="4"/>
      <c r="I4325" s="4"/>
      <c r="J4325" s="4"/>
      <c r="K4325" s="4">
        <v>3.5017</v>
      </c>
      <c r="L4325" s="4">
        <v>7.4421999999999997</v>
      </c>
      <c r="M4325" s="4">
        <v>81.8172</v>
      </c>
      <c r="N4325" s="4">
        <v>81.8172</v>
      </c>
      <c r="O4325" s="4">
        <v>77.876400000000004</v>
      </c>
      <c r="P4325" s="4">
        <v>350.09370000000001</v>
      </c>
      <c r="Q4325" s="4">
        <v>115.20659999999999</v>
      </c>
      <c r="R4325" s="4">
        <v>113.1266</v>
      </c>
      <c r="S4325" s="4">
        <v>107.1234</v>
      </c>
      <c r="T4325" s="4">
        <v>89.786100000000005</v>
      </c>
      <c r="U4325" s="4">
        <v>89.786100000000005</v>
      </c>
      <c r="V4325" s="4">
        <v>89.793000000000006</v>
      </c>
    </row>
    <row r="4326" spans="1:22">
      <c r="A4326" s="34" t="s">
        <v>14</v>
      </c>
      <c r="B4326" s="4"/>
      <c r="C4326" s="4"/>
      <c r="D4326" s="4"/>
      <c r="E4326" s="4"/>
      <c r="F4326" s="4"/>
      <c r="G4326" s="4"/>
      <c r="H4326" s="4">
        <v>5.7914000000000003</v>
      </c>
      <c r="I4326" s="4">
        <v>31.435199999999998</v>
      </c>
      <c r="J4326" s="4">
        <v>31.435199999999998</v>
      </c>
      <c r="K4326" s="4">
        <v>31.435199999999998</v>
      </c>
      <c r="L4326" s="4">
        <v>31.5062</v>
      </c>
      <c r="M4326" s="4">
        <v>31.5062</v>
      </c>
      <c r="N4326" s="4">
        <v>31.5062</v>
      </c>
      <c r="O4326" s="4">
        <v>31.5062</v>
      </c>
      <c r="P4326" s="4">
        <v>41.369399999999999</v>
      </c>
      <c r="Q4326" s="4">
        <v>41.369399999999999</v>
      </c>
      <c r="R4326" s="4">
        <v>15.668900000000001</v>
      </c>
      <c r="S4326" s="4">
        <v>15.670500000000001</v>
      </c>
      <c r="T4326" s="4">
        <v>5.8048999999999999</v>
      </c>
      <c r="U4326" s="4">
        <v>5.8048999999999999</v>
      </c>
      <c r="V4326" s="4">
        <v>5.8042999999999996</v>
      </c>
    </row>
    <row r="4327" spans="1:22">
      <c r="A4327" s="34" t="s">
        <v>15</v>
      </c>
      <c r="B4327" s="4"/>
      <c r="C4327" s="4"/>
      <c r="D4327" s="4"/>
      <c r="E4327" s="4"/>
      <c r="F4327" s="4"/>
      <c r="G4327" s="4"/>
      <c r="H4327" s="4">
        <v>26.024799999999999</v>
      </c>
      <c r="I4327" s="4"/>
      <c r="J4327" s="4">
        <v>1.0882000000000001</v>
      </c>
      <c r="K4327" s="4">
        <v>1.0882000000000001</v>
      </c>
      <c r="L4327" s="4">
        <v>3.4081999999999999</v>
      </c>
      <c r="M4327" s="4">
        <v>3.4092000000000002</v>
      </c>
      <c r="N4327" s="4">
        <v>3.4092000000000002</v>
      </c>
      <c r="O4327" s="4">
        <v>4.8305000000000007</v>
      </c>
      <c r="P4327" s="4">
        <v>4.8305000000000007</v>
      </c>
      <c r="Q4327" s="4">
        <v>4.8305000000000007</v>
      </c>
      <c r="R4327" s="4">
        <v>4.8306000000000004</v>
      </c>
      <c r="S4327" s="4">
        <v>4.8306000000000004</v>
      </c>
      <c r="T4327" s="4">
        <v>782.44489999999996</v>
      </c>
      <c r="U4327" s="4">
        <v>782.44489999999996</v>
      </c>
      <c r="V4327" s="4">
        <v>820.99569999999994</v>
      </c>
    </row>
    <row r="4328" spans="1:22">
      <c r="A4328" s="34" t="s">
        <v>16</v>
      </c>
      <c r="B4328" s="4"/>
      <c r="C4328" s="4"/>
      <c r="D4328" s="4"/>
      <c r="E4328" s="4"/>
      <c r="F4328" s="4"/>
      <c r="G4328" s="4"/>
      <c r="H4328" s="4">
        <v>530.25879999999995</v>
      </c>
      <c r="I4328" s="4">
        <v>1414.2649000000001</v>
      </c>
      <c r="J4328" s="4">
        <v>1423.0748000000001</v>
      </c>
      <c r="K4328" s="4">
        <v>1445.7506000000001</v>
      </c>
      <c r="L4328" s="4">
        <v>1462.1452999999999</v>
      </c>
      <c r="M4328" s="4">
        <v>1462.1489999999999</v>
      </c>
      <c r="N4328" s="4">
        <v>1538.4382000000001</v>
      </c>
      <c r="O4328" s="4">
        <v>1589.644</v>
      </c>
      <c r="P4328" s="4">
        <v>1586.7144000000001</v>
      </c>
      <c r="Q4328" s="4">
        <v>1579.0556999999999</v>
      </c>
      <c r="R4328" s="4">
        <v>1582.0434</v>
      </c>
      <c r="S4328" s="4">
        <v>1588.7583</v>
      </c>
      <c r="T4328" s="4">
        <v>4310.3602000000001</v>
      </c>
      <c r="U4328" s="4">
        <v>4310.3222999999998</v>
      </c>
      <c r="V4328" s="4">
        <v>4306.7916999999998</v>
      </c>
    </row>
    <row r="4329" spans="1:22">
      <c r="A4329" s="34" t="s">
        <v>17</v>
      </c>
      <c r="B4329" s="4"/>
      <c r="C4329" s="4"/>
      <c r="D4329" s="4"/>
      <c r="E4329" s="4"/>
      <c r="F4329" s="4"/>
      <c r="G4329" s="4"/>
      <c r="H4329" s="4">
        <v>0.6149</v>
      </c>
      <c r="I4329" s="4">
        <v>0.6149</v>
      </c>
      <c r="J4329" s="4">
        <v>0.6149</v>
      </c>
      <c r="K4329" s="4">
        <v>0.6149</v>
      </c>
      <c r="L4329" s="4">
        <v>0.6149</v>
      </c>
      <c r="M4329" s="4">
        <v>0.6149</v>
      </c>
      <c r="N4329" s="4">
        <v>0.6149</v>
      </c>
      <c r="O4329" s="4">
        <v>0.6149</v>
      </c>
      <c r="P4329" s="4">
        <v>0.6149</v>
      </c>
      <c r="Q4329" s="4">
        <v>0.6149</v>
      </c>
      <c r="R4329" s="4">
        <v>0.61499999999999999</v>
      </c>
      <c r="S4329" s="4">
        <v>7.8090999999999999</v>
      </c>
      <c r="T4329" s="4">
        <v>113.95240000000001</v>
      </c>
      <c r="U4329" s="4">
        <v>108.991</v>
      </c>
      <c r="V4329" s="4">
        <v>108.98760000000001</v>
      </c>
    </row>
    <row r="4330" spans="1:22">
      <c r="A4330" s="34" t="s">
        <v>18</v>
      </c>
      <c r="B4330" s="4"/>
      <c r="C4330" s="4"/>
      <c r="D4330" s="4"/>
      <c r="E4330" s="4"/>
      <c r="F4330" s="4"/>
      <c r="G4330" s="4"/>
      <c r="H4330" s="4">
        <v>6.6748000000000003</v>
      </c>
      <c r="I4330" s="4">
        <v>6.6748000000000003</v>
      </c>
      <c r="J4330" s="4">
        <v>57.275199999999998</v>
      </c>
      <c r="K4330" s="4">
        <v>57.275199999999998</v>
      </c>
      <c r="L4330" s="4">
        <v>76.089299999999994</v>
      </c>
      <c r="M4330" s="4">
        <v>76.086100000000002</v>
      </c>
      <c r="N4330" s="4">
        <v>76.086100000000002</v>
      </c>
      <c r="O4330" s="4">
        <v>76.086100000000002</v>
      </c>
      <c r="P4330" s="4">
        <v>76.0929</v>
      </c>
      <c r="Q4330" s="4">
        <v>74.334000000000003</v>
      </c>
      <c r="R4330" s="4">
        <v>81.832300000000004</v>
      </c>
      <c r="S4330" s="4">
        <v>74.372699999999995</v>
      </c>
      <c r="T4330" s="4">
        <v>218.6035</v>
      </c>
      <c r="U4330" s="4">
        <v>218.60470000000001</v>
      </c>
      <c r="V4330" s="4">
        <v>229.44499999999999</v>
      </c>
    </row>
    <row r="4331" spans="1:22">
      <c r="A4331" s="34" t="s">
        <v>20</v>
      </c>
      <c r="B4331" s="4"/>
      <c r="C4331" s="4"/>
      <c r="D4331" s="4"/>
      <c r="E4331" s="4"/>
      <c r="F4331" s="4"/>
      <c r="G4331" s="4"/>
      <c r="H4331" s="4">
        <v>37.133800000000001</v>
      </c>
      <c r="I4331" s="4">
        <v>102.8296</v>
      </c>
      <c r="J4331" s="4">
        <v>120.49860000000001</v>
      </c>
      <c r="K4331" s="4">
        <v>143.80799999999999</v>
      </c>
      <c r="L4331" s="4">
        <v>99.297799999999995</v>
      </c>
      <c r="M4331" s="4">
        <v>109.87730000000001</v>
      </c>
      <c r="N4331" s="4">
        <v>105.2753</v>
      </c>
      <c r="O4331" s="4">
        <v>80.361899999999991</v>
      </c>
      <c r="P4331" s="4">
        <v>120.62390000000001</v>
      </c>
      <c r="Q4331" s="4">
        <v>235.24250000000001</v>
      </c>
      <c r="R4331" s="4">
        <v>152.9145</v>
      </c>
      <c r="S4331" s="4">
        <v>317.04129999999998</v>
      </c>
      <c r="T4331" s="4">
        <v>648.43669999999997</v>
      </c>
      <c r="U4331" s="4">
        <v>462.81900000000002</v>
      </c>
      <c r="V4331" s="4">
        <v>472.92309999999998</v>
      </c>
    </row>
    <row r="4332" spans="1:22">
      <c r="A4332" s="34" t="s">
        <v>21</v>
      </c>
      <c r="B4332" s="4"/>
      <c r="C4332" s="4"/>
      <c r="D4332" s="4"/>
      <c r="E4332" s="4"/>
      <c r="F4332" s="4"/>
      <c r="G4332" s="4"/>
      <c r="H4332" s="4"/>
      <c r="I4332" s="4">
        <v>984.33330000000001</v>
      </c>
      <c r="J4332" s="4">
        <v>1022.2568</v>
      </c>
      <c r="K4332" s="4">
        <v>1478.2588000000001</v>
      </c>
      <c r="L4332" s="4">
        <v>1669.3674999999998</v>
      </c>
      <c r="M4332" s="4">
        <v>1810.6776</v>
      </c>
      <c r="N4332" s="4">
        <v>1679.8328999999999</v>
      </c>
      <c r="O4332" s="4">
        <v>999.20639999999992</v>
      </c>
      <c r="P4332" s="4">
        <v>969.28150000000005</v>
      </c>
      <c r="Q4332" s="4">
        <v>971.37260000000003</v>
      </c>
      <c r="R4332" s="4">
        <v>963.07529999999997</v>
      </c>
      <c r="S4332" s="4">
        <v>961.10289999999998</v>
      </c>
      <c r="T4332" s="4">
        <v>1727.4072999999999</v>
      </c>
      <c r="U4332" s="4">
        <v>1720.6773000000001</v>
      </c>
      <c r="V4332" s="4">
        <v>1716.2518</v>
      </c>
    </row>
    <row r="4333" spans="1:22">
      <c r="A4333" s="34" t="s">
        <v>22</v>
      </c>
      <c r="B4333" s="4"/>
      <c r="C4333" s="4"/>
      <c r="D4333" s="4"/>
      <c r="E4333" s="4"/>
      <c r="F4333" s="4"/>
      <c r="G4333" s="4"/>
      <c r="H4333" s="4">
        <v>227.96799999999999</v>
      </c>
      <c r="I4333" s="4">
        <v>229.71719999999999</v>
      </c>
      <c r="J4333" s="4">
        <v>212.047</v>
      </c>
      <c r="K4333" s="4">
        <v>207.29480000000001</v>
      </c>
      <c r="L4333" s="4">
        <v>209.38900000000001</v>
      </c>
      <c r="M4333" s="4">
        <v>113.11199999999999</v>
      </c>
      <c r="N4333" s="4">
        <v>81.2423</v>
      </c>
      <c r="O4333" s="4">
        <v>86.443399999999997</v>
      </c>
      <c r="P4333" s="4">
        <v>73.929100000000005</v>
      </c>
      <c r="Q4333" s="4">
        <v>73.929100000000005</v>
      </c>
      <c r="R4333" s="4">
        <v>73.929100000000005</v>
      </c>
      <c r="S4333" s="4">
        <v>77.801900000000003</v>
      </c>
      <c r="T4333" s="4">
        <v>110.762</v>
      </c>
      <c r="U4333" s="4">
        <v>123.6302</v>
      </c>
      <c r="V4333" s="4">
        <v>149.7739</v>
      </c>
    </row>
    <row r="4334" spans="1:22">
      <c r="A4334" s="34" t="s">
        <v>30</v>
      </c>
      <c r="B4334" s="4"/>
      <c r="C4334" s="4"/>
      <c r="D4334" s="4"/>
      <c r="E4334" s="4"/>
      <c r="F4334" s="4"/>
      <c r="G4334" s="4"/>
      <c r="H4334" s="4"/>
      <c r="I4334" s="4"/>
      <c r="J4334" s="4"/>
      <c r="K4334" s="4">
        <v>4.1050000000000004</v>
      </c>
      <c r="L4334" s="4">
        <v>4.1050000000000004</v>
      </c>
      <c r="M4334" s="4">
        <v>4.1050000000000004</v>
      </c>
      <c r="N4334" s="4"/>
      <c r="O4334" s="4"/>
      <c r="P4334" s="4"/>
      <c r="Q4334" s="4">
        <v>19.623000000000001</v>
      </c>
      <c r="R4334" s="4">
        <v>19.623000000000001</v>
      </c>
      <c r="S4334" s="4">
        <v>22.721</v>
      </c>
      <c r="T4334" s="4">
        <v>1.6634</v>
      </c>
      <c r="U4334" s="4">
        <v>1.6634</v>
      </c>
      <c r="V4334" s="4">
        <v>1.6634</v>
      </c>
    </row>
    <row r="4335" spans="1:22">
      <c r="A4335" s="34" t="s">
        <v>31</v>
      </c>
      <c r="B4335" s="4"/>
      <c r="C4335" s="4"/>
      <c r="D4335" s="4"/>
      <c r="E4335" s="4"/>
      <c r="F4335" s="4"/>
      <c r="G4335" s="4"/>
      <c r="H4335" s="4"/>
      <c r="I4335" s="4"/>
      <c r="J4335" s="4"/>
      <c r="K4335" s="4"/>
      <c r="L4335" s="4"/>
      <c r="M4335" s="4">
        <v>48.851999999999997</v>
      </c>
      <c r="N4335" s="4">
        <v>129.99889999999999</v>
      </c>
      <c r="O4335" s="4">
        <v>129.99889999999999</v>
      </c>
      <c r="P4335" s="4">
        <v>134.827</v>
      </c>
      <c r="Q4335" s="4">
        <v>134.827</v>
      </c>
      <c r="R4335" s="4">
        <v>136.64920000000001</v>
      </c>
      <c r="S4335" s="4">
        <v>136.45310000000001</v>
      </c>
      <c r="T4335" s="4">
        <v>53.492400000000004</v>
      </c>
      <c r="U4335" s="4">
        <v>53.487000000000002</v>
      </c>
      <c r="V4335" s="4">
        <v>53.487000000000002</v>
      </c>
    </row>
    <row r="4336" spans="1:22">
      <c r="A4336" s="34" t="s">
        <v>32</v>
      </c>
      <c r="B4336" s="4"/>
      <c r="C4336" s="4"/>
      <c r="D4336" s="4"/>
      <c r="E4336" s="4"/>
      <c r="F4336" s="4"/>
      <c r="G4336" s="4"/>
      <c r="H4336" s="4"/>
      <c r="I4336" s="4"/>
      <c r="J4336" s="4"/>
      <c r="K4336" s="4"/>
      <c r="L4336" s="4"/>
      <c r="M4336" s="4">
        <v>83.688000000000002</v>
      </c>
      <c r="N4336" s="4"/>
      <c r="O4336" s="4"/>
      <c r="P4336" s="4"/>
      <c r="Q4336" s="4"/>
      <c r="R4336" s="4"/>
      <c r="S4336" s="4"/>
      <c r="T4336" s="4"/>
      <c r="U4336" s="4"/>
      <c r="V4336" s="4"/>
    </row>
    <row r="4337" spans="1:22">
      <c r="A4337" s="34" t="s">
        <v>35</v>
      </c>
      <c r="B4337" s="4"/>
      <c r="C4337" s="4"/>
      <c r="D4337" s="4"/>
      <c r="E4337" s="4"/>
      <c r="F4337" s="4"/>
      <c r="G4337" s="4"/>
      <c r="H4337" s="4"/>
      <c r="I4337" s="4"/>
      <c r="J4337" s="4"/>
      <c r="K4337" s="4"/>
      <c r="L4337" s="4"/>
      <c r="M4337" s="4"/>
      <c r="N4337" s="4"/>
      <c r="O4337" s="4"/>
      <c r="P4337" s="4"/>
      <c r="Q4337" s="4"/>
      <c r="R4337" s="4"/>
      <c r="S4337" s="4">
        <v>14.137</v>
      </c>
      <c r="T4337" s="4">
        <v>14.136799999999999</v>
      </c>
      <c r="U4337" s="4"/>
      <c r="V4337" s="4"/>
    </row>
    <row r="4338" spans="1:22">
      <c r="A4338" s="34" t="s">
        <v>38</v>
      </c>
      <c r="B4338" s="4"/>
      <c r="C4338" s="4"/>
      <c r="D4338" s="4"/>
      <c r="E4338" s="4"/>
      <c r="F4338" s="4"/>
      <c r="G4338" s="4"/>
      <c r="H4338" s="4">
        <v>6.6353999999999997</v>
      </c>
      <c r="I4338" s="4">
        <v>6.6353999999999997</v>
      </c>
      <c r="J4338" s="4">
        <v>6.6353999999999997</v>
      </c>
      <c r="K4338" s="4">
        <v>6.6353999999999997</v>
      </c>
      <c r="L4338" s="4">
        <v>9.8093000000000004</v>
      </c>
      <c r="M4338" s="4">
        <v>9.9373000000000005</v>
      </c>
      <c r="N4338" s="4">
        <v>9.9373000000000005</v>
      </c>
      <c r="O4338" s="4">
        <v>3.3048000000000002</v>
      </c>
      <c r="P4338" s="4">
        <v>3.3047</v>
      </c>
      <c r="Q4338" s="4">
        <v>3.3047</v>
      </c>
      <c r="R4338" s="4">
        <v>3.3047</v>
      </c>
      <c r="S4338" s="4">
        <v>3.3047</v>
      </c>
      <c r="T4338" s="4">
        <v>31.0137</v>
      </c>
      <c r="U4338" s="4">
        <v>36.9193</v>
      </c>
      <c r="V4338" s="4">
        <v>36.921099999999996</v>
      </c>
    </row>
    <row r="4339" spans="1:22">
      <c r="A4339" s="34" t="s">
        <v>39</v>
      </c>
      <c r="B4339" s="4"/>
      <c r="C4339" s="4"/>
      <c r="D4339" s="4"/>
      <c r="E4339" s="4"/>
      <c r="F4339" s="4"/>
      <c r="G4339" s="4"/>
      <c r="H4339" s="4">
        <v>6.6173000000000002</v>
      </c>
      <c r="I4339" s="4">
        <v>6.6173000000000002</v>
      </c>
      <c r="J4339" s="4">
        <v>6.6173000000000002</v>
      </c>
      <c r="K4339" s="4">
        <v>6.6173000000000002</v>
      </c>
      <c r="L4339" s="4">
        <v>17.699200000000001</v>
      </c>
      <c r="M4339" s="4">
        <v>17.696899999999999</v>
      </c>
      <c r="N4339" s="4">
        <v>22.395099999999999</v>
      </c>
      <c r="O4339" s="4">
        <v>22.738299999999999</v>
      </c>
      <c r="P4339" s="4">
        <v>32.232700000000001</v>
      </c>
      <c r="Q4339" s="4">
        <v>34.951499999999996</v>
      </c>
      <c r="R4339" s="4">
        <v>39.492000000000004</v>
      </c>
      <c r="S4339" s="4">
        <v>40.783799999999999</v>
      </c>
      <c r="T4339" s="4">
        <v>32.789000000000001</v>
      </c>
      <c r="U4339" s="4">
        <v>38.172899999999998</v>
      </c>
      <c r="V4339" s="4">
        <v>33.101100000000002</v>
      </c>
    </row>
    <row r="4340" spans="1:22">
      <c r="A4340" s="34" t="s">
        <v>40</v>
      </c>
      <c r="B4340" s="4"/>
      <c r="C4340" s="4"/>
      <c r="D4340" s="4"/>
      <c r="E4340" s="4"/>
      <c r="F4340" s="4"/>
      <c r="G4340" s="4"/>
      <c r="H4340" s="4"/>
      <c r="I4340" s="4"/>
      <c r="J4340" s="4"/>
      <c r="K4340" s="4"/>
      <c r="L4340" s="4">
        <v>1.7874000000000001</v>
      </c>
      <c r="M4340" s="4">
        <v>1.7874000000000001</v>
      </c>
      <c r="N4340" s="4">
        <v>1.7874000000000001</v>
      </c>
      <c r="O4340" s="4">
        <v>1.7874000000000001</v>
      </c>
      <c r="P4340" s="4">
        <v>1.7874000000000001</v>
      </c>
      <c r="Q4340" s="4">
        <v>13.207599999999999</v>
      </c>
      <c r="R4340" s="4">
        <v>13.207599999999999</v>
      </c>
      <c r="S4340" s="4">
        <v>13.207599999999999</v>
      </c>
      <c r="T4340" s="4">
        <v>10.661899999999999</v>
      </c>
      <c r="U4340" s="4">
        <v>15.1646</v>
      </c>
      <c r="V4340" s="4">
        <v>10.662599999999999</v>
      </c>
    </row>
    <row r="4341" spans="1:22">
      <c r="A4341" s="34" t="s">
        <v>41</v>
      </c>
      <c r="B4341" s="4"/>
      <c r="C4341" s="4"/>
      <c r="D4341" s="4"/>
      <c r="E4341" s="4"/>
      <c r="F4341" s="4"/>
      <c r="G4341" s="4"/>
      <c r="H4341" s="4">
        <v>58.816499999999998</v>
      </c>
      <c r="I4341" s="4">
        <v>62.4221</v>
      </c>
      <c r="J4341" s="4">
        <v>62.4221</v>
      </c>
      <c r="K4341" s="4">
        <v>62.4221</v>
      </c>
      <c r="L4341" s="4">
        <v>6.7283999999999997</v>
      </c>
      <c r="M4341" s="4">
        <v>40.168800000000005</v>
      </c>
      <c r="N4341" s="4">
        <v>40.168800000000005</v>
      </c>
      <c r="O4341" s="4">
        <v>46.164400000000001</v>
      </c>
      <c r="P4341" s="4">
        <v>22.8687</v>
      </c>
      <c r="Q4341" s="4">
        <v>28.555700000000002</v>
      </c>
      <c r="R4341" s="4">
        <v>28.561600000000002</v>
      </c>
      <c r="S4341" s="4">
        <v>34.0306</v>
      </c>
      <c r="T4341" s="4">
        <v>1350.3139000000001</v>
      </c>
      <c r="U4341" s="4">
        <v>1345.3032000000001</v>
      </c>
      <c r="V4341" s="4">
        <v>1344.7330999999999</v>
      </c>
    </row>
    <row r="4342" spans="1:22">
      <c r="A4342" s="34" t="s">
        <v>42</v>
      </c>
      <c r="B4342" s="4"/>
      <c r="C4342" s="4"/>
      <c r="D4342" s="4"/>
      <c r="E4342" s="4"/>
      <c r="F4342" s="4"/>
      <c r="G4342" s="4"/>
      <c r="H4342" s="4">
        <v>3.0251000000000001</v>
      </c>
      <c r="I4342" s="4"/>
      <c r="J4342" s="4"/>
      <c r="K4342" s="4"/>
      <c r="L4342" s="4"/>
      <c r="M4342" s="4"/>
      <c r="N4342" s="4"/>
      <c r="O4342" s="4">
        <v>276.39690000000002</v>
      </c>
      <c r="P4342" s="4">
        <v>401.38830000000002</v>
      </c>
      <c r="Q4342" s="4">
        <v>280.31130000000002</v>
      </c>
      <c r="R4342" s="4">
        <v>3115.4211999999998</v>
      </c>
      <c r="S4342" s="4">
        <v>3115.4211999999998</v>
      </c>
      <c r="T4342" s="4">
        <v>74101.4139</v>
      </c>
      <c r="U4342" s="4">
        <v>74008.832299999995</v>
      </c>
      <c r="V4342" s="4">
        <v>74051.319900000002</v>
      </c>
    </row>
    <row r="4343" spans="1:22">
      <c r="A4343" s="34" t="s">
        <v>43</v>
      </c>
      <c r="B4343" s="4"/>
      <c r="C4343" s="4"/>
      <c r="D4343" s="4"/>
      <c r="E4343" s="4"/>
      <c r="F4343" s="4"/>
      <c r="G4343" s="4"/>
      <c r="H4343" s="4">
        <v>451.34550000000002</v>
      </c>
      <c r="I4343" s="4">
        <v>509.59519999999998</v>
      </c>
      <c r="J4343" s="4">
        <v>509.59519999999998</v>
      </c>
      <c r="K4343" s="4">
        <v>509.59519999999998</v>
      </c>
      <c r="L4343" s="4">
        <v>509.59629999999999</v>
      </c>
      <c r="M4343" s="4">
        <v>546.17510000000004</v>
      </c>
      <c r="N4343" s="4">
        <v>509.59629999999999</v>
      </c>
      <c r="O4343" s="4">
        <v>509.59629999999999</v>
      </c>
      <c r="P4343" s="4">
        <v>509.59519999999998</v>
      </c>
      <c r="Q4343" s="4">
        <v>509.59690000000001</v>
      </c>
      <c r="R4343" s="4">
        <v>509.59660000000002</v>
      </c>
      <c r="S4343" s="4">
        <v>509.59660000000002</v>
      </c>
      <c r="T4343" s="4">
        <v>416.59069999999997</v>
      </c>
      <c r="U4343" s="4">
        <v>416.5095</v>
      </c>
      <c r="V4343" s="4">
        <v>416.5093</v>
      </c>
    </row>
    <row r="4344" spans="1:22">
      <c r="A4344" s="34" t="s">
        <v>44</v>
      </c>
      <c r="B4344" s="4"/>
      <c r="C4344" s="4"/>
      <c r="D4344" s="4"/>
      <c r="E4344" s="4"/>
      <c r="F4344" s="4"/>
      <c r="G4344" s="4"/>
      <c r="H4344" s="4"/>
      <c r="I4344" s="4"/>
      <c r="J4344" s="4">
        <v>1.5311999999999999</v>
      </c>
      <c r="K4344" s="4"/>
      <c r="L4344" s="4">
        <v>37.970399999999998</v>
      </c>
      <c r="M4344" s="4">
        <v>44.308500000000002</v>
      </c>
      <c r="N4344" s="4">
        <v>79.963899999999995</v>
      </c>
      <c r="O4344" s="4">
        <v>79.963899999999995</v>
      </c>
      <c r="P4344" s="4">
        <v>81.916700000000006</v>
      </c>
      <c r="Q4344" s="4">
        <v>82.530900000000003</v>
      </c>
      <c r="R4344" s="4">
        <v>82.5321</v>
      </c>
      <c r="S4344" s="4">
        <v>82.5321</v>
      </c>
      <c r="T4344" s="4">
        <v>82.962800000000001</v>
      </c>
      <c r="U4344" s="4">
        <v>60.211999999999996</v>
      </c>
      <c r="V4344" s="4">
        <v>60.211999999999996</v>
      </c>
    </row>
    <row r="4345" spans="1:22">
      <c r="A4345" s="34" t="s">
        <v>45</v>
      </c>
      <c r="B4345" s="4"/>
      <c r="C4345" s="4"/>
      <c r="D4345" s="4"/>
      <c r="E4345" s="4"/>
      <c r="F4345" s="4"/>
      <c r="G4345" s="4"/>
      <c r="H4345" s="4">
        <v>40.054400000000001</v>
      </c>
      <c r="I4345" s="4">
        <v>91.913200000000003</v>
      </c>
      <c r="J4345" s="4">
        <v>124.0365</v>
      </c>
      <c r="K4345" s="4">
        <v>121.9263</v>
      </c>
      <c r="L4345" s="4">
        <v>539.52710000000002</v>
      </c>
      <c r="M4345" s="4">
        <v>142.18600000000001</v>
      </c>
      <c r="N4345" s="4">
        <v>103.76570000000001</v>
      </c>
      <c r="O4345" s="4">
        <v>114.81320000000001</v>
      </c>
      <c r="P4345" s="4">
        <v>114.9841</v>
      </c>
      <c r="Q4345" s="4">
        <v>114.9837</v>
      </c>
      <c r="R4345" s="4">
        <v>111.2993</v>
      </c>
      <c r="S4345" s="4">
        <v>131.58100000000002</v>
      </c>
      <c r="T4345" s="4">
        <v>109.51249999999999</v>
      </c>
      <c r="U4345" s="4">
        <v>81.223700000000008</v>
      </c>
      <c r="V4345" s="4">
        <v>81.223700000000008</v>
      </c>
    </row>
    <row r="4346" spans="1:22">
      <c r="A4346" s="34" t="s">
        <v>46</v>
      </c>
      <c r="B4346" s="4"/>
      <c r="C4346" s="4"/>
      <c r="D4346" s="4"/>
      <c r="E4346" s="4"/>
      <c r="F4346" s="4"/>
      <c r="G4346" s="4"/>
      <c r="H4346" s="4">
        <v>14454.587100000001</v>
      </c>
      <c r="I4346" s="4">
        <v>26010.487800000003</v>
      </c>
      <c r="J4346" s="4">
        <v>30825.429700000001</v>
      </c>
      <c r="K4346" s="4">
        <v>36000.712200000002</v>
      </c>
      <c r="L4346" s="4">
        <v>35561.489199999996</v>
      </c>
      <c r="M4346" s="4">
        <v>37864.547399999996</v>
      </c>
      <c r="N4346" s="4">
        <v>37943.255499999999</v>
      </c>
      <c r="O4346" s="4">
        <v>38457.979999999996</v>
      </c>
      <c r="P4346" s="4">
        <v>47541.239600000001</v>
      </c>
      <c r="Q4346" s="4">
        <v>47708.748699999996</v>
      </c>
      <c r="R4346" s="4">
        <v>46903.650800000003</v>
      </c>
      <c r="S4346" s="4">
        <v>47148.4545</v>
      </c>
      <c r="T4346" s="4">
        <v>73209.802199999991</v>
      </c>
      <c r="U4346" s="4">
        <v>81180.678599999999</v>
      </c>
      <c r="V4346" s="4">
        <v>81714.967799999999</v>
      </c>
    </row>
    <row r="4347" spans="1:22">
      <c r="A4347" s="34" t="s">
        <v>47</v>
      </c>
      <c r="B4347" s="4"/>
      <c r="C4347" s="4"/>
      <c r="D4347" s="4"/>
      <c r="E4347" s="4"/>
      <c r="F4347" s="4"/>
      <c r="G4347" s="4"/>
      <c r="H4347" s="4"/>
      <c r="I4347" s="4"/>
      <c r="J4347" s="4">
        <v>33.218499999999999</v>
      </c>
      <c r="K4347" s="4">
        <v>33.090600000000002</v>
      </c>
      <c r="L4347" s="4">
        <v>3.8935</v>
      </c>
      <c r="M4347" s="4">
        <v>71.000200000000007</v>
      </c>
      <c r="N4347" s="4">
        <v>67.106700000000004</v>
      </c>
      <c r="O4347" s="4">
        <v>67.106700000000004</v>
      </c>
      <c r="P4347" s="4">
        <v>67.069800000000001</v>
      </c>
      <c r="Q4347" s="4">
        <v>73.712999999999994</v>
      </c>
      <c r="R4347" s="4">
        <v>73.753399999999999</v>
      </c>
      <c r="S4347" s="4">
        <v>73.753399999999999</v>
      </c>
      <c r="T4347" s="4"/>
      <c r="U4347" s="4"/>
      <c r="V4347" s="4">
        <v>12933.1374</v>
      </c>
    </row>
    <row r="4348" spans="1:22">
      <c r="A4348" s="34" t="s">
        <v>48</v>
      </c>
      <c r="B4348" s="4"/>
      <c r="C4348" s="4"/>
      <c r="D4348" s="4"/>
      <c r="E4348" s="4"/>
      <c r="F4348" s="4"/>
      <c r="G4348" s="4"/>
      <c r="H4348" s="4"/>
      <c r="I4348" s="4">
        <v>336.43020000000001</v>
      </c>
      <c r="J4348" s="4">
        <v>350.23259999999999</v>
      </c>
      <c r="K4348" s="4">
        <v>341.83230000000003</v>
      </c>
      <c r="L4348" s="4">
        <v>346.75129999999996</v>
      </c>
      <c r="M4348" s="4">
        <v>348.3347</v>
      </c>
      <c r="N4348" s="4">
        <v>1882.4090999999999</v>
      </c>
      <c r="O4348" s="4">
        <v>1882.4071999999999</v>
      </c>
      <c r="P4348" s="4">
        <v>348.89670000000001</v>
      </c>
      <c r="Q4348" s="4">
        <v>361.51159999999999</v>
      </c>
      <c r="R4348" s="4">
        <v>759.13370000000009</v>
      </c>
      <c r="S4348" s="4">
        <v>761.28070000000002</v>
      </c>
      <c r="T4348" s="4">
        <v>1954.7075</v>
      </c>
      <c r="U4348" s="4">
        <v>2162.9438</v>
      </c>
      <c r="V4348" s="4">
        <v>2146.4049</v>
      </c>
    </row>
    <row r="4349" spans="1:22">
      <c r="A4349" s="34" t="s">
        <v>49</v>
      </c>
      <c r="B4349" s="4"/>
      <c r="C4349" s="4"/>
      <c r="D4349" s="4"/>
      <c r="E4349" s="4"/>
      <c r="F4349" s="4"/>
      <c r="G4349" s="4"/>
      <c r="H4349" s="4">
        <v>4.0275999999999996</v>
      </c>
      <c r="I4349" s="4"/>
      <c r="J4349" s="4">
        <v>113.39660000000001</v>
      </c>
      <c r="K4349" s="4">
        <v>113.39660000000001</v>
      </c>
      <c r="L4349" s="4">
        <v>113.3797</v>
      </c>
      <c r="M4349" s="4">
        <v>11.784700000000001</v>
      </c>
      <c r="N4349" s="4">
        <v>17.292100000000001</v>
      </c>
      <c r="O4349" s="4">
        <v>224.1292</v>
      </c>
      <c r="P4349" s="4">
        <v>224.12909999999999</v>
      </c>
      <c r="Q4349" s="4">
        <v>224.12899999999999</v>
      </c>
      <c r="R4349" s="4">
        <v>224.1395</v>
      </c>
      <c r="S4349" s="4">
        <v>224.14190000000002</v>
      </c>
      <c r="T4349" s="4">
        <v>339.92560000000003</v>
      </c>
      <c r="U4349" s="4">
        <v>447.45730000000003</v>
      </c>
      <c r="V4349" s="4">
        <v>369.03859999999997</v>
      </c>
    </row>
    <row r="4350" spans="1:22">
      <c r="A4350" s="34" t="s">
        <v>50</v>
      </c>
      <c r="B4350" s="4"/>
      <c r="C4350" s="4"/>
      <c r="D4350" s="4"/>
      <c r="E4350" s="4"/>
      <c r="F4350" s="4"/>
      <c r="G4350" s="4"/>
      <c r="H4350" s="4">
        <v>1688.5557000000001</v>
      </c>
      <c r="I4350" s="4">
        <v>2218.5419000000002</v>
      </c>
      <c r="J4350" s="4">
        <v>2220.1759000000002</v>
      </c>
      <c r="K4350" s="4">
        <v>2688.4884000000002</v>
      </c>
      <c r="L4350" s="4">
        <v>2926.2802999999999</v>
      </c>
      <c r="M4350" s="4">
        <v>3058.1846999999998</v>
      </c>
      <c r="N4350" s="4">
        <v>3198.0743000000002</v>
      </c>
      <c r="O4350" s="4">
        <v>3372.4654</v>
      </c>
      <c r="P4350" s="4">
        <v>12921.2029</v>
      </c>
      <c r="Q4350" s="4">
        <v>13124.291700000002</v>
      </c>
      <c r="R4350" s="4">
        <v>16425.939599999998</v>
      </c>
      <c r="S4350" s="4">
        <v>16650.754099999998</v>
      </c>
      <c r="T4350" s="4">
        <v>21085.5432</v>
      </c>
      <c r="U4350" s="4">
        <v>21290.734100000001</v>
      </c>
      <c r="V4350" s="4">
        <v>22014.2196</v>
      </c>
    </row>
    <row r="4351" spans="1:22">
      <c r="A4351" s="34" t="s">
        <v>51</v>
      </c>
      <c r="B4351" s="4"/>
      <c r="C4351" s="4"/>
      <c r="D4351" s="4"/>
      <c r="E4351" s="4"/>
      <c r="F4351" s="4"/>
      <c r="G4351" s="4"/>
      <c r="H4351" s="4">
        <v>19480.758000000002</v>
      </c>
      <c r="I4351" s="4">
        <v>24206.101300000002</v>
      </c>
      <c r="J4351" s="4">
        <v>29970.824399999998</v>
      </c>
      <c r="K4351" s="4">
        <v>28924.232900000003</v>
      </c>
      <c r="L4351" s="4">
        <v>27717.978499999997</v>
      </c>
      <c r="M4351" s="4">
        <v>28600.569</v>
      </c>
      <c r="N4351" s="4">
        <v>29342.251100000001</v>
      </c>
      <c r="O4351" s="4">
        <v>31119.2605</v>
      </c>
      <c r="P4351" s="4">
        <v>44887.190699999999</v>
      </c>
      <c r="Q4351" s="4">
        <v>47703.270900000003</v>
      </c>
      <c r="R4351" s="4">
        <v>48082.864600000001</v>
      </c>
      <c r="S4351" s="4">
        <v>47978.9018</v>
      </c>
      <c r="T4351" s="4">
        <v>46414.2598</v>
      </c>
      <c r="U4351" s="4">
        <v>46783.552100000001</v>
      </c>
      <c r="V4351" s="4">
        <v>47869.589500000002</v>
      </c>
    </row>
    <row r="4352" spans="1:22">
      <c r="A4352" s="34" t="s">
        <v>52</v>
      </c>
      <c r="B4352" s="4"/>
      <c r="C4352" s="4"/>
      <c r="D4352" s="4"/>
      <c r="E4352" s="4"/>
      <c r="F4352" s="4"/>
      <c r="G4352" s="4"/>
      <c r="H4352" s="4"/>
      <c r="I4352" s="4"/>
      <c r="J4352" s="4">
        <v>77.722800000000007</v>
      </c>
      <c r="K4352" s="4">
        <v>77.722800000000007</v>
      </c>
      <c r="L4352" s="4">
        <v>77.726500000000001</v>
      </c>
      <c r="M4352" s="4">
        <v>88.464500000000001</v>
      </c>
      <c r="N4352" s="4">
        <v>88.464500000000001</v>
      </c>
      <c r="O4352" s="4">
        <v>55.533000000000001</v>
      </c>
      <c r="P4352" s="4">
        <v>159.2516</v>
      </c>
      <c r="Q4352" s="4">
        <v>159.2516</v>
      </c>
      <c r="R4352" s="4">
        <v>166.4692</v>
      </c>
      <c r="S4352" s="4">
        <v>222.4058</v>
      </c>
      <c r="T4352" s="4">
        <v>540.17129999999997</v>
      </c>
      <c r="U4352" s="4">
        <v>520.26220000000001</v>
      </c>
      <c r="V4352" s="4">
        <v>502.06509999999997</v>
      </c>
    </row>
    <row r="4353" spans="1:22">
      <c r="A4353" s="34" t="s">
        <v>53</v>
      </c>
      <c r="B4353" s="4"/>
      <c r="C4353" s="4"/>
      <c r="D4353" s="4"/>
      <c r="E4353" s="4"/>
      <c r="F4353" s="4"/>
      <c r="G4353" s="4"/>
      <c r="H4353" s="4"/>
      <c r="I4353" s="4"/>
      <c r="J4353" s="4"/>
      <c r="K4353" s="4"/>
      <c r="L4353" s="4"/>
      <c r="M4353" s="4"/>
      <c r="N4353" s="4"/>
      <c r="O4353" s="4"/>
      <c r="P4353" s="4">
        <v>0.83240000000000003</v>
      </c>
      <c r="Q4353" s="4">
        <v>0.83240000000000003</v>
      </c>
      <c r="R4353" s="4">
        <v>0.83240000000000003</v>
      </c>
      <c r="S4353" s="4">
        <v>0.83240000000000003</v>
      </c>
      <c r="T4353" s="4">
        <v>1.3482000000000001</v>
      </c>
      <c r="U4353" s="4">
        <v>1.6318999999999999</v>
      </c>
      <c r="V4353" s="4">
        <v>1.6318999999999999</v>
      </c>
    </row>
    <row r="4354" spans="1:22">
      <c r="A4354" s="3" t="s">
        <v>202</v>
      </c>
      <c r="B4354" s="4">
        <v>2355050.1075999993</v>
      </c>
      <c r="C4354" s="4">
        <v>2359480.0931000006</v>
      </c>
      <c r="D4354" s="4">
        <v>2377942.9981999993</v>
      </c>
      <c r="E4354" s="4">
        <v>2422576.2961999997</v>
      </c>
      <c r="F4354" s="4">
        <v>2459304.9367000004</v>
      </c>
      <c r="G4354" s="4">
        <v>2475367.7816999997</v>
      </c>
      <c r="H4354" s="4">
        <v>2449564.3852999997</v>
      </c>
      <c r="I4354" s="4">
        <v>2443407.9529999997</v>
      </c>
      <c r="J4354" s="4">
        <v>2439660.0521999998</v>
      </c>
      <c r="K4354" s="4">
        <v>2434860.736</v>
      </c>
      <c r="L4354" s="4">
        <v>2446132.5289999992</v>
      </c>
      <c r="M4354" s="4">
        <v>2455501.1276000002</v>
      </c>
      <c r="N4354" s="4">
        <v>2470811.3372000004</v>
      </c>
      <c r="O4354" s="4">
        <v>2495822.6799999997</v>
      </c>
      <c r="P4354" s="4">
        <v>2510212.7667999999</v>
      </c>
      <c r="Q4354" s="4">
        <v>2543826.6442</v>
      </c>
      <c r="R4354" s="4">
        <v>2553921.2263999996</v>
      </c>
      <c r="S4354" s="4">
        <v>2573334.0825999998</v>
      </c>
      <c r="T4354" s="4">
        <v>2457204.0543</v>
      </c>
      <c r="U4354" s="4">
        <v>2465834.4246999999</v>
      </c>
      <c r="V4354" s="4">
        <v>2489791.5807000003</v>
      </c>
    </row>
    <row r="4355" spans="1:22">
      <c r="A4355" s="34" t="s">
        <v>8</v>
      </c>
      <c r="B4355" s="4">
        <v>3.2166000000000001</v>
      </c>
      <c r="C4355" s="4">
        <v>3.2166000000000001</v>
      </c>
      <c r="D4355" s="4"/>
      <c r="E4355" s="4"/>
      <c r="F4355" s="4"/>
      <c r="G4355" s="4"/>
      <c r="H4355" s="4"/>
      <c r="I4355" s="4"/>
      <c r="J4355" s="4"/>
      <c r="K4355" s="4"/>
      <c r="L4355" s="4"/>
      <c r="M4355" s="4"/>
      <c r="N4355" s="4"/>
      <c r="O4355" s="4"/>
      <c r="P4355" s="4"/>
      <c r="Q4355" s="4"/>
      <c r="R4355" s="4"/>
      <c r="S4355" s="4">
        <v>13.3306</v>
      </c>
      <c r="T4355" s="4">
        <v>13.330500000000001</v>
      </c>
      <c r="U4355" s="4">
        <v>13.330500000000001</v>
      </c>
      <c r="V4355" s="4">
        <v>39.705500000000001</v>
      </c>
    </row>
    <row r="4356" spans="1:22">
      <c r="A4356" s="34" t="s">
        <v>9</v>
      </c>
      <c r="B4356" s="4">
        <v>6.266</v>
      </c>
      <c r="C4356" s="4">
        <v>6.266</v>
      </c>
      <c r="D4356" s="4"/>
      <c r="E4356" s="4"/>
      <c r="F4356" s="4"/>
      <c r="G4356" s="4">
        <v>3.5280999999999998</v>
      </c>
      <c r="H4356" s="4">
        <v>3.0655000000000001</v>
      </c>
      <c r="I4356" s="4">
        <v>3.0644999999999998</v>
      </c>
      <c r="J4356" s="4">
        <v>3.4678</v>
      </c>
      <c r="K4356" s="4">
        <v>3.7854999999999999</v>
      </c>
      <c r="L4356" s="4">
        <v>16.019500000000001</v>
      </c>
      <c r="M4356" s="4">
        <v>17.563700000000001</v>
      </c>
      <c r="N4356" s="4">
        <v>19.995900000000002</v>
      </c>
      <c r="O4356" s="4">
        <v>19.995200000000001</v>
      </c>
      <c r="P4356" s="4">
        <v>19.9924</v>
      </c>
      <c r="Q4356" s="4">
        <v>19.9924</v>
      </c>
      <c r="R4356" s="4">
        <v>34.047699999999999</v>
      </c>
      <c r="S4356" s="4">
        <v>34.923099999999998</v>
      </c>
      <c r="T4356" s="4">
        <v>38.956000000000003</v>
      </c>
      <c r="U4356" s="4">
        <v>40.461400000000005</v>
      </c>
      <c r="V4356" s="4">
        <v>121.8019</v>
      </c>
    </row>
    <row r="4357" spans="1:22">
      <c r="A4357" s="34" t="s">
        <v>10</v>
      </c>
      <c r="B4357" s="4"/>
      <c r="C4357" s="4"/>
      <c r="D4357" s="4"/>
      <c r="E4357" s="4"/>
      <c r="F4357" s="4"/>
      <c r="G4357" s="4"/>
      <c r="H4357" s="4"/>
      <c r="I4357" s="4"/>
      <c r="J4357" s="4"/>
      <c r="K4357" s="4"/>
      <c r="L4357" s="4"/>
      <c r="M4357" s="4"/>
      <c r="N4357" s="4">
        <v>0.14610000000000001</v>
      </c>
      <c r="O4357" s="4">
        <v>0.14610000000000001</v>
      </c>
      <c r="P4357" s="4">
        <v>0.14599999999999999</v>
      </c>
      <c r="Q4357" s="4">
        <v>0.14599999999999999</v>
      </c>
      <c r="R4357" s="4">
        <v>0.14599999999999999</v>
      </c>
      <c r="S4357" s="4">
        <v>0.14599999999999999</v>
      </c>
      <c r="T4357" s="4">
        <v>2.5812999999999997</v>
      </c>
      <c r="U4357" s="4">
        <v>2.9695</v>
      </c>
      <c r="V4357" s="4">
        <v>43.538200000000003</v>
      </c>
    </row>
    <row r="4358" spans="1:22">
      <c r="A4358" s="34" t="s">
        <v>12</v>
      </c>
      <c r="B4358" s="4">
        <v>292.73920000000004</v>
      </c>
      <c r="C4358" s="4">
        <v>321.81039999999996</v>
      </c>
      <c r="D4358" s="4">
        <v>338.70590000000004</v>
      </c>
      <c r="E4358" s="4">
        <v>351.51549999999997</v>
      </c>
      <c r="F4358" s="4">
        <v>330.57990000000001</v>
      </c>
      <c r="G4358" s="4">
        <v>261.3107</v>
      </c>
      <c r="H4358" s="4">
        <v>301.9778</v>
      </c>
      <c r="I4358" s="4">
        <v>297.11090000000002</v>
      </c>
      <c r="J4358" s="4">
        <v>286.95150000000001</v>
      </c>
      <c r="K4358" s="4">
        <v>305.27859999999998</v>
      </c>
      <c r="L4358" s="4">
        <v>299.97640000000001</v>
      </c>
      <c r="M4358" s="4">
        <v>299.97640000000001</v>
      </c>
      <c r="N4358" s="4">
        <v>300.94900000000001</v>
      </c>
      <c r="O4358" s="4">
        <v>302.51900000000001</v>
      </c>
      <c r="P4358" s="4">
        <v>302.08100000000002</v>
      </c>
      <c r="Q4358" s="4">
        <v>302.48050000000001</v>
      </c>
      <c r="R4358" s="4">
        <v>302.47739999999999</v>
      </c>
      <c r="S4358" s="4">
        <v>302.47739999999999</v>
      </c>
      <c r="T4358" s="4">
        <v>302.47739999999999</v>
      </c>
      <c r="U4358" s="4">
        <v>315.46260000000001</v>
      </c>
      <c r="V4358" s="4">
        <v>303.45510000000002</v>
      </c>
    </row>
    <row r="4359" spans="1:22">
      <c r="A4359" s="34" t="s">
        <v>65</v>
      </c>
      <c r="B4359" s="4"/>
      <c r="C4359" s="4"/>
      <c r="D4359" s="4"/>
      <c r="E4359" s="4"/>
      <c r="F4359" s="4"/>
      <c r="G4359" s="4"/>
      <c r="H4359" s="4">
        <v>2.4710999999999999</v>
      </c>
      <c r="I4359" s="4">
        <v>2.4601000000000002</v>
      </c>
      <c r="J4359" s="4">
        <v>2.4641999999999999</v>
      </c>
      <c r="K4359" s="4">
        <v>1.0884</v>
      </c>
      <c r="L4359" s="4">
        <v>1.4257</v>
      </c>
      <c r="M4359" s="4">
        <v>1.4257</v>
      </c>
      <c r="N4359" s="4">
        <v>1.4256</v>
      </c>
      <c r="O4359" s="4">
        <v>1.4256</v>
      </c>
      <c r="P4359" s="4">
        <v>1.276</v>
      </c>
      <c r="Q4359" s="4">
        <v>1.2762</v>
      </c>
      <c r="R4359" s="4">
        <v>1.276</v>
      </c>
      <c r="S4359" s="4">
        <v>1.276</v>
      </c>
      <c r="T4359" s="4">
        <v>1.276</v>
      </c>
      <c r="U4359" s="4">
        <v>1.276</v>
      </c>
      <c r="V4359" s="4">
        <v>1.276</v>
      </c>
    </row>
    <row r="4360" spans="1:22">
      <c r="A4360" s="34" t="s">
        <v>13</v>
      </c>
      <c r="B4360" s="4">
        <v>5413.9799000000003</v>
      </c>
      <c r="C4360" s="4">
        <v>6823.7215000000006</v>
      </c>
      <c r="D4360" s="4">
        <v>4916.0499</v>
      </c>
      <c r="E4360" s="4">
        <v>5197.1286999999993</v>
      </c>
      <c r="F4360" s="4">
        <v>7081.482</v>
      </c>
      <c r="G4360" s="4">
        <v>7305.5424999999996</v>
      </c>
      <c r="H4360" s="4">
        <v>7451.8415999999997</v>
      </c>
      <c r="I4360" s="4">
        <v>7319.2361999999994</v>
      </c>
      <c r="J4360" s="4">
        <v>7457.2921999999999</v>
      </c>
      <c r="K4360" s="4">
        <v>7590.4087</v>
      </c>
      <c r="L4360" s="4">
        <v>7689.9650999999994</v>
      </c>
      <c r="M4360" s="4">
        <v>7698.5194999999994</v>
      </c>
      <c r="N4360" s="4">
        <v>7745.5023999999994</v>
      </c>
      <c r="O4360" s="4">
        <v>8368.1887000000006</v>
      </c>
      <c r="P4360" s="4">
        <v>8431.7739999999994</v>
      </c>
      <c r="Q4360" s="4">
        <v>9049.6111000000001</v>
      </c>
      <c r="R4360" s="4">
        <v>9261.4285</v>
      </c>
      <c r="S4360" s="4">
        <v>9814.6805000000004</v>
      </c>
      <c r="T4360" s="4">
        <v>9917.7635000000009</v>
      </c>
      <c r="U4360" s="4">
        <v>10120.7189</v>
      </c>
      <c r="V4360" s="4">
        <v>10853.313099999999</v>
      </c>
    </row>
    <row r="4361" spans="1:22">
      <c r="A4361" s="34" t="s">
        <v>14</v>
      </c>
      <c r="B4361" s="4">
        <v>3479.8405000000002</v>
      </c>
      <c r="C4361" s="4">
        <v>3649.4031999999997</v>
      </c>
      <c r="D4361" s="4">
        <v>3960.5793000000003</v>
      </c>
      <c r="E4361" s="4">
        <v>2893.7677000000003</v>
      </c>
      <c r="F4361" s="4">
        <v>3410.7130999999999</v>
      </c>
      <c r="G4361" s="4">
        <v>3633.1120999999998</v>
      </c>
      <c r="H4361" s="4">
        <v>3804.1034</v>
      </c>
      <c r="I4361" s="4">
        <v>3751.01</v>
      </c>
      <c r="J4361" s="4">
        <v>3573.7957000000001</v>
      </c>
      <c r="K4361" s="4">
        <v>3436.0758999999998</v>
      </c>
      <c r="L4361" s="4">
        <v>3429.6660999999999</v>
      </c>
      <c r="M4361" s="4">
        <v>3266.3883999999998</v>
      </c>
      <c r="N4361" s="4">
        <v>3309.0871999999999</v>
      </c>
      <c r="O4361" s="4">
        <v>3205.4964</v>
      </c>
      <c r="P4361" s="4">
        <v>3276.8195000000001</v>
      </c>
      <c r="Q4361" s="4">
        <v>3317.1131</v>
      </c>
      <c r="R4361" s="4">
        <v>3367.4457000000002</v>
      </c>
      <c r="S4361" s="4">
        <v>3459.1320000000001</v>
      </c>
      <c r="T4361" s="4">
        <v>3472.7161999999998</v>
      </c>
      <c r="U4361" s="4">
        <v>3578.8126000000002</v>
      </c>
      <c r="V4361" s="4">
        <v>3878.7550000000001</v>
      </c>
    </row>
    <row r="4362" spans="1:22">
      <c r="A4362" s="34" t="s">
        <v>15</v>
      </c>
      <c r="B4362" s="4">
        <v>10668.167899999999</v>
      </c>
      <c r="C4362" s="4">
        <v>10723.2258</v>
      </c>
      <c r="D4362" s="4">
        <v>10927.348400000001</v>
      </c>
      <c r="E4362" s="4">
        <v>10663.529</v>
      </c>
      <c r="F4362" s="4">
        <v>10493.909599999999</v>
      </c>
      <c r="G4362" s="4">
        <v>10805.748100000001</v>
      </c>
      <c r="H4362" s="4">
        <v>10169.344000000001</v>
      </c>
      <c r="I4362" s="4">
        <v>10074.233899999999</v>
      </c>
      <c r="J4362" s="4">
        <v>9981.9716000000008</v>
      </c>
      <c r="K4362" s="4">
        <v>10075.448200000001</v>
      </c>
      <c r="L4362" s="4">
        <v>10173.6165</v>
      </c>
      <c r="M4362" s="4">
        <v>9803.2030999999988</v>
      </c>
      <c r="N4362" s="4">
        <v>9789.6075999999994</v>
      </c>
      <c r="O4362" s="4">
        <v>9753.2502999999997</v>
      </c>
      <c r="P4362" s="4">
        <v>9908.1180999999997</v>
      </c>
      <c r="Q4362" s="4">
        <v>9913.8790000000008</v>
      </c>
      <c r="R4362" s="4">
        <v>9716.3147000000008</v>
      </c>
      <c r="S4362" s="4">
        <v>9647.0679999999993</v>
      </c>
      <c r="T4362" s="4">
        <v>8703.2782000000007</v>
      </c>
      <c r="U4362" s="4">
        <v>8885.2952999999998</v>
      </c>
      <c r="V4362" s="4">
        <v>9246.1074000000008</v>
      </c>
    </row>
    <row r="4363" spans="1:22">
      <c r="A4363" s="34" t="s">
        <v>16</v>
      </c>
      <c r="B4363" s="4">
        <v>27881.550500000001</v>
      </c>
      <c r="C4363" s="4">
        <v>29387.520799999998</v>
      </c>
      <c r="D4363" s="4">
        <v>28523.7412</v>
      </c>
      <c r="E4363" s="4">
        <v>29602.3334</v>
      </c>
      <c r="F4363" s="4">
        <v>29032.995900000002</v>
      </c>
      <c r="G4363" s="4">
        <v>29297.909500000002</v>
      </c>
      <c r="H4363" s="4">
        <v>29063.3086</v>
      </c>
      <c r="I4363" s="4">
        <v>28231.799500000001</v>
      </c>
      <c r="J4363" s="4">
        <v>28106.4283</v>
      </c>
      <c r="K4363" s="4">
        <v>28112.577499999999</v>
      </c>
      <c r="L4363" s="4">
        <v>28212.609100000001</v>
      </c>
      <c r="M4363" s="4">
        <v>28320.0458</v>
      </c>
      <c r="N4363" s="4">
        <v>28496.541800000003</v>
      </c>
      <c r="O4363" s="4">
        <v>28500.017400000001</v>
      </c>
      <c r="P4363" s="4">
        <v>28401.738300000001</v>
      </c>
      <c r="Q4363" s="4">
        <v>28484.4941</v>
      </c>
      <c r="R4363" s="4">
        <v>28524.1947</v>
      </c>
      <c r="S4363" s="4">
        <v>28785.5671</v>
      </c>
      <c r="T4363" s="4">
        <v>26429.450799999999</v>
      </c>
      <c r="U4363" s="4">
        <v>26524.575000000001</v>
      </c>
      <c r="V4363" s="4">
        <v>26954.894499999999</v>
      </c>
    </row>
    <row r="4364" spans="1:22">
      <c r="A4364" s="34" t="s">
        <v>17</v>
      </c>
      <c r="B4364" s="4">
        <v>17596.440299999998</v>
      </c>
      <c r="C4364" s="4">
        <v>17661.3698</v>
      </c>
      <c r="D4364" s="4">
        <v>17874.052</v>
      </c>
      <c r="E4364" s="4">
        <v>20213.143400000001</v>
      </c>
      <c r="F4364" s="4">
        <v>20051.485100000002</v>
      </c>
      <c r="G4364" s="4">
        <v>20156.9673</v>
      </c>
      <c r="H4364" s="4">
        <v>20081.074099999998</v>
      </c>
      <c r="I4364" s="4">
        <v>20052.677899999999</v>
      </c>
      <c r="J4364" s="4">
        <v>19961.631600000001</v>
      </c>
      <c r="K4364" s="4">
        <v>19451.424800000001</v>
      </c>
      <c r="L4364" s="4">
        <v>19401.6044</v>
      </c>
      <c r="M4364" s="4">
        <v>19304.090899999999</v>
      </c>
      <c r="N4364" s="4">
        <v>19479.658899999999</v>
      </c>
      <c r="O4364" s="4">
        <v>19692.344499999999</v>
      </c>
      <c r="P4364" s="4">
        <v>20010.017899999999</v>
      </c>
      <c r="Q4364" s="4">
        <v>20324.670599999998</v>
      </c>
      <c r="R4364" s="4">
        <v>20428.385200000001</v>
      </c>
      <c r="S4364" s="4">
        <v>20285.0982</v>
      </c>
      <c r="T4364" s="4">
        <v>20638.971299999997</v>
      </c>
      <c r="U4364" s="4">
        <v>20813.5033</v>
      </c>
      <c r="V4364" s="4">
        <v>20946.8557</v>
      </c>
    </row>
    <row r="4365" spans="1:22">
      <c r="A4365" s="34" t="s">
        <v>18</v>
      </c>
      <c r="B4365" s="4">
        <v>1850.3468</v>
      </c>
      <c r="C4365" s="4">
        <v>1878.0687</v>
      </c>
      <c r="D4365" s="4">
        <v>1926.4239</v>
      </c>
      <c r="E4365" s="4">
        <v>2337.0883000000003</v>
      </c>
      <c r="F4365" s="4">
        <v>2385.4814999999999</v>
      </c>
      <c r="G4365" s="4">
        <v>2521.8208</v>
      </c>
      <c r="H4365" s="4">
        <v>2482.4941999999996</v>
      </c>
      <c r="I4365" s="4">
        <v>2529.6513</v>
      </c>
      <c r="J4365" s="4">
        <v>2540.8728000000001</v>
      </c>
      <c r="K4365" s="4">
        <v>2571.2653999999998</v>
      </c>
      <c r="L4365" s="4">
        <v>2546.3204999999998</v>
      </c>
      <c r="M4365" s="4">
        <v>2625.9838</v>
      </c>
      <c r="N4365" s="4">
        <v>2631.5106000000001</v>
      </c>
      <c r="O4365" s="4">
        <v>2647.4665</v>
      </c>
      <c r="P4365" s="4">
        <v>2648.6147999999998</v>
      </c>
      <c r="Q4365" s="4">
        <v>2634.0792999999999</v>
      </c>
      <c r="R4365" s="4">
        <v>2634.0360000000001</v>
      </c>
      <c r="S4365" s="4">
        <v>2606.9112</v>
      </c>
      <c r="T4365" s="4">
        <v>2359.5756000000001</v>
      </c>
      <c r="U4365" s="4">
        <v>2441.1245999999996</v>
      </c>
      <c r="V4365" s="4">
        <v>2397.0277000000001</v>
      </c>
    </row>
    <row r="4366" spans="1:22">
      <c r="A4366" s="34" t="s">
        <v>19</v>
      </c>
      <c r="B4366" s="4">
        <v>4380.2740999999996</v>
      </c>
      <c r="C4366" s="4">
        <v>4433.9120999999996</v>
      </c>
      <c r="D4366" s="4">
        <v>4204.9678000000004</v>
      </c>
      <c r="E4366" s="4">
        <v>5038.7186000000002</v>
      </c>
      <c r="F4366" s="4">
        <v>5001.3386</v>
      </c>
      <c r="G4366" s="4">
        <v>4982.1638000000003</v>
      </c>
      <c r="H4366" s="4">
        <v>5099.6376999999993</v>
      </c>
      <c r="I4366" s="4">
        <v>5105.7653</v>
      </c>
      <c r="J4366" s="4">
        <v>5112.6040000000003</v>
      </c>
      <c r="K4366" s="4">
        <v>5044.9272000000001</v>
      </c>
      <c r="L4366" s="4">
        <v>5175.8670999999995</v>
      </c>
      <c r="M4366" s="4">
        <v>5239.8688999999995</v>
      </c>
      <c r="N4366" s="4">
        <v>5143.2447000000002</v>
      </c>
      <c r="O4366" s="4">
        <v>5069.1290999999992</v>
      </c>
      <c r="P4366" s="4">
        <v>5079.4625999999998</v>
      </c>
      <c r="Q4366" s="4">
        <v>5058.5621000000001</v>
      </c>
      <c r="R4366" s="4">
        <v>5219.8526999999995</v>
      </c>
      <c r="S4366" s="4">
        <v>5237.9535999999998</v>
      </c>
      <c r="T4366" s="4">
        <v>5240.6379999999999</v>
      </c>
      <c r="U4366" s="4">
        <v>5256.4908999999998</v>
      </c>
      <c r="V4366" s="4">
        <v>5306.5895</v>
      </c>
    </row>
    <row r="4367" spans="1:22">
      <c r="A4367" s="34" t="s">
        <v>20</v>
      </c>
      <c r="B4367" s="4">
        <v>37963.005100000002</v>
      </c>
      <c r="C4367" s="4">
        <v>38246.684800000003</v>
      </c>
      <c r="D4367" s="4">
        <v>37838.191299999999</v>
      </c>
      <c r="E4367" s="4">
        <v>35297.022199999999</v>
      </c>
      <c r="F4367" s="4">
        <v>35170.445</v>
      </c>
      <c r="G4367" s="4">
        <v>35047.826700000005</v>
      </c>
      <c r="H4367" s="4">
        <v>35005.427900000002</v>
      </c>
      <c r="I4367" s="4">
        <v>35852.898099999999</v>
      </c>
      <c r="J4367" s="4">
        <v>35839.807099999998</v>
      </c>
      <c r="K4367" s="4">
        <v>35337.361400000002</v>
      </c>
      <c r="L4367" s="4">
        <v>35173.700199999999</v>
      </c>
      <c r="M4367" s="4">
        <v>34843.253700000001</v>
      </c>
      <c r="N4367" s="4">
        <v>35350.289400000001</v>
      </c>
      <c r="O4367" s="4">
        <v>35128.534599999999</v>
      </c>
      <c r="P4367" s="4">
        <v>35057.632100000003</v>
      </c>
      <c r="Q4367" s="4">
        <v>36187.294699999999</v>
      </c>
      <c r="R4367" s="4">
        <v>35348.185400000002</v>
      </c>
      <c r="S4367" s="4">
        <v>35379.686000000002</v>
      </c>
      <c r="T4367" s="4">
        <v>34150.485400000005</v>
      </c>
      <c r="U4367" s="4">
        <v>33791.835699999996</v>
      </c>
      <c r="V4367" s="4">
        <v>34104.175000000003</v>
      </c>
    </row>
    <row r="4368" spans="1:22">
      <c r="A4368" s="34" t="s">
        <v>21</v>
      </c>
      <c r="B4368" s="4">
        <v>74598.067800000004</v>
      </c>
      <c r="C4368" s="4">
        <v>72341.340599999996</v>
      </c>
      <c r="D4368" s="4">
        <v>72134.402600000001</v>
      </c>
      <c r="E4368" s="4">
        <v>71752.739100000006</v>
      </c>
      <c r="F4368" s="4">
        <v>72577.781000000003</v>
      </c>
      <c r="G4368" s="4">
        <v>72239.997999999992</v>
      </c>
      <c r="H4368" s="4">
        <v>71765.817299999995</v>
      </c>
      <c r="I4368" s="4">
        <v>71387.324999999997</v>
      </c>
      <c r="J4368" s="4">
        <v>71331.372000000003</v>
      </c>
      <c r="K4368" s="4">
        <v>72421.817899999995</v>
      </c>
      <c r="L4368" s="4">
        <v>71025.860799999995</v>
      </c>
      <c r="M4368" s="4">
        <v>69094.541900000011</v>
      </c>
      <c r="N4368" s="4">
        <v>68930.276100000003</v>
      </c>
      <c r="O4368" s="4">
        <v>69351.017699999997</v>
      </c>
      <c r="P4368" s="4">
        <v>70066.170899999997</v>
      </c>
      <c r="Q4368" s="4">
        <v>70217.135299999994</v>
      </c>
      <c r="R4368" s="4">
        <v>69808.838000000003</v>
      </c>
      <c r="S4368" s="4">
        <v>69752.9859</v>
      </c>
      <c r="T4368" s="4">
        <v>69527.112599999993</v>
      </c>
      <c r="U4368" s="4">
        <v>69535.356899999999</v>
      </c>
      <c r="V4368" s="4">
        <v>70058.7019</v>
      </c>
    </row>
    <row r="4369" spans="1:22">
      <c r="A4369" s="34" t="s">
        <v>22</v>
      </c>
      <c r="B4369" s="4">
        <v>11290.0298</v>
      </c>
      <c r="C4369" s="4">
        <v>11033.247299999999</v>
      </c>
      <c r="D4369" s="4">
        <v>11293.931500000001</v>
      </c>
      <c r="E4369" s="4">
        <v>8580.0267000000003</v>
      </c>
      <c r="F4369" s="4">
        <v>8750.8817999999992</v>
      </c>
      <c r="G4369" s="4">
        <v>7617.3561999999993</v>
      </c>
      <c r="H4369" s="4">
        <v>8359.2859000000008</v>
      </c>
      <c r="I4369" s="4">
        <v>8647.1134000000002</v>
      </c>
      <c r="J4369" s="4">
        <v>7494.9238999999998</v>
      </c>
      <c r="K4369" s="4">
        <v>8660.3392999999996</v>
      </c>
      <c r="L4369" s="4">
        <v>8937.9912000000004</v>
      </c>
      <c r="M4369" s="4">
        <v>8554.0239999999994</v>
      </c>
      <c r="N4369" s="4">
        <v>8812.5371000000014</v>
      </c>
      <c r="O4369" s="4">
        <v>8415.8571000000011</v>
      </c>
      <c r="P4369" s="4">
        <v>8530.8379999999997</v>
      </c>
      <c r="Q4369" s="4">
        <v>8667.7811999999994</v>
      </c>
      <c r="R4369" s="4">
        <v>8821.1054999999997</v>
      </c>
      <c r="S4369" s="4">
        <v>9021.3559999999998</v>
      </c>
      <c r="T4369" s="4">
        <v>8952.6162999999997</v>
      </c>
      <c r="U4369" s="4">
        <v>9126.1170000000002</v>
      </c>
      <c r="V4369" s="4">
        <v>9401.016599999999</v>
      </c>
    </row>
    <row r="4370" spans="1:22">
      <c r="A4370" s="34" t="s">
        <v>23</v>
      </c>
      <c r="B4370" s="4">
        <v>2046.2482</v>
      </c>
      <c r="C4370" s="4">
        <v>2092.6538</v>
      </c>
      <c r="D4370" s="4">
        <v>1970.9578000000001</v>
      </c>
      <c r="E4370" s="4">
        <v>2973.2275999999997</v>
      </c>
      <c r="F4370" s="4">
        <v>3041.5165000000002</v>
      </c>
      <c r="G4370" s="4">
        <v>3041.5165000000002</v>
      </c>
      <c r="H4370" s="4">
        <v>3041.5165000000002</v>
      </c>
      <c r="I4370" s="4">
        <v>2649.9315999999999</v>
      </c>
      <c r="J4370" s="4">
        <v>2649.9315999999999</v>
      </c>
      <c r="K4370" s="4">
        <v>2649.9315999999999</v>
      </c>
      <c r="L4370" s="4">
        <v>2687.4913000000001</v>
      </c>
      <c r="M4370" s="4">
        <v>2724.0180999999998</v>
      </c>
      <c r="N4370" s="4">
        <v>2749.5619000000002</v>
      </c>
      <c r="O4370" s="4">
        <v>2747.9887000000003</v>
      </c>
      <c r="P4370" s="4">
        <v>2748.0124000000001</v>
      </c>
      <c r="Q4370" s="4">
        <v>2766.94</v>
      </c>
      <c r="R4370" s="4">
        <v>2762.2150000000001</v>
      </c>
      <c r="S4370" s="4">
        <v>2762.2150000000001</v>
      </c>
      <c r="T4370" s="4">
        <v>2874.5209</v>
      </c>
      <c r="U4370" s="4">
        <v>2874.5209</v>
      </c>
      <c r="V4370" s="4">
        <v>2874.5209</v>
      </c>
    </row>
    <row r="4371" spans="1:22">
      <c r="A4371" s="34" t="s">
        <v>27</v>
      </c>
      <c r="B4371" s="4">
        <v>1380.1078</v>
      </c>
      <c r="C4371" s="4">
        <v>1463.373</v>
      </c>
      <c r="D4371" s="4">
        <v>1444.6021000000001</v>
      </c>
      <c r="E4371" s="4">
        <v>1525.1279</v>
      </c>
      <c r="F4371" s="4">
        <v>1439.2998</v>
      </c>
      <c r="G4371" s="4">
        <v>1512.6927000000001</v>
      </c>
      <c r="H4371" s="4">
        <v>1636.4367999999999</v>
      </c>
      <c r="I4371" s="4">
        <v>1636.4403</v>
      </c>
      <c r="J4371" s="4">
        <v>1636.4403</v>
      </c>
      <c r="K4371" s="4">
        <v>1647.8053</v>
      </c>
      <c r="L4371" s="4">
        <v>1687.1484</v>
      </c>
      <c r="M4371" s="4">
        <v>1687.1633999999999</v>
      </c>
      <c r="N4371" s="4">
        <v>1582.5757000000001</v>
      </c>
      <c r="O4371" s="4">
        <v>1582.5687</v>
      </c>
      <c r="P4371" s="4">
        <v>1582.5687</v>
      </c>
      <c r="Q4371" s="4">
        <v>1582.5684000000001</v>
      </c>
      <c r="R4371" s="4">
        <v>1582.5687</v>
      </c>
      <c r="S4371" s="4">
        <v>1578.0772999999999</v>
      </c>
      <c r="T4371" s="4">
        <v>1578.0473</v>
      </c>
      <c r="U4371" s="4">
        <v>1577.8342</v>
      </c>
      <c r="V4371" s="4">
        <v>1579.3860999999999</v>
      </c>
    </row>
    <row r="4372" spans="1:22">
      <c r="A4372" s="34" t="s">
        <v>29</v>
      </c>
      <c r="B4372" s="4"/>
      <c r="C4372" s="4"/>
      <c r="D4372" s="4"/>
      <c r="E4372" s="4"/>
      <c r="F4372" s="4"/>
      <c r="G4372" s="4"/>
      <c r="H4372" s="4"/>
      <c r="I4372" s="4"/>
      <c r="J4372" s="4"/>
      <c r="K4372" s="4"/>
      <c r="L4372" s="4"/>
      <c r="M4372" s="4"/>
      <c r="N4372" s="4"/>
      <c r="O4372" s="4"/>
      <c r="P4372" s="4"/>
      <c r="Q4372" s="4"/>
      <c r="R4372" s="4"/>
      <c r="S4372" s="4"/>
      <c r="T4372" s="4">
        <v>313.47120000000001</v>
      </c>
      <c r="U4372" s="4">
        <v>313.47120000000001</v>
      </c>
      <c r="V4372" s="4">
        <v>313.46730000000002</v>
      </c>
    </row>
    <row r="4373" spans="1:22">
      <c r="A4373" s="34" t="s">
        <v>30</v>
      </c>
      <c r="B4373" s="4">
        <v>594.15469999999993</v>
      </c>
      <c r="C4373" s="4">
        <v>703.00069999999994</v>
      </c>
      <c r="D4373" s="4">
        <v>1007.3085</v>
      </c>
      <c r="E4373" s="4">
        <v>818.13840000000005</v>
      </c>
      <c r="F4373" s="4">
        <v>1069.2201</v>
      </c>
      <c r="G4373" s="4">
        <v>1547.2687999999998</v>
      </c>
      <c r="H4373" s="4">
        <v>1536.6167</v>
      </c>
      <c r="I4373" s="4">
        <v>1534.3205</v>
      </c>
      <c r="J4373" s="4">
        <v>1550.1872000000001</v>
      </c>
      <c r="K4373" s="4">
        <v>1542.441</v>
      </c>
      <c r="L4373" s="4">
        <v>1542.1102999999998</v>
      </c>
      <c r="M4373" s="4">
        <v>1548.8148000000001</v>
      </c>
      <c r="N4373" s="4">
        <v>1478.5311999999999</v>
      </c>
      <c r="O4373" s="4">
        <v>1282.721</v>
      </c>
      <c r="P4373" s="4">
        <v>1313.1462000000001</v>
      </c>
      <c r="Q4373" s="4">
        <v>1310.3896</v>
      </c>
      <c r="R4373" s="4">
        <v>1310.3890999999999</v>
      </c>
      <c r="S4373" s="4">
        <v>2004.3044</v>
      </c>
      <c r="T4373" s="4">
        <v>1199.8976</v>
      </c>
      <c r="U4373" s="4">
        <v>1832.9085</v>
      </c>
      <c r="V4373" s="4">
        <v>1842.1365000000001</v>
      </c>
    </row>
    <row r="4374" spans="1:22">
      <c r="A4374" s="34" t="s">
        <v>31</v>
      </c>
      <c r="B4374" s="4">
        <v>615.08609999999999</v>
      </c>
      <c r="C4374" s="4">
        <v>624.53589999999997</v>
      </c>
      <c r="D4374" s="4">
        <v>755.11059999999998</v>
      </c>
      <c r="E4374" s="4">
        <v>768.83690000000001</v>
      </c>
      <c r="F4374" s="4">
        <v>789.27100000000007</v>
      </c>
      <c r="G4374" s="4">
        <v>775.27520000000004</v>
      </c>
      <c r="H4374" s="4">
        <v>595.37549999999999</v>
      </c>
      <c r="I4374" s="4">
        <v>595.37549999999999</v>
      </c>
      <c r="J4374" s="4">
        <v>595.37549999999999</v>
      </c>
      <c r="K4374" s="4">
        <v>384.73239999999998</v>
      </c>
      <c r="L4374" s="4">
        <v>384.80459999999999</v>
      </c>
      <c r="M4374" s="4">
        <v>384.80459999999999</v>
      </c>
      <c r="N4374" s="4">
        <v>537.43500000000006</v>
      </c>
      <c r="O4374" s="4">
        <v>537.43500000000006</v>
      </c>
      <c r="P4374" s="4">
        <v>549.76549999999997</v>
      </c>
      <c r="Q4374" s="4">
        <v>439.59120000000001</v>
      </c>
      <c r="R4374" s="4">
        <v>439.62729999999999</v>
      </c>
      <c r="S4374" s="4">
        <v>482.24099999999999</v>
      </c>
      <c r="T4374" s="4">
        <v>612.17550000000006</v>
      </c>
      <c r="U4374" s="4">
        <v>773.39620000000002</v>
      </c>
      <c r="V4374" s="4">
        <v>768.21789999999999</v>
      </c>
    </row>
    <row r="4375" spans="1:22">
      <c r="A4375" s="34" t="s">
        <v>32</v>
      </c>
      <c r="B4375" s="4">
        <v>27052.6777</v>
      </c>
      <c r="C4375" s="4">
        <v>26976.5376</v>
      </c>
      <c r="D4375" s="4">
        <v>26940.1211</v>
      </c>
      <c r="E4375" s="4">
        <v>28224.319200000002</v>
      </c>
      <c r="F4375" s="4">
        <v>28048.192499999997</v>
      </c>
      <c r="G4375" s="4">
        <v>28163.357899999999</v>
      </c>
      <c r="H4375" s="4">
        <v>28039.05</v>
      </c>
      <c r="I4375" s="4">
        <v>28034.177000000003</v>
      </c>
      <c r="J4375" s="4">
        <v>28042.186600000001</v>
      </c>
      <c r="K4375" s="4">
        <v>28072.731600000003</v>
      </c>
      <c r="L4375" s="4">
        <v>28213.565699999999</v>
      </c>
      <c r="M4375" s="4">
        <v>28170.090199999999</v>
      </c>
      <c r="N4375" s="4">
        <v>28728.477500000001</v>
      </c>
      <c r="O4375" s="4">
        <v>28761.320399999997</v>
      </c>
      <c r="P4375" s="4">
        <v>29538.918299999998</v>
      </c>
      <c r="Q4375" s="4">
        <v>29424.7287</v>
      </c>
      <c r="R4375" s="4">
        <v>29452.604599999999</v>
      </c>
      <c r="S4375" s="4">
        <v>29621.425299999999</v>
      </c>
      <c r="T4375" s="4">
        <v>29938.026100000003</v>
      </c>
      <c r="U4375" s="4">
        <v>29796.678800000002</v>
      </c>
      <c r="V4375" s="4">
        <v>29946.617699999999</v>
      </c>
    </row>
    <row r="4376" spans="1:22">
      <c r="A4376" s="34" t="s">
        <v>33</v>
      </c>
      <c r="B4376" s="4">
        <v>34594.937899999997</v>
      </c>
      <c r="C4376" s="4">
        <v>36576.656199999998</v>
      </c>
      <c r="D4376" s="4">
        <v>38408.729899999998</v>
      </c>
      <c r="E4376" s="4">
        <v>38081.747300000003</v>
      </c>
      <c r="F4376" s="4">
        <v>38420.379800000002</v>
      </c>
      <c r="G4376" s="4">
        <v>39142.792000000001</v>
      </c>
      <c r="H4376" s="4">
        <v>38006.0579</v>
      </c>
      <c r="I4376" s="4">
        <v>38206.557800000002</v>
      </c>
      <c r="J4376" s="4">
        <v>37376.562900000004</v>
      </c>
      <c r="K4376" s="4">
        <v>37203.954099999995</v>
      </c>
      <c r="L4376" s="4">
        <v>37275.344599999997</v>
      </c>
      <c r="M4376" s="4">
        <v>37462.438300000002</v>
      </c>
      <c r="N4376" s="4">
        <v>37513.1152</v>
      </c>
      <c r="O4376" s="4">
        <v>37832.116200000004</v>
      </c>
      <c r="P4376" s="4">
        <v>38782.634099999996</v>
      </c>
      <c r="Q4376" s="4">
        <v>38586.7212</v>
      </c>
      <c r="R4376" s="4">
        <v>38092.846000000005</v>
      </c>
      <c r="S4376" s="4">
        <v>38928.791499999999</v>
      </c>
      <c r="T4376" s="4">
        <v>37955.122799999997</v>
      </c>
      <c r="U4376" s="4">
        <v>39033.673600000002</v>
      </c>
      <c r="V4376" s="4">
        <v>40267.121299999999</v>
      </c>
    </row>
    <row r="4377" spans="1:22">
      <c r="A4377" s="34" t="s">
        <v>34</v>
      </c>
      <c r="B4377" s="4">
        <v>165591.86619999999</v>
      </c>
      <c r="C4377" s="4">
        <v>164753.59339999998</v>
      </c>
      <c r="D4377" s="4">
        <v>164827.91280000002</v>
      </c>
      <c r="E4377" s="4">
        <v>171773.69390000001</v>
      </c>
      <c r="F4377" s="4">
        <v>174925.05309999999</v>
      </c>
      <c r="G4377" s="4">
        <v>176780.1403</v>
      </c>
      <c r="H4377" s="4">
        <v>177654.16649999999</v>
      </c>
      <c r="I4377" s="4">
        <v>179244.53469999999</v>
      </c>
      <c r="J4377" s="4">
        <v>180776.1091</v>
      </c>
      <c r="K4377" s="4">
        <v>181535.82620000001</v>
      </c>
      <c r="L4377" s="4">
        <v>184886.6145</v>
      </c>
      <c r="M4377" s="4">
        <v>185796.5373</v>
      </c>
      <c r="N4377" s="4">
        <v>187036.68329999998</v>
      </c>
      <c r="O4377" s="4">
        <v>189318.23249999998</v>
      </c>
      <c r="P4377" s="4">
        <v>195907.81949999998</v>
      </c>
      <c r="Q4377" s="4">
        <v>198357.52499999999</v>
      </c>
      <c r="R4377" s="4">
        <v>199297.9706</v>
      </c>
      <c r="S4377" s="4">
        <v>201884.99950000001</v>
      </c>
      <c r="T4377" s="4">
        <v>203421.66580000002</v>
      </c>
      <c r="U4377" s="4">
        <v>205535.84419999999</v>
      </c>
      <c r="V4377" s="4">
        <v>210246.14170000001</v>
      </c>
    </row>
    <row r="4378" spans="1:22">
      <c r="A4378" s="34" t="s">
        <v>35</v>
      </c>
      <c r="B4378" s="4">
        <v>36937.472500000003</v>
      </c>
      <c r="C4378" s="4">
        <v>38145.6518</v>
      </c>
      <c r="D4378" s="4">
        <v>38553.939200000001</v>
      </c>
      <c r="E4378" s="4">
        <v>37248.084900000002</v>
      </c>
      <c r="F4378" s="4">
        <v>37327.211799999997</v>
      </c>
      <c r="G4378" s="4">
        <v>37312.184600000001</v>
      </c>
      <c r="H4378" s="4">
        <v>37291.892599999999</v>
      </c>
      <c r="I4378" s="4">
        <v>35063.554299999996</v>
      </c>
      <c r="J4378" s="4">
        <v>33465.275600000001</v>
      </c>
      <c r="K4378" s="4">
        <v>33278.010999999999</v>
      </c>
      <c r="L4378" s="4">
        <v>33231.414299999997</v>
      </c>
      <c r="M4378" s="4">
        <v>33139.527600000001</v>
      </c>
      <c r="N4378" s="4">
        <v>33020.719799999999</v>
      </c>
      <c r="O4378" s="4">
        <v>33268.107199999999</v>
      </c>
      <c r="P4378" s="4">
        <v>33270.856800000001</v>
      </c>
      <c r="Q4378" s="4">
        <v>33891.538</v>
      </c>
      <c r="R4378" s="4">
        <v>34761.0645</v>
      </c>
      <c r="S4378" s="4">
        <v>34527.397700000001</v>
      </c>
      <c r="T4378" s="4">
        <v>33460.2192</v>
      </c>
      <c r="U4378" s="4">
        <v>34271.877100000005</v>
      </c>
      <c r="V4378" s="4">
        <v>34267.612300000001</v>
      </c>
    </row>
    <row r="4379" spans="1:22">
      <c r="A4379" s="34" t="s">
        <v>36</v>
      </c>
      <c r="B4379" s="4">
        <v>20128.528200000001</v>
      </c>
      <c r="C4379" s="4">
        <v>19488.613399999998</v>
      </c>
      <c r="D4379" s="4">
        <v>19718.1715</v>
      </c>
      <c r="E4379" s="4">
        <v>22629.2677</v>
      </c>
      <c r="F4379" s="4">
        <v>24181.522499999999</v>
      </c>
      <c r="G4379" s="4">
        <v>24018.776099999999</v>
      </c>
      <c r="H4379" s="4">
        <v>22184.971300000001</v>
      </c>
      <c r="I4379" s="4">
        <v>21089.500400000001</v>
      </c>
      <c r="J4379" s="4">
        <v>21047.829900000001</v>
      </c>
      <c r="K4379" s="4">
        <v>21017.9503</v>
      </c>
      <c r="L4379" s="4">
        <v>21066.6698</v>
      </c>
      <c r="M4379" s="4">
        <v>21038.0805</v>
      </c>
      <c r="N4379" s="4">
        <v>21100.490900000001</v>
      </c>
      <c r="O4379" s="4">
        <v>21029.799500000001</v>
      </c>
      <c r="P4379" s="4">
        <v>20923.980599999999</v>
      </c>
      <c r="Q4379" s="4">
        <v>20903.563300000002</v>
      </c>
      <c r="R4379" s="4">
        <v>20818.096799999999</v>
      </c>
      <c r="S4379" s="4">
        <v>20935.480800000001</v>
      </c>
      <c r="T4379" s="4">
        <v>20757.5998</v>
      </c>
      <c r="U4379" s="4">
        <v>20768.786700000001</v>
      </c>
      <c r="V4379" s="4">
        <v>20242.170999999998</v>
      </c>
    </row>
    <row r="4380" spans="1:22">
      <c r="A4380" s="34" t="s">
        <v>37</v>
      </c>
      <c r="B4380" s="4">
        <v>124646.6838</v>
      </c>
      <c r="C4380" s="4">
        <v>125661.18000000001</v>
      </c>
      <c r="D4380" s="4">
        <v>128048.60370000001</v>
      </c>
      <c r="E4380" s="4">
        <v>127431.1441</v>
      </c>
      <c r="F4380" s="4">
        <v>128071.67009999999</v>
      </c>
      <c r="G4380" s="4">
        <v>131260.48810000002</v>
      </c>
      <c r="H4380" s="4">
        <v>130745.9866</v>
      </c>
      <c r="I4380" s="4">
        <v>132606.89509999999</v>
      </c>
      <c r="J4380" s="4">
        <v>134085.1286</v>
      </c>
      <c r="K4380" s="4">
        <v>134298.63370000001</v>
      </c>
      <c r="L4380" s="4">
        <v>134365.17249999999</v>
      </c>
      <c r="M4380" s="4">
        <v>135591.52170000001</v>
      </c>
      <c r="N4380" s="4">
        <v>136627.87710000001</v>
      </c>
      <c r="O4380" s="4">
        <v>138343.26790000001</v>
      </c>
      <c r="P4380" s="4">
        <v>139930.8756</v>
      </c>
      <c r="Q4380" s="4">
        <v>144058.7053</v>
      </c>
      <c r="R4380" s="4">
        <v>150656.99340000001</v>
      </c>
      <c r="S4380" s="4">
        <v>153057.6869</v>
      </c>
      <c r="T4380" s="4">
        <v>151210.106</v>
      </c>
      <c r="U4380" s="4">
        <v>151762.3535</v>
      </c>
      <c r="V4380" s="4">
        <v>154425.86909999998</v>
      </c>
    </row>
    <row r="4381" spans="1:22">
      <c r="A4381" s="34" t="s">
        <v>38</v>
      </c>
      <c r="B4381" s="4">
        <v>31675.894399999997</v>
      </c>
      <c r="C4381" s="4">
        <v>31529.787400000001</v>
      </c>
      <c r="D4381" s="4">
        <v>32265.17</v>
      </c>
      <c r="E4381" s="4">
        <v>28490.045599999998</v>
      </c>
      <c r="F4381" s="4">
        <v>28919.701099999998</v>
      </c>
      <c r="G4381" s="4">
        <v>29596.205900000001</v>
      </c>
      <c r="H4381" s="4">
        <v>29861.1414</v>
      </c>
      <c r="I4381" s="4">
        <v>29917.513100000004</v>
      </c>
      <c r="J4381" s="4">
        <v>30304.877500000002</v>
      </c>
      <c r="K4381" s="4">
        <v>30409.823899999999</v>
      </c>
      <c r="L4381" s="4">
        <v>30628.848900000001</v>
      </c>
      <c r="M4381" s="4">
        <v>30055.954700000002</v>
      </c>
      <c r="N4381" s="4">
        <v>30151.1296</v>
      </c>
      <c r="O4381" s="4">
        <v>30207.623699999996</v>
      </c>
      <c r="P4381" s="4">
        <v>30180.208400000003</v>
      </c>
      <c r="Q4381" s="4">
        <v>30827.848099999999</v>
      </c>
      <c r="R4381" s="4">
        <v>30924.359600000003</v>
      </c>
      <c r="S4381" s="4">
        <v>31305.188000000002</v>
      </c>
      <c r="T4381" s="4">
        <v>30517.836199999998</v>
      </c>
      <c r="U4381" s="4">
        <v>31076.922899999998</v>
      </c>
      <c r="V4381" s="4">
        <v>31715.790799999999</v>
      </c>
    </row>
    <row r="4382" spans="1:22">
      <c r="A4382" s="34" t="s">
        <v>39</v>
      </c>
      <c r="B4382" s="4">
        <v>35647.236299999997</v>
      </c>
      <c r="C4382" s="4">
        <v>32871.310299999997</v>
      </c>
      <c r="D4382" s="4">
        <v>28594.23</v>
      </c>
      <c r="E4382" s="4">
        <v>28575.658599999999</v>
      </c>
      <c r="F4382" s="4">
        <v>28899.298500000001</v>
      </c>
      <c r="G4382" s="4">
        <v>28980.036199999999</v>
      </c>
      <c r="H4382" s="4">
        <v>29873.471400000002</v>
      </c>
      <c r="I4382" s="4">
        <v>30036.826800000003</v>
      </c>
      <c r="J4382" s="4">
        <v>30054.225600000002</v>
      </c>
      <c r="K4382" s="4">
        <v>30034.133400000002</v>
      </c>
      <c r="L4382" s="4">
        <v>29810.372800000001</v>
      </c>
      <c r="M4382" s="4">
        <v>30193.6495</v>
      </c>
      <c r="N4382" s="4">
        <v>30278.162199999999</v>
      </c>
      <c r="O4382" s="4">
        <v>30161.689300000002</v>
      </c>
      <c r="P4382" s="4">
        <v>30176.284499999998</v>
      </c>
      <c r="Q4382" s="4">
        <v>30223.949200000003</v>
      </c>
      <c r="R4382" s="4">
        <v>30071.9689</v>
      </c>
      <c r="S4382" s="4">
        <v>30003.4859</v>
      </c>
      <c r="T4382" s="4">
        <v>28985.043100000003</v>
      </c>
      <c r="U4382" s="4">
        <v>29032.31</v>
      </c>
      <c r="V4382" s="4">
        <v>28763.7804</v>
      </c>
    </row>
    <row r="4383" spans="1:22">
      <c r="A4383" s="34" t="s">
        <v>40</v>
      </c>
      <c r="B4383" s="4">
        <v>31765.682700000001</v>
      </c>
      <c r="C4383" s="4">
        <v>31645.326000000001</v>
      </c>
      <c r="D4383" s="4">
        <v>33482.53</v>
      </c>
      <c r="E4383" s="4">
        <v>34604.981699999997</v>
      </c>
      <c r="F4383" s="4">
        <v>34387.376600000003</v>
      </c>
      <c r="G4383" s="4">
        <v>34718.5599</v>
      </c>
      <c r="H4383" s="4">
        <v>34865.838199999998</v>
      </c>
      <c r="I4383" s="4">
        <v>34511.998800000001</v>
      </c>
      <c r="J4383" s="4">
        <v>34302.121599999999</v>
      </c>
      <c r="K4383" s="4">
        <v>34325.259399999995</v>
      </c>
      <c r="L4383" s="4">
        <v>34391.395199999999</v>
      </c>
      <c r="M4383" s="4">
        <v>34207.21</v>
      </c>
      <c r="N4383" s="4">
        <v>34032.100600000005</v>
      </c>
      <c r="O4383" s="4">
        <v>33933.834199999998</v>
      </c>
      <c r="P4383" s="4">
        <v>34323.639499999997</v>
      </c>
      <c r="Q4383" s="4">
        <v>34499.007599999997</v>
      </c>
      <c r="R4383" s="4">
        <v>34334.647299999997</v>
      </c>
      <c r="S4383" s="4">
        <v>34287.662700000001</v>
      </c>
      <c r="T4383" s="4">
        <v>34127.665000000001</v>
      </c>
      <c r="U4383" s="4">
        <v>34262.633999999998</v>
      </c>
      <c r="V4383" s="4">
        <v>34195.389799999997</v>
      </c>
    </row>
    <row r="4384" spans="1:22">
      <c r="A4384" s="34" t="s">
        <v>41</v>
      </c>
      <c r="B4384" s="4">
        <v>22592.780699999999</v>
      </c>
      <c r="C4384" s="4">
        <v>23430.922299999998</v>
      </c>
      <c r="D4384" s="4">
        <v>23967.750599999999</v>
      </c>
      <c r="E4384" s="4">
        <v>27433.506299999997</v>
      </c>
      <c r="F4384" s="4">
        <v>27785.806499999999</v>
      </c>
      <c r="G4384" s="4">
        <v>28024.362099999998</v>
      </c>
      <c r="H4384" s="4">
        <v>28207.564699999999</v>
      </c>
      <c r="I4384" s="4">
        <v>29261.670999999998</v>
      </c>
      <c r="J4384" s="4">
        <v>29672.325000000001</v>
      </c>
      <c r="K4384" s="4">
        <v>29671.316599999998</v>
      </c>
      <c r="L4384" s="4">
        <v>29416.288700000001</v>
      </c>
      <c r="M4384" s="4">
        <v>29714.324500000002</v>
      </c>
      <c r="N4384" s="4">
        <v>29052.607100000001</v>
      </c>
      <c r="O4384" s="4">
        <v>28572.9326</v>
      </c>
      <c r="P4384" s="4">
        <v>28675.393700000001</v>
      </c>
      <c r="Q4384" s="4">
        <v>28975.0576</v>
      </c>
      <c r="R4384" s="4">
        <v>28855.990100000003</v>
      </c>
      <c r="S4384" s="4">
        <v>28943.705099999999</v>
      </c>
      <c r="T4384" s="4">
        <v>26877.327900000004</v>
      </c>
      <c r="U4384" s="4">
        <v>27483.386899999998</v>
      </c>
      <c r="V4384" s="4">
        <v>27310.659700000004</v>
      </c>
    </row>
    <row r="4385" spans="1:22">
      <c r="A4385" s="34" t="s">
        <v>42</v>
      </c>
      <c r="B4385" s="4">
        <v>169833.14780000001</v>
      </c>
      <c r="C4385" s="4">
        <v>168250.40650000001</v>
      </c>
      <c r="D4385" s="4">
        <v>173691.1127</v>
      </c>
      <c r="E4385" s="4">
        <v>194203.3775</v>
      </c>
      <c r="F4385" s="4">
        <v>200117.54239999998</v>
      </c>
      <c r="G4385" s="4">
        <v>205002.00280000002</v>
      </c>
      <c r="H4385" s="4">
        <v>207868.5466</v>
      </c>
      <c r="I4385" s="4">
        <v>209723.61719999998</v>
      </c>
      <c r="J4385" s="4">
        <v>211922.63750000001</v>
      </c>
      <c r="K4385" s="4">
        <v>213663.98139999999</v>
      </c>
      <c r="L4385" s="4">
        <v>215153.62450000001</v>
      </c>
      <c r="M4385" s="4">
        <v>216192.2114</v>
      </c>
      <c r="N4385" s="4">
        <v>217679.43410000001</v>
      </c>
      <c r="O4385" s="4">
        <v>220762.07379999998</v>
      </c>
      <c r="P4385" s="4">
        <v>225209.5575</v>
      </c>
      <c r="Q4385" s="4">
        <v>228368.15000000002</v>
      </c>
      <c r="R4385" s="4">
        <v>225503.13430000001</v>
      </c>
      <c r="S4385" s="4">
        <v>226382.67049999998</v>
      </c>
      <c r="T4385" s="4">
        <v>148588.74129999999</v>
      </c>
      <c r="U4385" s="4">
        <v>152069.2346</v>
      </c>
      <c r="V4385" s="4">
        <v>155874.45000000001</v>
      </c>
    </row>
    <row r="4386" spans="1:22">
      <c r="A4386" s="34" t="s">
        <v>43</v>
      </c>
      <c r="B4386" s="4">
        <v>53274.053099999997</v>
      </c>
      <c r="C4386" s="4">
        <v>50088.894199999995</v>
      </c>
      <c r="D4386" s="4">
        <v>47351.171399999999</v>
      </c>
      <c r="E4386" s="4">
        <v>40691.25</v>
      </c>
      <c r="F4386" s="4">
        <v>40811.181100000002</v>
      </c>
      <c r="G4386" s="4">
        <v>38736.023400000005</v>
      </c>
      <c r="H4386" s="4">
        <v>36672.0936</v>
      </c>
      <c r="I4386" s="4">
        <v>36950.878100000002</v>
      </c>
      <c r="J4386" s="4">
        <v>36952.257099999995</v>
      </c>
      <c r="K4386" s="4">
        <v>36882.659999999996</v>
      </c>
      <c r="L4386" s="4">
        <v>36813.469999999994</v>
      </c>
      <c r="M4386" s="4">
        <v>36166.259299999998</v>
      </c>
      <c r="N4386" s="4">
        <v>36169.000899999999</v>
      </c>
      <c r="O4386" s="4">
        <v>36668.404600000002</v>
      </c>
      <c r="P4386" s="4">
        <v>37219.346799999999</v>
      </c>
      <c r="Q4386" s="4">
        <v>37937.0622</v>
      </c>
      <c r="R4386" s="4">
        <v>37173.947500000002</v>
      </c>
      <c r="S4386" s="4">
        <v>37138.411800000002</v>
      </c>
      <c r="T4386" s="4">
        <v>36202.104400000004</v>
      </c>
      <c r="U4386" s="4">
        <v>35481.068700000003</v>
      </c>
      <c r="V4386" s="4">
        <v>35570.728999999999</v>
      </c>
    </row>
    <row r="4387" spans="1:22">
      <c r="A4387" s="34" t="s">
        <v>44</v>
      </c>
      <c r="B4387" s="4">
        <v>31430.428700000004</v>
      </c>
      <c r="C4387" s="4">
        <v>31458.846299999997</v>
      </c>
      <c r="D4387" s="4">
        <v>31099.941400000003</v>
      </c>
      <c r="E4387" s="4">
        <v>33843.905299999999</v>
      </c>
      <c r="F4387" s="4">
        <v>34604.600200000001</v>
      </c>
      <c r="G4387" s="4">
        <v>34958.643899999995</v>
      </c>
      <c r="H4387" s="4">
        <v>35417.475200000001</v>
      </c>
      <c r="I4387" s="4">
        <v>36021.302899999995</v>
      </c>
      <c r="J4387" s="4">
        <v>36103.951399999998</v>
      </c>
      <c r="K4387" s="4">
        <v>35234.864099999999</v>
      </c>
      <c r="L4387" s="4">
        <v>34969.686199999996</v>
      </c>
      <c r="M4387" s="4">
        <v>35783.346300000005</v>
      </c>
      <c r="N4387" s="4">
        <v>36008.765499999994</v>
      </c>
      <c r="O4387" s="4">
        <v>36370.565799999997</v>
      </c>
      <c r="P4387" s="4">
        <v>36305.0239</v>
      </c>
      <c r="Q4387" s="4">
        <v>36262.4568</v>
      </c>
      <c r="R4387" s="4">
        <v>36869.0982</v>
      </c>
      <c r="S4387" s="4">
        <v>36692.453800000003</v>
      </c>
      <c r="T4387" s="4">
        <v>36250.758199999997</v>
      </c>
      <c r="U4387" s="4">
        <v>36298.0216</v>
      </c>
      <c r="V4387" s="4">
        <v>36315.887700000007</v>
      </c>
    </row>
    <row r="4388" spans="1:22">
      <c r="A4388" s="34" t="s">
        <v>45</v>
      </c>
      <c r="B4388" s="4">
        <v>20161.533200000002</v>
      </c>
      <c r="C4388" s="4">
        <v>20396.637999999999</v>
      </c>
      <c r="D4388" s="4">
        <v>20827.218700000001</v>
      </c>
      <c r="E4388" s="4">
        <v>21981.612399999998</v>
      </c>
      <c r="F4388" s="4">
        <v>21968.545099999999</v>
      </c>
      <c r="G4388" s="4">
        <v>22706.482</v>
      </c>
      <c r="H4388" s="4">
        <v>22683.516800000001</v>
      </c>
      <c r="I4388" s="4">
        <v>21988.138700000003</v>
      </c>
      <c r="J4388" s="4">
        <v>22068.261500000001</v>
      </c>
      <c r="K4388" s="4">
        <v>22169.565600000002</v>
      </c>
      <c r="L4388" s="4">
        <v>22293.967699999997</v>
      </c>
      <c r="M4388" s="4">
        <v>23064.065000000002</v>
      </c>
      <c r="N4388" s="4">
        <v>22960.494700000003</v>
      </c>
      <c r="O4388" s="4">
        <v>23522.6309</v>
      </c>
      <c r="P4388" s="4">
        <v>28560.208899999998</v>
      </c>
      <c r="Q4388" s="4">
        <v>34195.689200000001</v>
      </c>
      <c r="R4388" s="4">
        <v>36421.216700000004</v>
      </c>
      <c r="S4388" s="4">
        <v>38072.316499999994</v>
      </c>
      <c r="T4388" s="4">
        <v>38734.794299999994</v>
      </c>
      <c r="U4388" s="4">
        <v>41574.680399999997</v>
      </c>
      <c r="V4388" s="4">
        <v>45065.698400000001</v>
      </c>
    </row>
    <row r="4389" spans="1:22">
      <c r="A4389" s="34" t="s">
        <v>46</v>
      </c>
      <c r="B4389" s="4">
        <v>320681.21830000001</v>
      </c>
      <c r="C4389" s="4">
        <v>323972.14870000002</v>
      </c>
      <c r="D4389" s="4">
        <v>325864.0013</v>
      </c>
      <c r="E4389" s="4">
        <v>337374.58100000001</v>
      </c>
      <c r="F4389" s="4">
        <v>340243.55320000002</v>
      </c>
      <c r="G4389" s="4">
        <v>340283.97509999998</v>
      </c>
      <c r="H4389" s="4">
        <v>326493.35709999996</v>
      </c>
      <c r="I4389" s="4">
        <v>317017.07909999997</v>
      </c>
      <c r="J4389" s="4">
        <v>313505.25839999999</v>
      </c>
      <c r="K4389" s="4">
        <v>307092.08159999998</v>
      </c>
      <c r="L4389" s="4">
        <v>308193.98210000002</v>
      </c>
      <c r="M4389" s="4">
        <v>313332.12890000001</v>
      </c>
      <c r="N4389" s="4">
        <v>316231.49200000003</v>
      </c>
      <c r="O4389" s="4">
        <v>320183.30530000001</v>
      </c>
      <c r="P4389" s="4">
        <v>321235.84820000001</v>
      </c>
      <c r="Q4389" s="4">
        <v>325588.755</v>
      </c>
      <c r="R4389" s="4">
        <v>325373.7084</v>
      </c>
      <c r="S4389" s="4">
        <v>326691.94420000003</v>
      </c>
      <c r="T4389" s="4">
        <v>300559.42920000001</v>
      </c>
      <c r="U4389" s="4">
        <v>293299.94780000002</v>
      </c>
      <c r="V4389" s="4">
        <v>299583.53879999998</v>
      </c>
    </row>
    <row r="4390" spans="1:22">
      <c r="A4390" s="34" t="s">
        <v>47</v>
      </c>
      <c r="B4390" s="4">
        <v>203005.47750000001</v>
      </c>
      <c r="C4390" s="4">
        <v>203174.99479999999</v>
      </c>
      <c r="D4390" s="4">
        <v>204113.51039999997</v>
      </c>
      <c r="E4390" s="4">
        <v>191122.0049</v>
      </c>
      <c r="F4390" s="4">
        <v>192422.40110000002</v>
      </c>
      <c r="G4390" s="4">
        <v>195565.59149999998</v>
      </c>
      <c r="H4390" s="4">
        <v>196173.10800000001</v>
      </c>
      <c r="I4390" s="4">
        <v>195593.15759999998</v>
      </c>
      <c r="J4390" s="4">
        <v>196550.46610000002</v>
      </c>
      <c r="K4390" s="4">
        <v>196252.774</v>
      </c>
      <c r="L4390" s="4">
        <v>197504.21779999998</v>
      </c>
      <c r="M4390" s="4">
        <v>198061.2058</v>
      </c>
      <c r="N4390" s="4">
        <v>201919.0674</v>
      </c>
      <c r="O4390" s="4">
        <v>204893.5675</v>
      </c>
      <c r="P4390" s="4">
        <v>205809.0833</v>
      </c>
      <c r="Q4390" s="4">
        <v>209331.5748</v>
      </c>
      <c r="R4390" s="4">
        <v>209919.28149999998</v>
      </c>
      <c r="S4390" s="4">
        <v>211613.29200000002</v>
      </c>
      <c r="T4390" s="4">
        <v>212350.94469999999</v>
      </c>
      <c r="U4390" s="4">
        <v>212877.16250000001</v>
      </c>
      <c r="V4390" s="4">
        <v>202845.42869999999</v>
      </c>
    </row>
    <row r="4391" spans="1:22">
      <c r="A4391" s="34" t="s">
        <v>48</v>
      </c>
      <c r="B4391" s="4">
        <v>14360.689200000001</v>
      </c>
      <c r="C4391" s="4">
        <v>15082.577799999999</v>
      </c>
      <c r="D4391" s="4">
        <v>15455.657500000001</v>
      </c>
      <c r="E4391" s="4">
        <v>20262.180099999998</v>
      </c>
      <c r="F4391" s="4">
        <v>22163.250100000001</v>
      </c>
      <c r="G4391" s="4">
        <v>21390.1502</v>
      </c>
      <c r="H4391" s="4">
        <v>21550.090400000001</v>
      </c>
      <c r="I4391" s="4">
        <v>20856.513299999999</v>
      </c>
      <c r="J4391" s="4">
        <v>20865.2173</v>
      </c>
      <c r="K4391" s="4">
        <v>20311.448799999998</v>
      </c>
      <c r="L4391" s="4">
        <v>20579.438600000001</v>
      </c>
      <c r="M4391" s="4">
        <v>21268.773099999999</v>
      </c>
      <c r="N4391" s="4">
        <v>19744.3112</v>
      </c>
      <c r="O4391" s="4">
        <v>19871.969499999999</v>
      </c>
      <c r="P4391" s="4">
        <v>21165.15</v>
      </c>
      <c r="Q4391" s="4">
        <v>21285.7709</v>
      </c>
      <c r="R4391" s="4">
        <v>21290.032899999998</v>
      </c>
      <c r="S4391" s="4">
        <v>21413.769100000001</v>
      </c>
      <c r="T4391" s="4">
        <v>17479.912700000001</v>
      </c>
      <c r="U4391" s="4">
        <v>17842.861799999999</v>
      </c>
      <c r="V4391" s="4">
        <v>17702.3256</v>
      </c>
    </row>
    <row r="4392" spans="1:22">
      <c r="A4392" s="34" t="s">
        <v>49</v>
      </c>
      <c r="B4392" s="4">
        <v>569093.32309999992</v>
      </c>
      <c r="C4392" s="4">
        <v>569762.92929999996</v>
      </c>
      <c r="D4392" s="4">
        <v>571770.45860000001</v>
      </c>
      <c r="E4392" s="4">
        <v>576409.00950000004</v>
      </c>
      <c r="F4392" s="4">
        <v>582804.17390000005</v>
      </c>
      <c r="G4392" s="4">
        <v>585334.42540000007</v>
      </c>
      <c r="H4392" s="4">
        <v>585029.39</v>
      </c>
      <c r="I4392" s="4">
        <v>584828.69799999997</v>
      </c>
      <c r="J4392" s="4">
        <v>585456.46169999999</v>
      </c>
      <c r="K4392" s="4">
        <v>583969.11609999998</v>
      </c>
      <c r="L4392" s="4">
        <v>584441.31450000009</v>
      </c>
      <c r="M4392" s="4">
        <v>585715.2182</v>
      </c>
      <c r="N4392" s="4">
        <v>587677.31090000004</v>
      </c>
      <c r="O4392" s="4">
        <v>589463.27399999998</v>
      </c>
      <c r="P4392" s="4">
        <v>592196.8798</v>
      </c>
      <c r="Q4392" s="4">
        <v>592177.92940000002</v>
      </c>
      <c r="R4392" s="4">
        <v>592525.59100000001</v>
      </c>
      <c r="S4392" s="4">
        <v>592867.19799999997</v>
      </c>
      <c r="T4392" s="4">
        <v>592481.49469999992</v>
      </c>
      <c r="U4392" s="4">
        <v>593208.30909999995</v>
      </c>
      <c r="V4392" s="4">
        <v>593360.56640000001</v>
      </c>
    </row>
    <row r="4393" spans="1:22">
      <c r="A4393" s="34" t="s">
        <v>50</v>
      </c>
      <c r="B4393" s="4">
        <v>137363.29019999999</v>
      </c>
      <c r="C4393" s="4">
        <v>135539.96169999999</v>
      </c>
      <c r="D4393" s="4">
        <v>137996.1574</v>
      </c>
      <c r="E4393" s="4">
        <v>132813.7677</v>
      </c>
      <c r="F4393" s="4">
        <v>133668.08360000001</v>
      </c>
      <c r="G4393" s="4">
        <v>133956.53760000001</v>
      </c>
      <c r="H4393" s="4">
        <v>133645.63589999999</v>
      </c>
      <c r="I4393" s="4">
        <v>133768.1557</v>
      </c>
      <c r="J4393" s="4">
        <v>133402.50750000001</v>
      </c>
      <c r="K4393" s="4">
        <v>133901.1213</v>
      </c>
      <c r="L4393" s="4">
        <v>135176.71710000001</v>
      </c>
      <c r="M4393" s="4">
        <v>134779.2132</v>
      </c>
      <c r="N4393" s="4">
        <v>135988.3702</v>
      </c>
      <c r="O4393" s="4">
        <v>138541.8518</v>
      </c>
      <c r="P4393" s="4">
        <v>130888.67360000001</v>
      </c>
      <c r="Q4393" s="4">
        <v>132505.8915</v>
      </c>
      <c r="R4393" s="4">
        <v>131125.12640000001</v>
      </c>
      <c r="S4393" s="4">
        <v>131311.72529999999</v>
      </c>
      <c r="T4393" s="4">
        <v>125273.61500000001</v>
      </c>
      <c r="U4393" s="4">
        <v>125095.52619999999</v>
      </c>
      <c r="V4393" s="4">
        <v>125561.71</v>
      </c>
    </row>
    <row r="4394" spans="1:22">
      <c r="A4394" s="34" t="s">
        <v>51</v>
      </c>
      <c r="B4394" s="4">
        <v>105153.6648</v>
      </c>
      <c r="C4394" s="4">
        <v>109279.76639999999</v>
      </c>
      <c r="D4394" s="4">
        <v>115850.2372</v>
      </c>
      <c r="E4394" s="4">
        <v>131362.2328</v>
      </c>
      <c r="F4394" s="4">
        <v>138908.9926</v>
      </c>
      <c r="G4394" s="4">
        <v>138687.0097</v>
      </c>
      <c r="H4394" s="4">
        <v>126901.2365</v>
      </c>
      <c r="I4394" s="4">
        <v>129016.7694</v>
      </c>
      <c r="J4394" s="4">
        <v>125580.874</v>
      </c>
      <c r="K4394" s="4">
        <v>126298.7738</v>
      </c>
      <c r="L4394" s="4">
        <v>129334.2463</v>
      </c>
      <c r="M4394" s="4">
        <v>130345.46709999999</v>
      </c>
      <c r="N4394" s="4">
        <v>132519.2034</v>
      </c>
      <c r="O4394" s="4">
        <v>137496.36429999999</v>
      </c>
      <c r="P4394" s="4">
        <v>131878.56760000001</v>
      </c>
      <c r="Q4394" s="4">
        <v>136041.07380000001</v>
      </c>
      <c r="R4394" s="4">
        <v>140788.959</v>
      </c>
      <c r="S4394" s="4">
        <v>146375.17670000001</v>
      </c>
      <c r="T4394" s="4">
        <v>155672.94440000001</v>
      </c>
      <c r="U4394" s="4">
        <v>157214.32120000001</v>
      </c>
      <c r="V4394" s="4">
        <v>165465.7886</v>
      </c>
    </row>
    <row r="4395" spans="1:22">
      <c r="A4395" s="34" t="s">
        <v>52</v>
      </c>
      <c r="B4395" s="4"/>
      <c r="C4395" s="4"/>
      <c r="D4395" s="4"/>
      <c r="E4395" s="4">
        <v>7.5823</v>
      </c>
      <c r="F4395" s="4"/>
      <c r="G4395" s="4"/>
      <c r="H4395" s="4"/>
      <c r="I4395" s="4"/>
      <c r="J4395" s="4"/>
      <c r="K4395" s="4"/>
      <c r="L4395" s="4"/>
      <c r="M4395" s="4"/>
      <c r="N4395" s="4">
        <v>3.4291</v>
      </c>
      <c r="O4395" s="4">
        <v>3.4291</v>
      </c>
      <c r="P4395" s="4">
        <v>95.440899999999999</v>
      </c>
      <c r="Q4395" s="4">
        <v>95.440899999999999</v>
      </c>
      <c r="R4395" s="4">
        <v>81.406900000000007</v>
      </c>
      <c r="S4395" s="4">
        <v>89.223799999999997</v>
      </c>
      <c r="T4395" s="4">
        <v>8.7137000000000011</v>
      </c>
      <c r="U4395" s="4">
        <v>8.7136999999999993</v>
      </c>
      <c r="V4395" s="4">
        <v>8.7136999999999993</v>
      </c>
    </row>
    <row r="4396" spans="1:22">
      <c r="A4396" s="34" t="s">
        <v>53</v>
      </c>
      <c r="B4396" s="4"/>
      <c r="C4396" s="4"/>
      <c r="D4396" s="4"/>
      <c r="E4396" s="4"/>
      <c r="F4396" s="4"/>
      <c r="G4396" s="4"/>
      <c r="H4396" s="4"/>
      <c r="I4396" s="4"/>
      <c r="J4396" s="4"/>
      <c r="K4396" s="4"/>
      <c r="L4396" s="4"/>
      <c r="M4396" s="4">
        <v>10.218299999999999</v>
      </c>
      <c r="N4396" s="4">
        <v>10.218299999999999</v>
      </c>
      <c r="O4396" s="4">
        <v>10.218299999999999</v>
      </c>
      <c r="P4396" s="4">
        <v>10.200900000000001</v>
      </c>
      <c r="Q4396" s="4">
        <v>10.200900000000001</v>
      </c>
      <c r="R4396" s="4">
        <v>20.648199999999999</v>
      </c>
      <c r="S4396" s="4">
        <v>20.648199999999999</v>
      </c>
      <c r="T4396" s="4">
        <v>20.648199999999999</v>
      </c>
      <c r="U4396" s="4">
        <v>20.648199999999999</v>
      </c>
      <c r="V4396" s="4">
        <v>20.648199999999999</v>
      </c>
    </row>
    <row r="4397" spans="1:22">
      <c r="A4397" s="2" t="s">
        <v>203</v>
      </c>
      <c r="B4397" s="4">
        <v>63780.499800000005</v>
      </c>
      <c r="C4397" s="4">
        <v>59939.571700000008</v>
      </c>
      <c r="D4397" s="4">
        <v>58503.154599999994</v>
      </c>
      <c r="E4397" s="4">
        <v>52536.086900000009</v>
      </c>
      <c r="F4397" s="4">
        <v>52881.426200000002</v>
      </c>
      <c r="G4397" s="4">
        <v>53969.8033</v>
      </c>
      <c r="H4397" s="4">
        <v>50798.741699999999</v>
      </c>
      <c r="I4397" s="4">
        <v>48217.848800000007</v>
      </c>
      <c r="J4397" s="4">
        <v>47128.088100000001</v>
      </c>
      <c r="K4397" s="4">
        <v>46690.768100000008</v>
      </c>
      <c r="L4397" s="4">
        <v>45610.126199999999</v>
      </c>
      <c r="M4397" s="4">
        <v>44718.045899999997</v>
      </c>
      <c r="N4397" s="4">
        <v>44210.458700000003</v>
      </c>
      <c r="O4397" s="4">
        <v>42717.993599999994</v>
      </c>
      <c r="P4397" s="4">
        <v>43434.174399999989</v>
      </c>
      <c r="Q4397" s="4">
        <v>43502.365499999985</v>
      </c>
      <c r="R4397" s="4">
        <v>43391.912300000004</v>
      </c>
      <c r="S4397" s="4">
        <v>43164.766900000002</v>
      </c>
      <c r="T4397" s="4">
        <v>43264.696500000005</v>
      </c>
      <c r="U4397" s="4">
        <v>45968.582300000002</v>
      </c>
      <c r="V4397" s="4">
        <v>47414.92059999999</v>
      </c>
    </row>
    <row r="4398" spans="1:22">
      <c r="A4398" s="3" t="s">
        <v>204</v>
      </c>
      <c r="B4398" s="4">
        <v>60123.796700000006</v>
      </c>
      <c r="C4398" s="4">
        <v>56891.254000000008</v>
      </c>
      <c r="D4398" s="4">
        <v>56030.865299999998</v>
      </c>
      <c r="E4398" s="4">
        <v>50976.38700000001</v>
      </c>
      <c r="F4398" s="4">
        <v>51308.842700000001</v>
      </c>
      <c r="G4398" s="4">
        <v>51959.353499999997</v>
      </c>
      <c r="H4398" s="4">
        <v>49320.106999999996</v>
      </c>
      <c r="I4398" s="4">
        <v>47169.65310000001</v>
      </c>
      <c r="J4398" s="4">
        <v>46237.221900000004</v>
      </c>
      <c r="K4398" s="4">
        <v>45889.541600000011</v>
      </c>
      <c r="L4398" s="4">
        <v>44781.704099999995</v>
      </c>
      <c r="M4398" s="4">
        <v>43490.458599999998</v>
      </c>
      <c r="N4398" s="4">
        <v>42079.720600000001</v>
      </c>
      <c r="O4398" s="4">
        <v>41058.513999999996</v>
      </c>
      <c r="P4398" s="4">
        <v>42610.728999999992</v>
      </c>
      <c r="Q4398" s="4">
        <v>42638.121799999986</v>
      </c>
      <c r="R4398" s="4">
        <v>42539.060800000007</v>
      </c>
      <c r="S4398" s="4">
        <v>42237.603200000005</v>
      </c>
      <c r="T4398" s="4">
        <v>41878.777800000003</v>
      </c>
      <c r="U4398" s="4">
        <v>44685.3027</v>
      </c>
      <c r="V4398" s="4">
        <v>46128.333999999988</v>
      </c>
    </row>
    <row r="4399" spans="1:22">
      <c r="A4399" s="34" t="s">
        <v>15</v>
      </c>
      <c r="B4399" s="4"/>
      <c r="C4399" s="4"/>
      <c r="D4399" s="4"/>
      <c r="E4399" s="4"/>
      <c r="F4399" s="4"/>
      <c r="G4399" s="4"/>
      <c r="H4399" s="4"/>
      <c r="I4399" s="4"/>
      <c r="J4399" s="4"/>
      <c r="K4399" s="4"/>
      <c r="L4399" s="4"/>
      <c r="M4399" s="4"/>
      <c r="N4399" s="4"/>
      <c r="O4399" s="4"/>
      <c r="P4399" s="4"/>
      <c r="Q4399" s="4"/>
      <c r="R4399" s="4"/>
      <c r="S4399" s="4"/>
      <c r="T4399" s="4">
        <v>35.763100000000001</v>
      </c>
      <c r="U4399" s="4">
        <v>35.763100000000001</v>
      </c>
      <c r="V4399" s="4">
        <v>35.763100000000001</v>
      </c>
    </row>
    <row r="4400" spans="1:22">
      <c r="A4400" s="34" t="s">
        <v>18</v>
      </c>
      <c r="B4400" s="4">
        <v>32.525599999999997</v>
      </c>
      <c r="C4400" s="4">
        <v>72.251000000000005</v>
      </c>
      <c r="D4400" s="4">
        <v>72.251000000000005</v>
      </c>
      <c r="E4400" s="4">
        <v>30.312799999999999</v>
      </c>
      <c r="F4400" s="4">
        <v>30.312799999999999</v>
      </c>
      <c r="G4400" s="4">
        <v>30.312799999999999</v>
      </c>
      <c r="H4400" s="4">
        <v>49.033700000000003</v>
      </c>
      <c r="I4400" s="4">
        <v>49.033700000000003</v>
      </c>
      <c r="J4400" s="4">
        <v>118.09820000000001</v>
      </c>
      <c r="K4400" s="4">
        <v>118.08839999999999</v>
      </c>
      <c r="L4400" s="4">
        <v>118.04349999999999</v>
      </c>
      <c r="M4400" s="4">
        <v>92.183800000000005</v>
      </c>
      <c r="N4400" s="4">
        <v>97.056399999999996</v>
      </c>
      <c r="O4400" s="4">
        <v>97.056399999999996</v>
      </c>
      <c r="P4400" s="4">
        <v>97.064800000000005</v>
      </c>
      <c r="Q4400" s="4">
        <v>97.375100000000003</v>
      </c>
      <c r="R4400" s="4">
        <v>97.375</v>
      </c>
      <c r="S4400" s="4">
        <v>97.4255</v>
      </c>
      <c r="T4400" s="4">
        <v>82.736199999999997</v>
      </c>
      <c r="U4400" s="4">
        <v>82.736699999999999</v>
      </c>
      <c r="V4400" s="4">
        <v>108.26309999999999</v>
      </c>
    </row>
    <row r="4401" spans="1:22">
      <c r="A4401" s="34" t="s">
        <v>19</v>
      </c>
      <c r="B4401" s="4"/>
      <c r="C4401" s="4"/>
      <c r="D4401" s="4"/>
      <c r="E4401" s="4"/>
      <c r="F4401" s="4"/>
      <c r="G4401" s="4"/>
      <c r="H4401" s="4"/>
      <c r="I4401" s="4"/>
      <c r="J4401" s="4"/>
      <c r="K4401" s="4">
        <v>15.5876</v>
      </c>
      <c r="L4401" s="4">
        <v>15.6408</v>
      </c>
      <c r="M4401" s="4">
        <v>15.6408</v>
      </c>
      <c r="N4401" s="4">
        <v>15.6408</v>
      </c>
      <c r="O4401" s="4">
        <v>15.6408</v>
      </c>
      <c r="P4401" s="4">
        <v>15.6378</v>
      </c>
      <c r="Q4401" s="4">
        <v>15.6378</v>
      </c>
      <c r="R4401" s="4">
        <v>15.6363</v>
      </c>
      <c r="S4401" s="4">
        <v>23.244499999999999</v>
      </c>
      <c r="T4401" s="4">
        <v>31.711300000000001</v>
      </c>
      <c r="U4401" s="4">
        <v>31.7105</v>
      </c>
      <c r="V4401" s="4">
        <v>31.711200000000002</v>
      </c>
    </row>
    <row r="4402" spans="1:22">
      <c r="A4402" s="34" t="s">
        <v>21</v>
      </c>
      <c r="B4402" s="4">
        <v>9253.8348999999998</v>
      </c>
      <c r="C4402" s="4">
        <v>9161.9021999999986</v>
      </c>
      <c r="D4402" s="4">
        <v>9112.7759999999998</v>
      </c>
      <c r="E4402" s="4">
        <v>8495.8273000000008</v>
      </c>
      <c r="F4402" s="4">
        <v>8415.3008000000009</v>
      </c>
      <c r="G4402" s="4">
        <v>7745.0456999999997</v>
      </c>
      <c r="H4402" s="4">
        <v>8159.1509999999998</v>
      </c>
      <c r="I4402" s="4">
        <v>8124.6112000000003</v>
      </c>
      <c r="J4402" s="4">
        <v>8174.0197000000007</v>
      </c>
      <c r="K4402" s="4">
        <v>8323.929900000001</v>
      </c>
      <c r="L4402" s="4">
        <v>7733.7557999999999</v>
      </c>
      <c r="M4402" s="4">
        <v>7590.2996999999996</v>
      </c>
      <c r="N4402" s="4">
        <v>7440.5015999999996</v>
      </c>
      <c r="O4402" s="4">
        <v>7237.3123000000005</v>
      </c>
      <c r="P4402" s="4">
        <v>7244.1966000000002</v>
      </c>
      <c r="Q4402" s="4">
        <v>7401.9567999999999</v>
      </c>
      <c r="R4402" s="4">
        <v>7450.3046000000004</v>
      </c>
      <c r="S4402" s="4">
        <v>7440.0495000000001</v>
      </c>
      <c r="T4402" s="4">
        <v>7412.5582999999997</v>
      </c>
      <c r="U4402" s="4">
        <v>7668.8093000000008</v>
      </c>
      <c r="V4402" s="4">
        <v>7818.9126999999999</v>
      </c>
    </row>
    <row r="4403" spans="1:22">
      <c r="A4403" s="34" t="s">
        <v>22</v>
      </c>
      <c r="B4403" s="4">
        <v>20277.436399999999</v>
      </c>
      <c r="C4403" s="4">
        <v>19888.159100000001</v>
      </c>
      <c r="D4403" s="4">
        <v>19784.355500000001</v>
      </c>
      <c r="E4403" s="4">
        <v>15183.7423</v>
      </c>
      <c r="F4403" s="4">
        <v>15441.9195</v>
      </c>
      <c r="G4403" s="4">
        <v>16700.541099999999</v>
      </c>
      <c r="H4403" s="4">
        <v>16029.8362</v>
      </c>
      <c r="I4403" s="4">
        <v>15981.121999999999</v>
      </c>
      <c r="J4403" s="4">
        <v>15086.4102</v>
      </c>
      <c r="K4403" s="4">
        <v>14818.312099999999</v>
      </c>
      <c r="L4403" s="4">
        <v>14382.345300000001</v>
      </c>
      <c r="M4403" s="4">
        <v>13754.3819</v>
      </c>
      <c r="N4403" s="4">
        <v>13021.803100000001</v>
      </c>
      <c r="O4403" s="4">
        <v>12855.711800000001</v>
      </c>
      <c r="P4403" s="4">
        <v>14404.9645</v>
      </c>
      <c r="Q4403" s="4">
        <v>14493.486799999999</v>
      </c>
      <c r="R4403" s="4">
        <v>14604.393100000001</v>
      </c>
      <c r="S4403" s="4">
        <v>14306.159699999998</v>
      </c>
      <c r="T4403" s="4">
        <v>14549.576300000001</v>
      </c>
      <c r="U4403" s="4">
        <v>16171.301299999999</v>
      </c>
      <c r="V4403" s="4">
        <v>17343.4699</v>
      </c>
    </row>
    <row r="4404" spans="1:22">
      <c r="A4404" s="34" t="s">
        <v>31</v>
      </c>
      <c r="B4404" s="4"/>
      <c r="C4404" s="4"/>
      <c r="D4404" s="4"/>
      <c r="E4404" s="4"/>
      <c r="F4404" s="4">
        <v>5.7572999999999999</v>
      </c>
      <c r="G4404" s="4">
        <v>5.7572999999999999</v>
      </c>
      <c r="H4404" s="4"/>
      <c r="I4404" s="4"/>
      <c r="J4404" s="4"/>
      <c r="K4404" s="4"/>
      <c r="L4404" s="4"/>
      <c r="M4404" s="4"/>
      <c r="N4404" s="4"/>
      <c r="O4404" s="4"/>
      <c r="P4404" s="4"/>
      <c r="Q4404" s="4"/>
      <c r="R4404" s="4"/>
      <c r="S4404" s="4"/>
      <c r="T4404" s="4"/>
      <c r="U4404" s="4"/>
      <c r="V4404" s="4"/>
    </row>
    <row r="4405" spans="1:22">
      <c r="A4405" s="34" t="s">
        <v>34</v>
      </c>
      <c r="B4405" s="4"/>
      <c r="C4405" s="4"/>
      <c r="D4405" s="4"/>
      <c r="E4405" s="4"/>
      <c r="F4405" s="4"/>
      <c r="G4405" s="4">
        <v>20.925999999999998</v>
      </c>
      <c r="H4405" s="4">
        <v>20.925999999999998</v>
      </c>
      <c r="I4405" s="4">
        <v>20.925999999999998</v>
      </c>
      <c r="J4405" s="4">
        <v>20.925999999999998</v>
      </c>
      <c r="K4405" s="4">
        <v>20.925999999999998</v>
      </c>
      <c r="L4405" s="4">
        <v>20.994199999999999</v>
      </c>
      <c r="M4405" s="4">
        <v>20.994199999999999</v>
      </c>
      <c r="N4405" s="4">
        <v>20.994199999999999</v>
      </c>
      <c r="O4405" s="4">
        <v>20.994199999999999</v>
      </c>
      <c r="P4405" s="4">
        <v>20.994199999999999</v>
      </c>
      <c r="Q4405" s="4">
        <v>20.993099999999998</v>
      </c>
      <c r="R4405" s="4">
        <v>20.992699999999999</v>
      </c>
      <c r="S4405" s="4"/>
      <c r="T4405" s="4"/>
      <c r="U4405" s="4"/>
      <c r="V4405" s="4"/>
    </row>
    <row r="4406" spans="1:22">
      <c r="A4406" s="34" t="s">
        <v>38</v>
      </c>
      <c r="B4406" s="4">
        <v>1894.4077000000002</v>
      </c>
      <c r="C4406" s="4">
        <v>1458.6221</v>
      </c>
      <c r="D4406" s="4">
        <v>1460.92</v>
      </c>
      <c r="E4406" s="4">
        <v>1240.0411999999999</v>
      </c>
      <c r="F4406" s="4">
        <v>1241.8252</v>
      </c>
      <c r="G4406" s="4">
        <v>1254.8951</v>
      </c>
      <c r="H4406" s="4">
        <v>982.05549999999994</v>
      </c>
      <c r="I4406" s="4">
        <v>923.90909999999997</v>
      </c>
      <c r="J4406" s="4">
        <v>968.20719999999994</v>
      </c>
      <c r="K4406" s="4">
        <v>963.11400000000003</v>
      </c>
      <c r="L4406" s="4">
        <v>976.20550000000003</v>
      </c>
      <c r="M4406" s="4">
        <v>950.11799999999994</v>
      </c>
      <c r="N4406" s="4">
        <v>935.31740000000002</v>
      </c>
      <c r="O4406" s="4">
        <v>786.50419999999997</v>
      </c>
      <c r="P4406" s="4">
        <v>842.08490000000006</v>
      </c>
      <c r="Q4406" s="4">
        <v>839.8383</v>
      </c>
      <c r="R4406" s="4">
        <v>730.10410000000002</v>
      </c>
      <c r="S4406" s="4">
        <v>782.70349999999996</v>
      </c>
      <c r="T4406" s="4">
        <v>833.03239999999994</v>
      </c>
      <c r="U4406" s="4">
        <v>912.58410000000003</v>
      </c>
      <c r="V4406" s="4">
        <v>938.18389999999999</v>
      </c>
    </row>
    <row r="4407" spans="1:22">
      <c r="A4407" s="34" t="s">
        <v>39</v>
      </c>
      <c r="B4407" s="4">
        <v>9780.746799999999</v>
      </c>
      <c r="C4407" s="4">
        <v>8490.9513000000006</v>
      </c>
      <c r="D4407" s="4">
        <v>7867.91</v>
      </c>
      <c r="E4407" s="4">
        <v>8007.8575000000001</v>
      </c>
      <c r="F4407" s="4">
        <v>7902.3887999999997</v>
      </c>
      <c r="G4407" s="4">
        <v>7864.1678000000002</v>
      </c>
      <c r="H4407" s="4">
        <v>6947.3376000000007</v>
      </c>
      <c r="I4407" s="4">
        <v>6834.8941000000004</v>
      </c>
      <c r="J4407" s="4">
        <v>6775.5182999999997</v>
      </c>
      <c r="K4407" s="4">
        <v>6720.1614</v>
      </c>
      <c r="L4407" s="4">
        <v>6752.1596000000009</v>
      </c>
      <c r="M4407" s="4">
        <v>6697.5700999999999</v>
      </c>
      <c r="N4407" s="4">
        <v>6644.4939999999997</v>
      </c>
      <c r="O4407" s="4">
        <v>6595.2835999999998</v>
      </c>
      <c r="P4407" s="4">
        <v>6787.4045000000006</v>
      </c>
      <c r="Q4407" s="4">
        <v>6788.3985000000002</v>
      </c>
      <c r="R4407" s="4">
        <v>6761.3903</v>
      </c>
      <c r="S4407" s="4">
        <v>6725.2794999999996</v>
      </c>
      <c r="T4407" s="4">
        <v>6374.4315000000006</v>
      </c>
      <c r="U4407" s="4">
        <v>6433.4117999999999</v>
      </c>
      <c r="V4407" s="4">
        <v>6221.29</v>
      </c>
    </row>
    <row r="4408" spans="1:22">
      <c r="A4408" s="34" t="s">
        <v>40</v>
      </c>
      <c r="B4408" s="4">
        <v>12713.047199999999</v>
      </c>
      <c r="C4408" s="4">
        <v>12284.8418</v>
      </c>
      <c r="D4408" s="4">
        <v>12381.69</v>
      </c>
      <c r="E4408" s="4">
        <v>11302.7084</v>
      </c>
      <c r="F4408" s="4">
        <v>11197.883400000001</v>
      </c>
      <c r="G4408" s="4">
        <v>11239.2255</v>
      </c>
      <c r="H4408" s="4">
        <v>11221.853299999999</v>
      </c>
      <c r="I4408" s="4">
        <v>9832.5881999999983</v>
      </c>
      <c r="J4408" s="4">
        <v>9706.9609</v>
      </c>
      <c r="K4408" s="4">
        <v>9611.282799999999</v>
      </c>
      <c r="L4408" s="4">
        <v>9455.4318000000003</v>
      </c>
      <c r="M4408" s="4">
        <v>9289.0905000000002</v>
      </c>
      <c r="N4408" s="4">
        <v>9313.7505999999994</v>
      </c>
      <c r="O4408" s="4">
        <v>9218.3207000000002</v>
      </c>
      <c r="P4408" s="4">
        <v>8965.0213999999996</v>
      </c>
      <c r="Q4408" s="4">
        <v>8822.2833999999984</v>
      </c>
      <c r="R4408" s="4">
        <v>8733.1872000000003</v>
      </c>
      <c r="S4408" s="4">
        <v>8728.0018</v>
      </c>
      <c r="T4408" s="4">
        <v>8488.9013000000014</v>
      </c>
      <c r="U4408" s="4">
        <v>8687.1329999999998</v>
      </c>
      <c r="V4408" s="4">
        <v>8885.362000000001</v>
      </c>
    </row>
    <row r="4409" spans="1:22">
      <c r="A4409" s="34" t="s">
        <v>41</v>
      </c>
      <c r="B4409" s="4">
        <v>2647.7343999999998</v>
      </c>
      <c r="C4409" s="4">
        <v>2531.9611999999997</v>
      </c>
      <c r="D4409" s="4">
        <v>2306.7190000000001</v>
      </c>
      <c r="E4409" s="4">
        <v>2827.9629</v>
      </c>
      <c r="F4409" s="4">
        <v>2816.1745999999998</v>
      </c>
      <c r="G4409" s="4">
        <v>2886.4030000000002</v>
      </c>
      <c r="H4409" s="4">
        <v>1795.1850999999999</v>
      </c>
      <c r="I4409" s="4">
        <v>2060.6986999999999</v>
      </c>
      <c r="J4409" s="4">
        <v>2089.1716999999999</v>
      </c>
      <c r="K4409" s="4">
        <v>2087.6644000000001</v>
      </c>
      <c r="L4409" s="4">
        <v>2043.4321</v>
      </c>
      <c r="M4409" s="4">
        <v>1818.2606000000001</v>
      </c>
      <c r="N4409" s="4">
        <v>1810.8161</v>
      </c>
      <c r="O4409" s="4">
        <v>1769.6054999999999</v>
      </c>
      <c r="P4409" s="4">
        <v>1838.4614000000001</v>
      </c>
      <c r="Q4409" s="4">
        <v>1833.0148000000002</v>
      </c>
      <c r="R4409" s="4">
        <v>1816.8398999999999</v>
      </c>
      <c r="S4409" s="4">
        <v>1816.8921</v>
      </c>
      <c r="T4409" s="4">
        <v>1760.7012999999999</v>
      </c>
      <c r="U4409" s="4">
        <v>1675.5536999999999</v>
      </c>
      <c r="V4409" s="4">
        <v>1915.1216000000002</v>
      </c>
    </row>
    <row r="4410" spans="1:22">
      <c r="A4410" s="34" t="s">
        <v>42</v>
      </c>
      <c r="B4410" s="4"/>
      <c r="C4410" s="4"/>
      <c r="D4410" s="4"/>
      <c r="E4410" s="4"/>
      <c r="F4410" s="4"/>
      <c r="G4410" s="4"/>
      <c r="H4410" s="4"/>
      <c r="I4410" s="4"/>
      <c r="J4410" s="4"/>
      <c r="K4410" s="4"/>
      <c r="L4410" s="4"/>
      <c r="M4410" s="4"/>
      <c r="N4410" s="4"/>
      <c r="O4410" s="4"/>
      <c r="P4410" s="4"/>
      <c r="Q4410" s="4"/>
      <c r="R4410" s="4"/>
      <c r="S4410" s="4"/>
      <c r="T4410" s="4">
        <v>43.0015</v>
      </c>
      <c r="U4410" s="4"/>
      <c r="V4410" s="4"/>
    </row>
    <row r="4411" spans="1:22">
      <c r="A4411" s="34" t="s">
        <v>44</v>
      </c>
      <c r="B4411" s="4">
        <v>192.2636</v>
      </c>
      <c r="C4411" s="4">
        <v>190.2398</v>
      </c>
      <c r="D4411" s="4">
        <v>190.2398</v>
      </c>
      <c r="E4411" s="4">
        <v>365.54340000000002</v>
      </c>
      <c r="F4411" s="4">
        <v>365.54340000000002</v>
      </c>
      <c r="G4411" s="4">
        <v>420.93889999999999</v>
      </c>
      <c r="H4411" s="4">
        <v>506.73649999999998</v>
      </c>
      <c r="I4411" s="4">
        <v>506.73649999999998</v>
      </c>
      <c r="J4411" s="4">
        <v>506.73649999999998</v>
      </c>
      <c r="K4411" s="4">
        <v>423.7235</v>
      </c>
      <c r="L4411" s="4">
        <v>423.61750000000001</v>
      </c>
      <c r="M4411" s="4">
        <v>423.60750000000002</v>
      </c>
      <c r="N4411" s="4">
        <v>426.45500000000004</v>
      </c>
      <c r="O4411" s="4">
        <v>404.39490000000001</v>
      </c>
      <c r="P4411" s="4">
        <v>404.33769999999998</v>
      </c>
      <c r="Q4411" s="4">
        <v>404.33769999999998</v>
      </c>
      <c r="R4411" s="4">
        <v>402.72540000000004</v>
      </c>
      <c r="S4411" s="4">
        <v>402.72540000000004</v>
      </c>
      <c r="T4411" s="4">
        <v>400.5949</v>
      </c>
      <c r="U4411" s="4">
        <v>397.74780000000004</v>
      </c>
      <c r="V4411" s="4">
        <v>397.74780000000004</v>
      </c>
    </row>
    <row r="4412" spans="1:22">
      <c r="A4412" s="34" t="s">
        <v>45</v>
      </c>
      <c r="B4412" s="4">
        <v>1962.7464</v>
      </c>
      <c r="C4412" s="4">
        <v>1953.7833000000001</v>
      </c>
      <c r="D4412" s="4">
        <v>1935.8587000000002</v>
      </c>
      <c r="E4412" s="4">
        <v>2477.0538999999999</v>
      </c>
      <c r="F4412" s="4">
        <v>2539.8042</v>
      </c>
      <c r="G4412" s="4">
        <v>2539.9169000000002</v>
      </c>
      <c r="H4412" s="4">
        <v>2524.4654</v>
      </c>
      <c r="I4412" s="4">
        <v>2195.8337999999999</v>
      </c>
      <c r="J4412" s="4">
        <v>2088.7592</v>
      </c>
      <c r="K4412" s="4">
        <v>2084.2905000000001</v>
      </c>
      <c r="L4412" s="4">
        <v>2146.7123999999999</v>
      </c>
      <c r="M4412" s="4">
        <v>2148.8769000000002</v>
      </c>
      <c r="N4412" s="4">
        <v>1671.6332</v>
      </c>
      <c r="O4412" s="4">
        <v>1374.2592999999999</v>
      </c>
      <c r="P4412" s="4">
        <v>1252.2615000000001</v>
      </c>
      <c r="Q4412" s="4">
        <v>1201.0391</v>
      </c>
      <c r="R4412" s="4">
        <v>1181.9584</v>
      </c>
      <c r="S4412" s="4">
        <v>71.403999999999996</v>
      </c>
      <c r="T4412" s="4">
        <v>16.1586</v>
      </c>
      <c r="U4412" s="4">
        <v>94.409499999999994</v>
      </c>
      <c r="V4412" s="4">
        <v>96.151600000000002</v>
      </c>
    </row>
    <row r="4413" spans="1:22">
      <c r="A4413" s="34" t="s">
        <v>46</v>
      </c>
      <c r="B4413" s="4"/>
      <c r="C4413" s="4"/>
      <c r="D4413" s="4"/>
      <c r="E4413" s="4"/>
      <c r="F4413" s="4"/>
      <c r="G4413" s="4"/>
      <c r="H4413" s="4"/>
      <c r="I4413" s="4">
        <v>24.752800000000001</v>
      </c>
      <c r="J4413" s="4">
        <v>24.752800000000001</v>
      </c>
      <c r="K4413" s="4">
        <v>24.752800000000001</v>
      </c>
      <c r="L4413" s="4">
        <v>24.752800000000001</v>
      </c>
      <c r="M4413" s="4"/>
      <c r="N4413" s="4"/>
      <c r="O4413" s="4"/>
      <c r="P4413" s="4"/>
      <c r="Q4413" s="4"/>
      <c r="R4413" s="4"/>
      <c r="S4413" s="4"/>
      <c r="T4413" s="4"/>
      <c r="U4413" s="4"/>
      <c r="V4413" s="4"/>
    </row>
    <row r="4414" spans="1:22">
      <c r="A4414" s="34" t="s">
        <v>47</v>
      </c>
      <c r="B4414" s="4"/>
      <c r="C4414" s="4"/>
      <c r="D4414" s="4"/>
      <c r="E4414" s="4"/>
      <c r="F4414" s="4">
        <v>79.918700000000001</v>
      </c>
      <c r="G4414" s="4">
        <v>79.918700000000001</v>
      </c>
      <c r="H4414" s="4">
        <v>79.918700000000001</v>
      </c>
      <c r="I4414" s="4">
        <v>79.918700000000001</v>
      </c>
      <c r="J4414" s="4">
        <v>79.918700000000001</v>
      </c>
      <c r="K4414" s="4">
        <v>79.918700000000001</v>
      </c>
      <c r="L4414" s="4">
        <v>80.656199999999998</v>
      </c>
      <c r="M4414" s="4">
        <v>80.656199999999998</v>
      </c>
      <c r="N4414" s="4">
        <v>80.656199999999998</v>
      </c>
      <c r="O4414" s="4">
        <v>80.656199999999998</v>
      </c>
      <c r="P4414" s="4">
        <v>80.611699999999999</v>
      </c>
      <c r="Q4414" s="4">
        <v>80.611400000000003</v>
      </c>
      <c r="R4414" s="4">
        <v>80.655599999999993</v>
      </c>
      <c r="S4414" s="4">
        <v>80.655599999999993</v>
      </c>
      <c r="T4414" s="4">
        <v>80.646199999999993</v>
      </c>
      <c r="U4414" s="4">
        <v>80.646199999999993</v>
      </c>
      <c r="V4414" s="4">
        <v>80.646199999999993</v>
      </c>
    </row>
    <row r="4415" spans="1:22">
      <c r="A4415" s="34" t="s">
        <v>48</v>
      </c>
      <c r="B4415" s="4"/>
      <c r="C4415" s="4"/>
      <c r="D4415" s="4"/>
      <c r="E4415" s="4"/>
      <c r="F4415" s="4"/>
      <c r="G4415" s="4"/>
      <c r="H4415" s="4"/>
      <c r="I4415" s="4"/>
      <c r="J4415" s="4"/>
      <c r="K4415" s="4"/>
      <c r="L4415" s="4"/>
      <c r="M4415" s="4"/>
      <c r="N4415" s="4"/>
      <c r="O4415" s="4"/>
      <c r="P4415" s="4"/>
      <c r="Q4415" s="4"/>
      <c r="R4415" s="4"/>
      <c r="S4415" s="4">
        <v>1174.521</v>
      </c>
      <c r="T4415" s="4">
        <v>1174.4226000000001</v>
      </c>
      <c r="U4415" s="4">
        <v>1218.9079999999999</v>
      </c>
      <c r="V4415" s="4">
        <v>1218.9764</v>
      </c>
    </row>
    <row r="4416" spans="1:22">
      <c r="A4416" s="34" t="s">
        <v>49</v>
      </c>
      <c r="B4416" s="4"/>
      <c r="C4416" s="4"/>
      <c r="D4416" s="4"/>
      <c r="E4416" s="4"/>
      <c r="F4416" s="4"/>
      <c r="G4416" s="4"/>
      <c r="H4416" s="4"/>
      <c r="I4416" s="4"/>
      <c r="J4416" s="4"/>
      <c r="K4416" s="4"/>
      <c r="L4416" s="4"/>
      <c r="M4416" s="4"/>
      <c r="N4416" s="4"/>
      <c r="O4416" s="4"/>
      <c r="P4416" s="4"/>
      <c r="Q4416" s="4"/>
      <c r="R4416" s="4"/>
      <c r="S4416" s="4"/>
      <c r="T4416" s="4">
        <v>4.3693999999999997</v>
      </c>
      <c r="U4416" s="4">
        <v>4.3685</v>
      </c>
      <c r="V4416" s="4">
        <v>4.3685</v>
      </c>
    </row>
    <row r="4417" spans="1:22">
      <c r="A4417" s="34" t="s">
        <v>50</v>
      </c>
      <c r="B4417" s="4">
        <v>1369.0537000000002</v>
      </c>
      <c r="C4417" s="4">
        <v>858.54219999999998</v>
      </c>
      <c r="D4417" s="4">
        <v>918.14530000000002</v>
      </c>
      <c r="E4417" s="4">
        <v>1045.3373000000001</v>
      </c>
      <c r="F4417" s="4">
        <v>1272.0140000000001</v>
      </c>
      <c r="G4417" s="4">
        <v>1085.9693</v>
      </c>
      <c r="H4417" s="4">
        <v>919.60829999999999</v>
      </c>
      <c r="I4417" s="4">
        <v>450.62860000000001</v>
      </c>
      <c r="J4417" s="4">
        <v>513.74279999999999</v>
      </c>
      <c r="K4417" s="4">
        <v>513.78980000000001</v>
      </c>
      <c r="L4417" s="4">
        <v>523.94640000000004</v>
      </c>
      <c r="M4417" s="4">
        <v>524.76819999999998</v>
      </c>
      <c r="N4417" s="4">
        <v>516.59180000000003</v>
      </c>
      <c r="O4417" s="4">
        <v>519.73339999999996</v>
      </c>
      <c r="P4417" s="4">
        <v>574.64930000000004</v>
      </c>
      <c r="Q4417" s="4">
        <v>556.10749999999996</v>
      </c>
      <c r="R4417" s="4">
        <v>560.45759999999996</v>
      </c>
      <c r="S4417" s="4">
        <v>505.50049999999999</v>
      </c>
      <c r="T4417" s="4">
        <v>507.1318</v>
      </c>
      <c r="U4417" s="4">
        <v>550.05880000000002</v>
      </c>
      <c r="V4417" s="4">
        <v>392.2081</v>
      </c>
    </row>
    <row r="4418" spans="1:22">
      <c r="A4418" s="34" t="s">
        <v>51</v>
      </c>
      <c r="B4418" s="4"/>
      <c r="C4418" s="4"/>
      <c r="D4418" s="4"/>
      <c r="E4418" s="4"/>
      <c r="F4418" s="4"/>
      <c r="G4418" s="4">
        <v>85.335400000000007</v>
      </c>
      <c r="H4418" s="4">
        <v>83.999700000000004</v>
      </c>
      <c r="I4418" s="4">
        <v>83.999700000000004</v>
      </c>
      <c r="J4418" s="4">
        <v>83.999700000000004</v>
      </c>
      <c r="K4418" s="4">
        <v>83.999700000000004</v>
      </c>
      <c r="L4418" s="4">
        <v>84.010199999999998</v>
      </c>
      <c r="M4418" s="4">
        <v>84.010199999999998</v>
      </c>
      <c r="N4418" s="4">
        <v>84.010199999999998</v>
      </c>
      <c r="O4418" s="4">
        <v>83.040700000000001</v>
      </c>
      <c r="P4418" s="4">
        <v>83.038700000000006</v>
      </c>
      <c r="Q4418" s="4">
        <v>83.041499999999999</v>
      </c>
      <c r="R4418" s="4">
        <v>83.040599999999998</v>
      </c>
      <c r="S4418" s="4">
        <v>83.040599999999998</v>
      </c>
      <c r="T4418" s="4">
        <v>83.0411</v>
      </c>
      <c r="U4418" s="4">
        <v>640.16039999999998</v>
      </c>
      <c r="V4418" s="4">
        <v>640.15790000000004</v>
      </c>
    </row>
    <row r="4419" spans="1:22">
      <c r="A4419" s="3" t="s">
        <v>205</v>
      </c>
      <c r="B4419" s="4">
        <v>3656.7031000000002</v>
      </c>
      <c r="C4419" s="4">
        <v>3048.3177000000001</v>
      </c>
      <c r="D4419" s="4">
        <v>2472.2893000000004</v>
      </c>
      <c r="E4419" s="4">
        <v>1559.6999000000001</v>
      </c>
      <c r="F4419" s="4">
        <v>1572.5835</v>
      </c>
      <c r="G4419" s="4">
        <v>2010.4498000000003</v>
      </c>
      <c r="H4419" s="4">
        <v>1478.6347000000001</v>
      </c>
      <c r="I4419" s="4">
        <v>1048.1956999999998</v>
      </c>
      <c r="J4419" s="4">
        <v>890.86620000000005</v>
      </c>
      <c r="K4419" s="4">
        <v>801.2265000000001</v>
      </c>
      <c r="L4419" s="4">
        <v>828.42210000000011</v>
      </c>
      <c r="M4419" s="4">
        <v>1227.5873000000001</v>
      </c>
      <c r="N4419" s="4">
        <v>2130.7381</v>
      </c>
      <c r="O4419" s="4">
        <v>1659.4795999999999</v>
      </c>
      <c r="P4419" s="4">
        <v>823.44539999999984</v>
      </c>
      <c r="Q4419" s="4">
        <v>864.2437000000001</v>
      </c>
      <c r="R4419" s="4">
        <v>852.85150000000021</v>
      </c>
      <c r="S4419" s="4">
        <v>927.16370000000029</v>
      </c>
      <c r="T4419" s="4">
        <v>1385.9186999999999</v>
      </c>
      <c r="U4419" s="4">
        <v>1283.2795999999998</v>
      </c>
      <c r="V4419" s="4">
        <v>1286.5866000000001</v>
      </c>
    </row>
    <row r="4420" spans="1:22">
      <c r="A4420" s="34" t="s">
        <v>7</v>
      </c>
      <c r="B4420" s="4">
        <v>10.0473</v>
      </c>
      <c r="C4420" s="4">
        <v>10.0473</v>
      </c>
      <c r="D4420" s="4"/>
      <c r="E4420" s="4"/>
      <c r="F4420" s="4"/>
      <c r="G4420" s="4"/>
      <c r="H4420" s="4"/>
      <c r="I4420" s="4"/>
      <c r="J4420" s="4"/>
      <c r="K4420" s="4"/>
      <c r="L4420" s="4"/>
      <c r="M4420" s="4"/>
      <c r="N4420" s="4"/>
      <c r="O4420" s="4"/>
      <c r="P4420" s="4"/>
      <c r="Q4420" s="4"/>
      <c r="R4420" s="4"/>
      <c r="S4420" s="4"/>
      <c r="T4420" s="4"/>
      <c r="U4420" s="4"/>
      <c r="V4420" s="4"/>
    </row>
    <row r="4421" spans="1:22">
      <c r="A4421" s="34" t="s">
        <v>9</v>
      </c>
      <c r="B4421" s="4">
        <v>28.162600000000001</v>
      </c>
      <c r="C4421" s="4">
        <v>17.818300000000001</v>
      </c>
      <c r="D4421" s="4"/>
      <c r="E4421" s="4"/>
      <c r="F4421" s="4"/>
      <c r="G4421" s="4"/>
      <c r="H4421" s="4"/>
      <c r="I4421" s="4"/>
      <c r="J4421" s="4"/>
      <c r="K4421" s="4"/>
      <c r="L4421" s="4"/>
      <c r="M4421" s="4"/>
      <c r="N4421" s="4"/>
      <c r="O4421" s="4"/>
      <c r="P4421" s="4"/>
      <c r="Q4421" s="4"/>
      <c r="R4421" s="4">
        <v>0.99450000000000005</v>
      </c>
      <c r="S4421" s="4">
        <v>0.99439999999999995</v>
      </c>
      <c r="T4421" s="4">
        <v>0.99439999999999995</v>
      </c>
      <c r="U4421" s="4">
        <v>0.99450000000000005</v>
      </c>
      <c r="V4421" s="4">
        <v>0.99450000000000005</v>
      </c>
    </row>
    <row r="4422" spans="1:22">
      <c r="A4422" s="34" t="s">
        <v>10</v>
      </c>
      <c r="B4422" s="4"/>
      <c r="C4422" s="4"/>
      <c r="D4422" s="4"/>
      <c r="E4422" s="4">
        <v>0.12690000000000001</v>
      </c>
      <c r="F4422" s="4"/>
      <c r="G4422" s="4"/>
      <c r="H4422" s="4"/>
      <c r="I4422" s="4"/>
      <c r="J4422" s="4"/>
      <c r="K4422" s="4"/>
      <c r="L4422" s="4"/>
      <c r="M4422" s="4"/>
      <c r="N4422" s="4"/>
      <c r="O4422" s="4"/>
      <c r="P4422" s="4"/>
      <c r="Q4422" s="4"/>
      <c r="R4422" s="4"/>
      <c r="S4422" s="4"/>
      <c r="T4422" s="4"/>
      <c r="U4422" s="4"/>
      <c r="V4422" s="4"/>
    </row>
    <row r="4423" spans="1:22">
      <c r="A4423" s="34" t="s">
        <v>65</v>
      </c>
      <c r="B4423" s="4"/>
      <c r="C4423" s="4"/>
      <c r="D4423" s="4"/>
      <c r="E4423" s="4"/>
      <c r="F4423" s="4"/>
      <c r="G4423" s="4"/>
      <c r="H4423" s="4"/>
      <c r="I4423" s="4"/>
      <c r="J4423" s="4"/>
      <c r="K4423" s="4"/>
      <c r="L4423" s="4"/>
      <c r="M4423" s="4"/>
      <c r="N4423" s="4"/>
      <c r="O4423" s="4"/>
      <c r="P4423" s="4"/>
      <c r="Q4423" s="4"/>
      <c r="R4423" s="4"/>
      <c r="S4423" s="4"/>
      <c r="T4423" s="4"/>
      <c r="U4423" s="4"/>
      <c r="V4423" s="4">
        <v>26.833500000000001</v>
      </c>
    </row>
    <row r="4424" spans="1:22">
      <c r="A4424" s="34" t="s">
        <v>13</v>
      </c>
      <c r="B4424" s="4"/>
      <c r="C4424" s="4"/>
      <c r="D4424" s="4"/>
      <c r="E4424" s="4"/>
      <c r="F4424" s="4"/>
      <c r="G4424" s="4"/>
      <c r="H4424" s="4"/>
      <c r="I4424" s="4"/>
      <c r="J4424" s="4"/>
      <c r="K4424" s="4">
        <v>29.188199999999998</v>
      </c>
      <c r="L4424" s="4"/>
      <c r="M4424" s="4"/>
      <c r="N4424" s="4"/>
      <c r="O4424" s="4"/>
      <c r="P4424" s="4">
        <v>11.5512</v>
      </c>
      <c r="Q4424" s="4">
        <v>11.551500000000001</v>
      </c>
      <c r="R4424" s="4">
        <v>11.551500000000001</v>
      </c>
      <c r="S4424" s="4">
        <v>11.551600000000001</v>
      </c>
      <c r="T4424" s="4">
        <v>8.5061999999999998</v>
      </c>
      <c r="U4424" s="4"/>
      <c r="V4424" s="4"/>
    </row>
    <row r="4425" spans="1:22">
      <c r="A4425" s="34" t="s">
        <v>14</v>
      </c>
      <c r="B4425" s="4"/>
      <c r="C4425" s="4">
        <v>13.190999999999999</v>
      </c>
      <c r="D4425" s="4"/>
      <c r="E4425" s="4"/>
      <c r="F4425" s="4"/>
      <c r="G4425" s="4"/>
      <c r="H4425" s="4"/>
      <c r="I4425" s="4"/>
      <c r="J4425" s="4"/>
      <c r="K4425" s="4"/>
      <c r="L4425" s="4"/>
      <c r="M4425" s="4"/>
      <c r="N4425" s="4"/>
      <c r="O4425" s="4"/>
      <c r="P4425" s="4"/>
      <c r="Q4425" s="4"/>
      <c r="R4425" s="4"/>
      <c r="S4425" s="4"/>
      <c r="T4425" s="4"/>
      <c r="U4425" s="4"/>
      <c r="V4425" s="4"/>
    </row>
    <row r="4426" spans="1:22">
      <c r="A4426" s="34" t="s">
        <v>15</v>
      </c>
      <c r="B4426" s="4"/>
      <c r="C4426" s="4"/>
      <c r="D4426" s="4"/>
      <c r="E4426" s="4"/>
      <c r="F4426" s="4"/>
      <c r="G4426" s="4"/>
      <c r="H4426" s="4"/>
      <c r="I4426" s="4"/>
      <c r="J4426" s="4"/>
      <c r="K4426" s="4"/>
      <c r="L4426" s="4"/>
      <c r="M4426" s="4"/>
      <c r="N4426" s="4"/>
      <c r="O4426" s="4"/>
      <c r="P4426" s="4"/>
      <c r="Q4426" s="4"/>
      <c r="R4426" s="4"/>
      <c r="S4426" s="4">
        <v>86.173900000000003</v>
      </c>
      <c r="T4426" s="4">
        <v>86.173500000000004</v>
      </c>
      <c r="U4426" s="4"/>
      <c r="V4426" s="4"/>
    </row>
    <row r="4427" spans="1:22">
      <c r="A4427" s="34" t="s">
        <v>17</v>
      </c>
      <c r="B4427" s="4"/>
      <c r="C4427" s="4"/>
      <c r="D4427" s="4"/>
      <c r="E4427" s="4"/>
      <c r="F4427" s="4"/>
      <c r="G4427" s="4"/>
      <c r="H4427" s="4"/>
      <c r="I4427" s="4"/>
      <c r="J4427" s="4"/>
      <c r="K4427" s="4"/>
      <c r="L4427" s="4"/>
      <c r="M4427" s="4"/>
      <c r="N4427" s="4">
        <v>1.7944</v>
      </c>
      <c r="O4427" s="4">
        <v>1.7944</v>
      </c>
      <c r="P4427" s="4">
        <v>1.7945</v>
      </c>
      <c r="Q4427" s="4">
        <v>1.7945</v>
      </c>
      <c r="R4427" s="4"/>
      <c r="S4427" s="4"/>
      <c r="T4427" s="4"/>
      <c r="U4427" s="4"/>
      <c r="V4427" s="4"/>
    </row>
    <row r="4428" spans="1:22">
      <c r="A4428" s="34" t="s">
        <v>18</v>
      </c>
      <c r="B4428" s="4"/>
      <c r="C4428" s="4"/>
      <c r="D4428" s="4"/>
      <c r="E4428" s="4"/>
      <c r="F4428" s="4"/>
      <c r="G4428" s="4"/>
      <c r="H4428" s="4"/>
      <c r="I4428" s="4"/>
      <c r="J4428" s="4"/>
      <c r="K4428" s="4"/>
      <c r="L4428" s="4"/>
      <c r="M4428" s="4"/>
      <c r="N4428" s="4">
        <v>5.0073999999999996</v>
      </c>
      <c r="O4428" s="4">
        <v>5.0073999999999996</v>
      </c>
      <c r="P4428" s="4">
        <v>5.0079000000000002</v>
      </c>
      <c r="Q4428" s="4">
        <v>5.0084</v>
      </c>
      <c r="R4428" s="4">
        <v>5.0084</v>
      </c>
      <c r="S4428" s="4">
        <v>5.0110000000000001</v>
      </c>
      <c r="T4428" s="4">
        <v>5.0117000000000003</v>
      </c>
      <c r="U4428" s="4">
        <v>125.49079999999999</v>
      </c>
      <c r="V4428" s="4">
        <v>33.089799999999997</v>
      </c>
    </row>
    <row r="4429" spans="1:22">
      <c r="A4429" s="34" t="s">
        <v>19</v>
      </c>
      <c r="B4429" s="4"/>
      <c r="C4429" s="4"/>
      <c r="D4429" s="4"/>
      <c r="E4429" s="4"/>
      <c r="F4429" s="4"/>
      <c r="G4429" s="4"/>
      <c r="H4429" s="4"/>
      <c r="I4429" s="4"/>
      <c r="J4429" s="4"/>
      <c r="K4429" s="4"/>
      <c r="L4429" s="4"/>
      <c r="M4429" s="4"/>
      <c r="N4429" s="4"/>
      <c r="O4429" s="4"/>
      <c r="P4429" s="4"/>
      <c r="Q4429" s="4"/>
      <c r="R4429" s="4"/>
      <c r="S4429" s="4"/>
      <c r="T4429" s="4"/>
      <c r="U4429" s="4"/>
      <c r="V4429" s="4">
        <v>4.0730000000000004</v>
      </c>
    </row>
    <row r="4430" spans="1:22">
      <c r="A4430" s="34" t="s">
        <v>20</v>
      </c>
      <c r="B4430" s="4">
        <v>204.52010000000001</v>
      </c>
      <c r="C4430" s="4">
        <v>44.0548</v>
      </c>
      <c r="D4430" s="4">
        <v>44.0548</v>
      </c>
      <c r="E4430" s="4"/>
      <c r="F4430" s="4"/>
      <c r="G4430" s="4"/>
      <c r="H4430" s="4"/>
      <c r="I4430" s="4"/>
      <c r="J4430" s="4"/>
      <c r="K4430" s="4">
        <v>20.721</v>
      </c>
      <c r="L4430" s="4"/>
      <c r="M4430" s="4"/>
      <c r="N4430" s="4"/>
      <c r="O4430" s="4"/>
      <c r="P4430" s="4"/>
      <c r="Q4430" s="4"/>
      <c r="R4430" s="4"/>
      <c r="S4430" s="4"/>
      <c r="T4430" s="4"/>
      <c r="U4430" s="4"/>
      <c r="V4430" s="4"/>
    </row>
    <row r="4431" spans="1:22">
      <c r="A4431" s="34" t="s">
        <v>21</v>
      </c>
      <c r="B4431" s="4">
        <v>61.325099999999999</v>
      </c>
      <c r="C4431" s="4">
        <v>29.385099999999998</v>
      </c>
      <c r="D4431" s="4">
        <v>29.385099999999998</v>
      </c>
      <c r="E4431" s="4">
        <v>26.330399999999997</v>
      </c>
      <c r="F4431" s="4">
        <v>26.330399999999997</v>
      </c>
      <c r="G4431" s="4">
        <v>20.299399999999999</v>
      </c>
      <c r="H4431" s="4"/>
      <c r="I4431" s="4"/>
      <c r="J4431" s="4"/>
      <c r="K4431" s="4"/>
      <c r="L4431" s="4"/>
      <c r="M4431" s="4">
        <v>14.1799</v>
      </c>
      <c r="N4431" s="4">
        <v>15.186199999999999</v>
      </c>
      <c r="O4431" s="4"/>
      <c r="P4431" s="4"/>
      <c r="Q4431" s="4"/>
      <c r="R4431" s="4"/>
      <c r="S4431" s="4"/>
      <c r="T4431" s="4"/>
      <c r="U4431" s="4"/>
      <c r="V4431" s="4"/>
    </row>
    <row r="4432" spans="1:22">
      <c r="A4432" s="34" t="s">
        <v>22</v>
      </c>
      <c r="B4432" s="4">
        <v>36.663899999999998</v>
      </c>
      <c r="C4432" s="4">
        <v>24.962700000000002</v>
      </c>
      <c r="D4432" s="4">
        <v>61.633099999999999</v>
      </c>
      <c r="E4432" s="4">
        <v>12.5054</v>
      </c>
      <c r="F4432" s="4">
        <v>30.252000000000002</v>
      </c>
      <c r="G4432" s="4">
        <v>3.4784000000000002</v>
      </c>
      <c r="H4432" s="4">
        <v>15.3711</v>
      </c>
      <c r="I4432" s="4">
        <v>148.94649999999999</v>
      </c>
      <c r="J4432" s="4">
        <v>157.75200000000001</v>
      </c>
      <c r="K4432" s="4">
        <v>24.176600000000001</v>
      </c>
      <c r="L4432" s="4">
        <v>134.85720000000001</v>
      </c>
      <c r="M4432" s="4">
        <v>134.85720000000001</v>
      </c>
      <c r="N4432" s="4"/>
      <c r="O4432" s="4"/>
      <c r="P4432" s="4"/>
      <c r="Q4432" s="4"/>
      <c r="R4432" s="4"/>
      <c r="S4432" s="4"/>
      <c r="T4432" s="4"/>
      <c r="U4432" s="4"/>
      <c r="V4432" s="4"/>
    </row>
    <row r="4433" spans="1:22">
      <c r="A4433" s="34" t="s">
        <v>23</v>
      </c>
      <c r="B4433" s="4"/>
      <c r="C4433" s="4"/>
      <c r="D4433" s="4"/>
      <c r="E4433" s="4"/>
      <c r="F4433" s="4"/>
      <c r="G4433" s="4">
        <v>2.9499</v>
      </c>
      <c r="H4433" s="4"/>
      <c r="I4433" s="4"/>
      <c r="J4433" s="4"/>
      <c r="K4433" s="4"/>
      <c r="L4433" s="4"/>
      <c r="M4433" s="4"/>
      <c r="N4433" s="4"/>
      <c r="O4433" s="4"/>
      <c r="P4433" s="4"/>
      <c r="Q4433" s="4"/>
      <c r="R4433" s="4"/>
      <c r="S4433" s="4"/>
      <c r="T4433" s="4"/>
      <c r="U4433" s="4"/>
      <c r="V4433" s="4"/>
    </row>
    <row r="4434" spans="1:22">
      <c r="A4434" s="34" t="s">
        <v>25</v>
      </c>
      <c r="B4434" s="4">
        <v>64.102999999999994</v>
      </c>
      <c r="C4434" s="4">
        <v>154.84359999999998</v>
      </c>
      <c r="D4434" s="4">
        <v>57.929699999999997</v>
      </c>
      <c r="E4434" s="4">
        <v>56.703699999999998</v>
      </c>
      <c r="F4434" s="4">
        <v>56.703699999999998</v>
      </c>
      <c r="G4434" s="4">
        <v>7.8415999999999997</v>
      </c>
      <c r="H4434" s="4">
        <v>2.8037999999999998</v>
      </c>
      <c r="I4434" s="4">
        <v>2.8037999999999998</v>
      </c>
      <c r="J4434" s="4">
        <v>2.8037999999999998</v>
      </c>
      <c r="K4434" s="4"/>
      <c r="L4434" s="4"/>
      <c r="M4434" s="4"/>
      <c r="N4434" s="4"/>
      <c r="O4434" s="4"/>
      <c r="P4434" s="4"/>
      <c r="Q4434" s="4"/>
      <c r="R4434" s="4"/>
      <c r="S4434" s="4"/>
      <c r="T4434" s="4"/>
      <c r="U4434" s="4"/>
      <c r="V4434" s="4"/>
    </row>
    <row r="4435" spans="1:22">
      <c r="A4435" s="34" t="s">
        <v>26</v>
      </c>
      <c r="B4435" s="4"/>
      <c r="C4435" s="4"/>
      <c r="D4435" s="4"/>
      <c r="E4435" s="4"/>
      <c r="F4435" s="4"/>
      <c r="G4435" s="4"/>
      <c r="H4435" s="4"/>
      <c r="I4435" s="4"/>
      <c r="J4435" s="4"/>
      <c r="K4435" s="4"/>
      <c r="L4435" s="4"/>
      <c r="M4435" s="4"/>
      <c r="N4435" s="4"/>
      <c r="O4435" s="4"/>
      <c r="P4435" s="4"/>
      <c r="Q4435" s="4"/>
      <c r="R4435" s="4"/>
      <c r="S4435" s="4"/>
      <c r="T4435" s="4"/>
      <c r="U4435" s="4"/>
      <c r="V4435" s="4">
        <v>30.774000000000001</v>
      </c>
    </row>
    <row r="4436" spans="1:22">
      <c r="A4436" s="34" t="s">
        <v>27</v>
      </c>
      <c r="B4436" s="4">
        <v>36.223599999999998</v>
      </c>
      <c r="C4436" s="4">
        <v>81.200299999999999</v>
      </c>
      <c r="D4436" s="4">
        <v>11.2311</v>
      </c>
      <c r="E4436" s="4">
        <v>9.8600999999999992</v>
      </c>
      <c r="F4436" s="4">
        <v>9.8600999999999992</v>
      </c>
      <c r="G4436" s="4">
        <v>24.3813</v>
      </c>
      <c r="H4436" s="4">
        <v>18.484100000000002</v>
      </c>
      <c r="I4436" s="4">
        <v>18.484100000000002</v>
      </c>
      <c r="J4436" s="4">
        <v>18.484100000000002</v>
      </c>
      <c r="K4436" s="4">
        <v>18.484100000000002</v>
      </c>
      <c r="L4436" s="4">
        <v>18.484200000000001</v>
      </c>
      <c r="M4436" s="4">
        <v>18.484200000000001</v>
      </c>
      <c r="N4436" s="4">
        <v>18.484200000000001</v>
      </c>
      <c r="O4436" s="4">
        <v>18.484200000000001</v>
      </c>
      <c r="P4436" s="4">
        <v>18.484200000000001</v>
      </c>
      <c r="Q4436" s="4">
        <v>18.484200000000001</v>
      </c>
      <c r="R4436" s="4">
        <v>18.484200000000001</v>
      </c>
      <c r="S4436" s="4">
        <v>18.484200000000001</v>
      </c>
      <c r="T4436" s="4">
        <v>9.6270000000000007</v>
      </c>
      <c r="U4436" s="4">
        <v>9.6259999999999994</v>
      </c>
      <c r="V4436" s="4">
        <v>9.6259999999999994</v>
      </c>
    </row>
    <row r="4437" spans="1:22">
      <c r="A4437" s="34" t="s">
        <v>28</v>
      </c>
      <c r="B4437" s="4"/>
      <c r="C4437" s="4"/>
      <c r="D4437" s="4"/>
      <c r="E4437" s="4"/>
      <c r="F4437" s="4"/>
      <c r="G4437" s="4"/>
      <c r="H4437" s="4"/>
      <c r="I4437" s="4"/>
      <c r="J4437" s="4"/>
      <c r="K4437" s="4"/>
      <c r="L4437" s="4"/>
      <c r="M4437" s="4"/>
      <c r="N4437" s="4"/>
      <c r="O4437" s="4"/>
      <c r="P4437" s="4"/>
      <c r="Q4437" s="4"/>
      <c r="R4437" s="4"/>
      <c r="S4437" s="4">
        <v>1.1565000000000001</v>
      </c>
      <c r="T4437" s="4">
        <v>0.61519999999999997</v>
      </c>
      <c r="U4437" s="4">
        <v>0.61519999999999997</v>
      </c>
      <c r="V4437" s="4">
        <v>0.61519999999999997</v>
      </c>
    </row>
    <row r="4438" spans="1:22">
      <c r="A4438" s="34" t="s">
        <v>33</v>
      </c>
      <c r="B4438" s="4"/>
      <c r="C4438" s="4"/>
      <c r="D4438" s="4"/>
      <c r="E4438" s="4">
        <v>8.9679000000000002</v>
      </c>
      <c r="F4438" s="4"/>
      <c r="G4438" s="4"/>
      <c r="H4438" s="4"/>
      <c r="I4438" s="4"/>
      <c r="J4438" s="4"/>
      <c r="K4438" s="4"/>
      <c r="L4438" s="4"/>
      <c r="M4438" s="4"/>
      <c r="N4438" s="4"/>
      <c r="O4438" s="4"/>
      <c r="P4438" s="4"/>
      <c r="Q4438" s="4"/>
      <c r="R4438" s="4"/>
      <c r="S4438" s="4"/>
      <c r="T4438" s="4"/>
      <c r="U4438" s="4"/>
      <c r="V4438" s="4"/>
    </row>
    <row r="4439" spans="1:22">
      <c r="A4439" s="34" t="s">
        <v>34</v>
      </c>
      <c r="B4439" s="4"/>
      <c r="C4439" s="4"/>
      <c r="D4439" s="4"/>
      <c r="E4439" s="4">
        <v>70.251900000000006</v>
      </c>
      <c r="F4439" s="4"/>
      <c r="G4439" s="4"/>
      <c r="H4439" s="4"/>
      <c r="I4439" s="4">
        <v>37.526899999999998</v>
      </c>
      <c r="J4439" s="4"/>
      <c r="K4439" s="4"/>
      <c r="L4439" s="4"/>
      <c r="M4439" s="4"/>
      <c r="N4439" s="4"/>
      <c r="O4439" s="4"/>
      <c r="P4439" s="4"/>
      <c r="Q4439" s="4"/>
      <c r="R4439" s="4"/>
      <c r="S4439" s="4"/>
      <c r="T4439" s="4"/>
      <c r="U4439" s="4"/>
      <c r="V4439" s="4"/>
    </row>
    <row r="4440" spans="1:22">
      <c r="A4440" s="34" t="s">
        <v>35</v>
      </c>
      <c r="B4440" s="4">
        <v>514.53070000000002</v>
      </c>
      <c r="C4440" s="4">
        <v>704.80970000000002</v>
      </c>
      <c r="D4440" s="4">
        <v>8.7114999999999991</v>
      </c>
      <c r="E4440" s="4">
        <v>20.302600000000002</v>
      </c>
      <c r="F4440" s="4">
        <v>128.06380000000001</v>
      </c>
      <c r="G4440" s="4">
        <v>20.302600000000002</v>
      </c>
      <c r="H4440" s="4">
        <v>20.302600000000002</v>
      </c>
      <c r="I4440" s="4">
        <v>20.302600000000002</v>
      </c>
      <c r="J4440" s="4">
        <v>20.302600000000002</v>
      </c>
      <c r="K4440" s="4">
        <v>33.203200000000002</v>
      </c>
      <c r="L4440" s="4">
        <v>33.360999999999997</v>
      </c>
      <c r="M4440" s="4">
        <v>33.360999999999997</v>
      </c>
      <c r="N4440" s="4">
        <v>33.360999999999997</v>
      </c>
      <c r="O4440" s="4">
        <v>33.360999999999997</v>
      </c>
      <c r="P4440" s="4">
        <v>33.359499999999997</v>
      </c>
      <c r="Q4440" s="4">
        <v>33.355800000000002</v>
      </c>
      <c r="R4440" s="4">
        <v>33.356299999999997</v>
      </c>
      <c r="S4440" s="4">
        <v>33.356299999999997</v>
      </c>
      <c r="T4440" s="4">
        <v>33.355800000000002</v>
      </c>
      <c r="U4440" s="4">
        <v>33.356099999999998</v>
      </c>
      <c r="V4440" s="4">
        <v>173.91919999999999</v>
      </c>
    </row>
    <row r="4441" spans="1:22">
      <c r="A4441" s="34" t="s">
        <v>36</v>
      </c>
      <c r="B4441" s="4">
        <v>435.65550000000002</v>
      </c>
      <c r="C4441" s="4">
        <v>413.98430000000002</v>
      </c>
      <c r="D4441" s="4">
        <v>414.89859999999999</v>
      </c>
      <c r="E4441" s="4">
        <v>412.23379999999997</v>
      </c>
      <c r="F4441" s="4">
        <v>412.23379999999997</v>
      </c>
      <c r="G4441" s="4">
        <v>395.05840000000001</v>
      </c>
      <c r="H4441" s="4">
        <v>382.62150000000003</v>
      </c>
      <c r="I4441" s="4">
        <v>370.31670000000003</v>
      </c>
      <c r="J4441" s="4">
        <v>407.65980000000002</v>
      </c>
      <c r="K4441" s="4">
        <v>426.92779999999999</v>
      </c>
      <c r="L4441" s="4">
        <v>431.52460000000002</v>
      </c>
      <c r="M4441" s="4">
        <v>431.52460000000002</v>
      </c>
      <c r="N4441" s="4">
        <v>431.52460000000002</v>
      </c>
      <c r="O4441" s="4">
        <v>381.6782</v>
      </c>
      <c r="P4441" s="4">
        <v>385.26069999999999</v>
      </c>
      <c r="Q4441" s="4">
        <v>404.23200000000003</v>
      </c>
      <c r="R4441" s="4">
        <v>404.22910000000002</v>
      </c>
      <c r="S4441" s="4">
        <v>404.23950000000002</v>
      </c>
      <c r="T4441" s="4">
        <v>205.54150000000001</v>
      </c>
      <c r="U4441" s="4">
        <v>205.54150000000001</v>
      </c>
      <c r="V4441" s="4">
        <v>205.53980000000001</v>
      </c>
    </row>
    <row r="4442" spans="1:22">
      <c r="A4442" s="34" t="s">
        <v>37</v>
      </c>
      <c r="B4442" s="4"/>
      <c r="C4442" s="4"/>
      <c r="D4442" s="4"/>
      <c r="E4442" s="4"/>
      <c r="F4442" s="4"/>
      <c r="G4442" s="4"/>
      <c r="H4442" s="4"/>
      <c r="I4442" s="4"/>
      <c r="J4442" s="4"/>
      <c r="K4442" s="4">
        <v>18.3613</v>
      </c>
      <c r="L4442" s="4"/>
      <c r="M4442" s="4"/>
      <c r="N4442" s="4"/>
      <c r="O4442" s="4"/>
      <c r="P4442" s="4"/>
      <c r="Q4442" s="4"/>
      <c r="R4442" s="4"/>
      <c r="S4442" s="4"/>
      <c r="T4442" s="4"/>
      <c r="U4442" s="4"/>
      <c r="V4442" s="4">
        <v>34.7502</v>
      </c>
    </row>
    <row r="4443" spans="1:22">
      <c r="A4443" s="34" t="s">
        <v>38</v>
      </c>
      <c r="B4443" s="4">
        <v>136.23920000000001</v>
      </c>
      <c r="C4443" s="4">
        <v>157.19680000000002</v>
      </c>
      <c r="D4443" s="4">
        <v>138.30000000000001</v>
      </c>
      <c r="E4443" s="4">
        <v>9.3971</v>
      </c>
      <c r="F4443" s="4">
        <v>8.5883000000000003</v>
      </c>
      <c r="G4443" s="4">
        <v>7.4874000000000001</v>
      </c>
      <c r="H4443" s="4">
        <v>6.2910000000000004</v>
      </c>
      <c r="I4443" s="4">
        <v>6.2910000000000004</v>
      </c>
      <c r="J4443" s="4">
        <v>13.7028</v>
      </c>
      <c r="K4443" s="4">
        <v>13.7028</v>
      </c>
      <c r="L4443" s="4">
        <v>6.2882999999999996</v>
      </c>
      <c r="M4443" s="4">
        <v>6.2882999999999996</v>
      </c>
      <c r="N4443" s="4">
        <v>18.788399999999999</v>
      </c>
      <c r="O4443" s="4">
        <v>12.5001</v>
      </c>
      <c r="P4443" s="4">
        <v>12.5</v>
      </c>
      <c r="Q4443" s="4">
        <v>12.5</v>
      </c>
      <c r="R4443" s="4">
        <v>12.5</v>
      </c>
      <c r="S4443" s="4">
        <v>12.5</v>
      </c>
      <c r="T4443" s="4">
        <v>8.9689999999999994</v>
      </c>
      <c r="U4443" s="4">
        <v>65.728300000000004</v>
      </c>
      <c r="V4443" s="4"/>
    </row>
    <row r="4444" spans="1:22">
      <c r="A4444" s="34" t="s">
        <v>39</v>
      </c>
      <c r="B4444" s="4">
        <v>135.8211</v>
      </c>
      <c r="C4444" s="4"/>
      <c r="D4444" s="4"/>
      <c r="E4444" s="4"/>
      <c r="F4444" s="4"/>
      <c r="G4444" s="4"/>
      <c r="H4444" s="4"/>
      <c r="I4444" s="4"/>
      <c r="J4444" s="4">
        <v>13.1241</v>
      </c>
      <c r="K4444" s="4">
        <v>23.930700000000002</v>
      </c>
      <c r="L4444" s="4"/>
      <c r="M4444" s="4"/>
      <c r="N4444" s="4"/>
      <c r="O4444" s="4"/>
      <c r="P4444" s="4"/>
      <c r="Q4444" s="4"/>
      <c r="R4444" s="4">
        <v>9.1704000000000008</v>
      </c>
      <c r="S4444" s="4"/>
      <c r="T4444" s="4"/>
      <c r="U4444" s="4">
        <v>1.3572</v>
      </c>
      <c r="V4444" s="4">
        <v>6.8244999999999996</v>
      </c>
    </row>
    <row r="4445" spans="1:22">
      <c r="A4445" s="34" t="s">
        <v>40</v>
      </c>
      <c r="B4445" s="4">
        <v>212.71520000000001</v>
      </c>
      <c r="C4445" s="4"/>
      <c r="D4445" s="4"/>
      <c r="E4445" s="4"/>
      <c r="F4445" s="4"/>
      <c r="G4445" s="4"/>
      <c r="H4445" s="4"/>
      <c r="I4445" s="4"/>
      <c r="J4445" s="4">
        <v>5.5354999999999999</v>
      </c>
      <c r="K4445" s="4">
        <v>9.1340000000000003</v>
      </c>
      <c r="L4445" s="4">
        <v>3.6141000000000001</v>
      </c>
      <c r="M4445" s="4">
        <v>3.6141000000000001</v>
      </c>
      <c r="N4445" s="4">
        <v>146.99199999999999</v>
      </c>
      <c r="O4445" s="4">
        <v>146.99199999999999</v>
      </c>
      <c r="P4445" s="4">
        <v>146.99199999999999</v>
      </c>
      <c r="Q4445" s="4">
        <v>143.37790000000001</v>
      </c>
      <c r="R4445" s="4">
        <v>143.37790000000001</v>
      </c>
      <c r="S4445" s="4">
        <v>143.37700000000001</v>
      </c>
      <c r="T4445" s="4">
        <v>161.5273</v>
      </c>
      <c r="U4445" s="4">
        <v>143.3794</v>
      </c>
      <c r="V4445" s="4"/>
    </row>
    <row r="4446" spans="1:22">
      <c r="A4446" s="34" t="s">
        <v>41</v>
      </c>
      <c r="B4446" s="4">
        <v>344.29770000000002</v>
      </c>
      <c r="C4446" s="4">
        <v>263.64699999999999</v>
      </c>
      <c r="D4446" s="4">
        <v>263.64699999999999</v>
      </c>
      <c r="E4446" s="4">
        <v>0.3009</v>
      </c>
      <c r="F4446" s="4"/>
      <c r="G4446" s="4">
        <v>0.29330000000000001</v>
      </c>
      <c r="H4446" s="4"/>
      <c r="I4446" s="4">
        <v>0.2034</v>
      </c>
      <c r="J4446" s="4"/>
      <c r="K4446" s="4">
        <v>1.4825999999999999</v>
      </c>
      <c r="L4446" s="4"/>
      <c r="M4446" s="4"/>
      <c r="N4446" s="4"/>
      <c r="O4446" s="4"/>
      <c r="P4446" s="4"/>
      <c r="Q4446" s="4"/>
      <c r="R4446" s="4"/>
      <c r="S4446" s="4"/>
      <c r="T4446" s="4"/>
      <c r="U4446" s="4">
        <v>6.9194000000000004</v>
      </c>
      <c r="V4446" s="4"/>
    </row>
    <row r="4447" spans="1:22">
      <c r="A4447" s="34" t="s">
        <v>44</v>
      </c>
      <c r="B4447" s="4">
        <v>1059.7374</v>
      </c>
      <c r="C4447" s="4">
        <v>1043.4027000000001</v>
      </c>
      <c r="D4447" s="4">
        <v>1043.4027000000001</v>
      </c>
      <c r="E4447" s="4">
        <v>882.22749999999996</v>
      </c>
      <c r="F4447" s="4">
        <v>838.60670000000005</v>
      </c>
      <c r="G4447" s="4">
        <v>849.19179999999994</v>
      </c>
      <c r="H4447" s="4">
        <v>391.11279999999999</v>
      </c>
      <c r="I4447" s="4">
        <v>391.11279999999999</v>
      </c>
      <c r="J4447" s="4">
        <v>164.72909999999999</v>
      </c>
      <c r="K4447" s="4">
        <v>102.43899999999999</v>
      </c>
      <c r="L4447" s="4">
        <v>102.41330000000001</v>
      </c>
      <c r="M4447" s="4"/>
      <c r="N4447" s="4"/>
      <c r="O4447" s="4">
        <v>15.2196</v>
      </c>
      <c r="P4447" s="4">
        <v>15.217499999999999</v>
      </c>
      <c r="Q4447" s="4">
        <v>15.217499999999999</v>
      </c>
      <c r="R4447" s="4">
        <v>15.217700000000001</v>
      </c>
      <c r="S4447" s="4">
        <v>15.217700000000001</v>
      </c>
      <c r="T4447" s="4">
        <v>640.2278</v>
      </c>
      <c r="U4447" s="4">
        <v>640.2278</v>
      </c>
      <c r="V4447" s="4">
        <v>710.18219999999997</v>
      </c>
    </row>
    <row r="4448" spans="1:22">
      <c r="A4448" s="34" t="s">
        <v>45</v>
      </c>
      <c r="B4448" s="4"/>
      <c r="C4448" s="4">
        <v>38.510599999999997</v>
      </c>
      <c r="D4448" s="4"/>
      <c r="E4448" s="4"/>
      <c r="F4448" s="4"/>
      <c r="G4448" s="4">
        <v>2.7513999999999998</v>
      </c>
      <c r="H4448" s="4">
        <v>3.3029000000000002</v>
      </c>
      <c r="I4448" s="4"/>
      <c r="J4448" s="4">
        <v>3.3029000000000002</v>
      </c>
      <c r="K4448" s="4">
        <v>3.3029000000000002</v>
      </c>
      <c r="L4448" s="4">
        <v>3.3254999999999999</v>
      </c>
      <c r="M4448" s="4">
        <v>3.3254999999999999</v>
      </c>
      <c r="N4448" s="4">
        <v>855.07180000000005</v>
      </c>
      <c r="O4448" s="4">
        <v>456.51920000000001</v>
      </c>
      <c r="P4448" s="4">
        <v>104.3325</v>
      </c>
      <c r="Q4448" s="4">
        <v>104.3322</v>
      </c>
      <c r="R4448" s="4">
        <v>104.3322</v>
      </c>
      <c r="S4448" s="4">
        <v>104.33629999999999</v>
      </c>
      <c r="T4448" s="4">
        <v>104.3361</v>
      </c>
      <c r="U4448" s="4"/>
      <c r="V4448" s="4"/>
    </row>
    <row r="4449" spans="1:22">
      <c r="A4449" s="34" t="s">
        <v>46</v>
      </c>
      <c r="B4449" s="4"/>
      <c r="C4449" s="4"/>
      <c r="D4449" s="4"/>
      <c r="E4449" s="4"/>
      <c r="F4449" s="4"/>
      <c r="G4449" s="4"/>
      <c r="H4449" s="4"/>
      <c r="I4449" s="4">
        <v>15.899900000000001</v>
      </c>
      <c r="J4449" s="4">
        <v>15.899900000000001</v>
      </c>
      <c r="K4449" s="4">
        <v>15.899900000000001</v>
      </c>
      <c r="L4449" s="4">
        <v>15.899900000000001</v>
      </c>
      <c r="M4449" s="4">
        <v>15.899900000000001</v>
      </c>
      <c r="N4449" s="4">
        <v>15.899900000000001</v>
      </c>
      <c r="O4449" s="4">
        <v>15.899900000000001</v>
      </c>
      <c r="P4449" s="4">
        <v>15.899800000000001</v>
      </c>
      <c r="Q4449" s="4">
        <v>15.899800000000001</v>
      </c>
      <c r="R4449" s="4"/>
      <c r="S4449" s="4"/>
      <c r="T4449" s="4"/>
      <c r="U4449" s="4"/>
      <c r="V4449" s="4"/>
    </row>
    <row r="4450" spans="1:22">
      <c r="A4450" s="34" t="s">
        <v>47</v>
      </c>
      <c r="B4450" s="4"/>
      <c r="C4450" s="4"/>
      <c r="D4450" s="4"/>
      <c r="E4450" s="4"/>
      <c r="F4450" s="4"/>
      <c r="G4450" s="4"/>
      <c r="H4450" s="4"/>
      <c r="I4450" s="4"/>
      <c r="J4450" s="4"/>
      <c r="K4450" s="4"/>
      <c r="L4450" s="4">
        <v>41.672600000000003</v>
      </c>
      <c r="M4450" s="4">
        <v>41.672600000000003</v>
      </c>
      <c r="N4450" s="4"/>
      <c r="O4450" s="4"/>
      <c r="P4450" s="4"/>
      <c r="Q4450" s="4"/>
      <c r="R4450" s="4"/>
      <c r="S4450" s="4"/>
      <c r="T4450" s="4"/>
      <c r="U4450" s="4">
        <v>20.3262</v>
      </c>
      <c r="V4450" s="4">
        <v>20.3262</v>
      </c>
    </row>
    <row r="4451" spans="1:22">
      <c r="A4451" s="34" t="s">
        <v>48</v>
      </c>
      <c r="B4451" s="4">
        <v>340.71660000000003</v>
      </c>
      <c r="C4451" s="4">
        <v>14.053000000000001</v>
      </c>
      <c r="D4451" s="4">
        <v>340.7183</v>
      </c>
      <c r="E4451" s="4"/>
      <c r="F4451" s="4"/>
      <c r="G4451" s="4">
        <v>594.09400000000005</v>
      </c>
      <c r="H4451" s="4">
        <v>594.09400000000005</v>
      </c>
      <c r="I4451" s="4"/>
      <c r="J4451" s="4"/>
      <c r="K4451" s="4"/>
      <c r="L4451" s="4"/>
      <c r="M4451" s="4">
        <v>487.39859999999999</v>
      </c>
      <c r="N4451" s="4">
        <v>523.30549999999994</v>
      </c>
      <c r="O4451" s="4">
        <v>487.39859999999999</v>
      </c>
      <c r="P4451" s="4"/>
      <c r="Q4451" s="4"/>
      <c r="R4451" s="4"/>
      <c r="S4451" s="4"/>
      <c r="T4451" s="4"/>
      <c r="U4451" s="4"/>
      <c r="V4451" s="4"/>
    </row>
    <row r="4452" spans="1:22">
      <c r="A4452" s="34" t="s">
        <v>49</v>
      </c>
      <c r="B4452" s="4">
        <v>29.202200000000001</v>
      </c>
      <c r="C4452" s="4">
        <v>29.202200000000001</v>
      </c>
      <c r="D4452" s="4">
        <v>50.369100000000003</v>
      </c>
      <c r="E4452" s="4">
        <v>42.5488</v>
      </c>
      <c r="F4452" s="4">
        <v>54.001800000000003</v>
      </c>
      <c r="G4452" s="4">
        <v>36.308</v>
      </c>
      <c r="H4452" s="4">
        <v>36.308</v>
      </c>
      <c r="I4452" s="4">
        <v>36.308</v>
      </c>
      <c r="J4452" s="4">
        <v>67.569600000000008</v>
      </c>
      <c r="K4452" s="4">
        <v>59.595500000000001</v>
      </c>
      <c r="L4452" s="4">
        <v>36.302599999999998</v>
      </c>
      <c r="M4452" s="4">
        <v>36.302599999999998</v>
      </c>
      <c r="N4452" s="4"/>
      <c r="O4452" s="4"/>
      <c r="P4452" s="4"/>
      <c r="Q4452" s="4"/>
      <c r="R4452" s="4"/>
      <c r="S4452" s="4"/>
      <c r="T4452" s="4"/>
      <c r="U4452" s="4"/>
      <c r="V4452" s="4"/>
    </row>
    <row r="4453" spans="1:22">
      <c r="A4453" s="34" t="s">
        <v>50</v>
      </c>
      <c r="B4453" s="4"/>
      <c r="C4453" s="4"/>
      <c r="D4453" s="4"/>
      <c r="E4453" s="4"/>
      <c r="F4453" s="4"/>
      <c r="G4453" s="4"/>
      <c r="H4453" s="4"/>
      <c r="I4453" s="4"/>
      <c r="J4453" s="4"/>
      <c r="K4453" s="4">
        <v>0.67689999999999995</v>
      </c>
      <c r="L4453" s="4">
        <v>0.67879999999999996</v>
      </c>
      <c r="M4453" s="4">
        <v>0.67879999999999996</v>
      </c>
      <c r="N4453" s="4">
        <v>65.07889999999999</v>
      </c>
      <c r="O4453" s="4">
        <v>65.07889999999999</v>
      </c>
      <c r="P4453" s="4">
        <v>65.073400000000007</v>
      </c>
      <c r="Q4453" s="4">
        <v>65.072200000000009</v>
      </c>
      <c r="R4453" s="4">
        <v>65.076000000000008</v>
      </c>
      <c r="S4453" s="4">
        <v>65.0762</v>
      </c>
      <c r="T4453" s="4">
        <v>65.072700000000012</v>
      </c>
      <c r="U4453" s="4">
        <v>0.67869999999999997</v>
      </c>
      <c r="V4453" s="4"/>
    </row>
    <row r="4454" spans="1:22">
      <c r="A4454" s="34" t="s">
        <v>51</v>
      </c>
      <c r="B4454" s="4"/>
      <c r="C4454" s="4"/>
      <c r="D4454" s="4"/>
      <c r="E4454" s="4"/>
      <c r="F4454" s="4"/>
      <c r="G4454" s="4">
        <v>38.069400000000002</v>
      </c>
      <c r="H4454" s="4"/>
      <c r="I4454" s="4"/>
      <c r="J4454" s="4"/>
      <c r="K4454" s="4"/>
      <c r="L4454" s="4"/>
      <c r="M4454" s="4"/>
      <c r="N4454" s="4">
        <v>0.24379999999999999</v>
      </c>
      <c r="O4454" s="4">
        <v>0.24379999999999999</v>
      </c>
      <c r="P4454" s="4">
        <v>0.24379999999999999</v>
      </c>
      <c r="Q4454" s="4">
        <v>25.689299999999999</v>
      </c>
      <c r="R4454" s="4">
        <v>25.6891</v>
      </c>
      <c r="S4454" s="4">
        <v>25.6891</v>
      </c>
      <c r="T4454" s="4">
        <v>55.960499999999996</v>
      </c>
      <c r="U4454" s="4">
        <v>25.398500000000002</v>
      </c>
      <c r="V4454" s="4">
        <v>25.398500000000002</v>
      </c>
    </row>
    <row r="4455" spans="1:22">
      <c r="A4455" s="34" t="s">
        <v>52</v>
      </c>
      <c r="B4455" s="4">
        <v>5.8125999999999998</v>
      </c>
      <c r="C4455" s="4">
        <v>8.0083000000000002</v>
      </c>
      <c r="D4455" s="4">
        <v>8.0083000000000002</v>
      </c>
      <c r="E4455" s="4">
        <v>7.9428999999999998</v>
      </c>
      <c r="F4455" s="4">
        <v>7.9428999999999998</v>
      </c>
      <c r="G4455" s="4">
        <v>7.9428999999999998</v>
      </c>
      <c r="H4455" s="4">
        <v>7.9428999999999998</v>
      </c>
      <c r="I4455" s="4"/>
      <c r="J4455" s="4"/>
      <c r="K4455" s="4"/>
      <c r="L4455" s="4"/>
      <c r="M4455" s="4"/>
      <c r="N4455" s="4"/>
      <c r="O4455" s="4">
        <v>19.302299999999999</v>
      </c>
      <c r="P4455" s="4">
        <v>7.7283999999999997</v>
      </c>
      <c r="Q4455" s="4">
        <v>7.7283999999999997</v>
      </c>
      <c r="R4455" s="4">
        <v>3.8641999999999999</v>
      </c>
      <c r="S4455" s="4"/>
      <c r="T4455" s="4"/>
      <c r="U4455" s="4">
        <v>3.64</v>
      </c>
      <c r="V4455" s="4">
        <v>3.64</v>
      </c>
    </row>
    <row r="4456" spans="1:22">
      <c r="A4456" s="34" t="s">
        <v>53</v>
      </c>
      <c r="B4456" s="4">
        <v>0.92930000000000001</v>
      </c>
      <c r="C4456" s="4"/>
      <c r="D4456" s="4"/>
      <c r="E4456" s="4"/>
      <c r="F4456" s="4"/>
      <c r="G4456" s="4"/>
      <c r="H4456" s="4"/>
      <c r="I4456" s="4"/>
      <c r="J4456" s="4"/>
      <c r="K4456" s="4"/>
      <c r="L4456" s="4"/>
      <c r="M4456" s="4"/>
      <c r="N4456" s="4"/>
      <c r="O4456" s="4"/>
      <c r="P4456" s="4"/>
      <c r="Q4456" s="4"/>
      <c r="R4456" s="4"/>
      <c r="S4456" s="4"/>
      <c r="T4456" s="4"/>
      <c r="U4456" s="4"/>
      <c r="V4456" s="4"/>
    </row>
    <row r="4457" spans="1:22">
      <c r="A4457" s="2" t="s">
        <v>206</v>
      </c>
      <c r="B4457" s="4">
        <v>14638.036600000001</v>
      </c>
      <c r="C4457" s="4">
        <v>17596.136699999995</v>
      </c>
      <c r="D4457" s="4">
        <v>16320.476000000001</v>
      </c>
      <c r="E4457" s="4">
        <v>16651.093099999998</v>
      </c>
      <c r="F4457" s="4">
        <v>17116.318499999994</v>
      </c>
      <c r="G4457" s="4">
        <v>16477.826999999997</v>
      </c>
      <c r="H4457" s="4">
        <v>19206.469999999994</v>
      </c>
      <c r="I4457" s="4">
        <v>19415.712600000003</v>
      </c>
      <c r="J4457" s="4">
        <v>19553.073999999997</v>
      </c>
      <c r="K4457" s="4">
        <v>19988.402600000009</v>
      </c>
      <c r="L4457" s="4">
        <v>23134.274799999999</v>
      </c>
      <c r="M4457" s="4">
        <v>21182.123299999999</v>
      </c>
      <c r="N4457" s="4">
        <v>22807.505499999999</v>
      </c>
      <c r="O4457" s="4">
        <v>23418.218199999999</v>
      </c>
      <c r="P4457" s="4">
        <v>23886.313100000003</v>
      </c>
      <c r="Q4457" s="4">
        <v>21676.0834</v>
      </c>
      <c r="R4457" s="4">
        <v>21259.792700000002</v>
      </c>
      <c r="S4457" s="4">
        <v>21369.638600000002</v>
      </c>
      <c r="T4457" s="4">
        <v>21166.634899999997</v>
      </c>
      <c r="U4457" s="4">
        <v>20734.530699999996</v>
      </c>
      <c r="V4457" s="4">
        <v>21313.618899999998</v>
      </c>
    </row>
    <row r="4458" spans="1:22">
      <c r="A4458" s="3" t="s">
        <v>207</v>
      </c>
      <c r="B4458" s="4">
        <v>14638.036600000001</v>
      </c>
      <c r="C4458" s="4">
        <v>17596.136699999995</v>
      </c>
      <c r="D4458" s="4">
        <v>16320.476000000001</v>
      </c>
      <c r="E4458" s="4">
        <v>16651.093099999998</v>
      </c>
      <c r="F4458" s="4">
        <v>17116.318499999994</v>
      </c>
      <c r="G4458" s="4">
        <v>16477.826999999997</v>
      </c>
      <c r="H4458" s="4">
        <v>19206.469999999994</v>
      </c>
      <c r="I4458" s="4">
        <v>19415.712600000003</v>
      </c>
      <c r="J4458" s="4">
        <v>19553.073999999997</v>
      </c>
      <c r="K4458" s="4">
        <v>19988.402600000009</v>
      </c>
      <c r="L4458" s="4">
        <v>23134.274799999999</v>
      </c>
      <c r="M4458" s="4">
        <v>21182.123299999999</v>
      </c>
      <c r="N4458" s="4">
        <v>22807.505499999999</v>
      </c>
      <c r="O4458" s="4">
        <v>23418.218199999999</v>
      </c>
      <c r="P4458" s="4">
        <v>23886.313100000003</v>
      </c>
      <c r="Q4458" s="4">
        <v>21676.0834</v>
      </c>
      <c r="R4458" s="4">
        <v>21259.792700000002</v>
      </c>
      <c r="S4458" s="4">
        <v>21369.638600000002</v>
      </c>
      <c r="T4458" s="4">
        <v>21166.634899999997</v>
      </c>
      <c r="U4458" s="4">
        <v>20734.530699999996</v>
      </c>
      <c r="V4458" s="4">
        <v>21313.618899999998</v>
      </c>
    </row>
    <row r="4459" spans="1:22">
      <c r="A4459" s="34" t="s">
        <v>7</v>
      </c>
      <c r="B4459" s="4">
        <v>148.93180000000001</v>
      </c>
      <c r="C4459" s="4">
        <v>306.053</v>
      </c>
      <c r="D4459" s="4">
        <v>313.24900000000002</v>
      </c>
      <c r="E4459" s="4">
        <v>352.15479999999997</v>
      </c>
      <c r="F4459" s="4">
        <v>438.69870000000003</v>
      </c>
      <c r="G4459" s="4">
        <v>395.22900000000004</v>
      </c>
      <c r="H4459" s="4">
        <v>427.49309999999997</v>
      </c>
      <c r="I4459" s="4">
        <v>302.31</v>
      </c>
      <c r="J4459" s="4">
        <v>299.07380000000001</v>
      </c>
      <c r="K4459" s="4">
        <v>298.38530000000003</v>
      </c>
      <c r="L4459" s="4">
        <v>298.44330000000002</v>
      </c>
      <c r="M4459" s="4">
        <v>295.73880000000003</v>
      </c>
      <c r="N4459" s="4">
        <v>317.35939999999999</v>
      </c>
      <c r="O4459" s="4">
        <v>260.29269999999997</v>
      </c>
      <c r="P4459" s="4">
        <v>262.65479999999997</v>
      </c>
      <c r="Q4459" s="4">
        <v>244.22149999999999</v>
      </c>
      <c r="R4459" s="4">
        <v>258.96909999999997</v>
      </c>
      <c r="S4459" s="4">
        <v>253.13030000000001</v>
      </c>
      <c r="T4459" s="4">
        <v>253.12989999999999</v>
      </c>
      <c r="U4459" s="4">
        <v>224.69640000000001</v>
      </c>
      <c r="V4459" s="4">
        <v>198.8552</v>
      </c>
    </row>
    <row r="4460" spans="1:22">
      <c r="A4460" s="34" t="s">
        <v>8</v>
      </c>
      <c r="B4460" s="4">
        <v>94.688800000000001</v>
      </c>
      <c r="C4460" s="4">
        <v>94.688800000000001</v>
      </c>
      <c r="D4460" s="4">
        <v>262.50970000000001</v>
      </c>
      <c r="E4460" s="4">
        <v>82.991299999999995</v>
      </c>
      <c r="F4460" s="4">
        <v>70.173099999999991</v>
      </c>
      <c r="G4460" s="4">
        <v>84.757400000000004</v>
      </c>
      <c r="H4460" s="4">
        <v>69.890799999999999</v>
      </c>
      <c r="I4460" s="4">
        <v>84.1173</v>
      </c>
      <c r="J4460" s="4">
        <v>129.42779999999999</v>
      </c>
      <c r="K4460" s="4">
        <v>133.93899999999999</v>
      </c>
      <c r="L4460" s="4">
        <v>120.8313</v>
      </c>
      <c r="M4460" s="4">
        <v>121.2475</v>
      </c>
      <c r="N4460" s="4">
        <v>111.35029999999999</v>
      </c>
      <c r="O4460" s="4">
        <v>111.3518</v>
      </c>
      <c r="P4460" s="4">
        <v>110.9413</v>
      </c>
      <c r="Q4460" s="4">
        <v>110.9413</v>
      </c>
      <c r="R4460" s="4">
        <v>110.9413</v>
      </c>
      <c r="S4460" s="4">
        <v>87.376900000000006</v>
      </c>
      <c r="T4460" s="4">
        <v>87.375799999999998</v>
      </c>
      <c r="U4460" s="4">
        <v>88.557400000000001</v>
      </c>
      <c r="V4460" s="4">
        <v>177.6301</v>
      </c>
    </row>
    <row r="4461" spans="1:22">
      <c r="A4461" s="34" t="s">
        <v>9</v>
      </c>
      <c r="B4461" s="4"/>
      <c r="C4461" s="4"/>
      <c r="D4461" s="4"/>
      <c r="E4461" s="4">
        <v>32.046700000000001</v>
      </c>
      <c r="F4461" s="4">
        <v>58.771699999999996</v>
      </c>
      <c r="G4461" s="4">
        <v>58.5779</v>
      </c>
      <c r="H4461" s="4">
        <v>79.145600000000002</v>
      </c>
      <c r="I4461" s="4">
        <v>61.967399999999998</v>
      </c>
      <c r="J4461" s="4">
        <v>61.839700000000001</v>
      </c>
      <c r="K4461" s="4">
        <v>61.839700000000001</v>
      </c>
      <c r="L4461" s="4">
        <v>61.837299999999999</v>
      </c>
      <c r="M4461" s="4">
        <v>61.837300000000006</v>
      </c>
      <c r="N4461" s="4">
        <v>61.839799999999997</v>
      </c>
      <c r="O4461" s="4">
        <v>61.837300000000006</v>
      </c>
      <c r="P4461" s="4">
        <v>61.830100000000002</v>
      </c>
      <c r="Q4461" s="4">
        <v>61.829799999999999</v>
      </c>
      <c r="R4461" s="4">
        <v>35.406500000000001</v>
      </c>
      <c r="S4461" s="4">
        <v>35.404200000000003</v>
      </c>
      <c r="T4461" s="4">
        <v>35.404299999999999</v>
      </c>
      <c r="U4461" s="4">
        <v>35.405999999999999</v>
      </c>
      <c r="V4461" s="4">
        <v>239.74289999999999</v>
      </c>
    </row>
    <row r="4462" spans="1:22">
      <c r="A4462" s="34" t="s">
        <v>10</v>
      </c>
      <c r="B4462" s="4">
        <v>430.82260000000002</v>
      </c>
      <c r="C4462" s="4">
        <v>726.0933</v>
      </c>
      <c r="D4462" s="4">
        <v>672.7657999999999</v>
      </c>
      <c r="E4462" s="4">
        <v>134.42020000000002</v>
      </c>
      <c r="F4462" s="4">
        <v>166.71800000000002</v>
      </c>
      <c r="G4462" s="4">
        <v>158.82249999999999</v>
      </c>
      <c r="H4462" s="4">
        <v>231.56510000000003</v>
      </c>
      <c r="I4462" s="4">
        <v>155.5163</v>
      </c>
      <c r="J4462" s="4">
        <v>152.3261</v>
      </c>
      <c r="K4462" s="4">
        <v>156.48859999999999</v>
      </c>
      <c r="L4462" s="4">
        <v>156.4408</v>
      </c>
      <c r="M4462" s="4">
        <v>156.86320000000001</v>
      </c>
      <c r="N4462" s="4">
        <v>156.8759</v>
      </c>
      <c r="O4462" s="4">
        <v>156.86320000000001</v>
      </c>
      <c r="P4462" s="4">
        <v>133.9512</v>
      </c>
      <c r="Q4462" s="4">
        <v>111.94819999999999</v>
      </c>
      <c r="R4462" s="4">
        <v>107.29929999999999</v>
      </c>
      <c r="S4462" s="4">
        <v>110.65309999999999</v>
      </c>
      <c r="T4462" s="4">
        <v>110.64879999999999</v>
      </c>
      <c r="U4462" s="4">
        <v>47.837400000000002</v>
      </c>
      <c r="V4462" s="4">
        <v>440.85579999999999</v>
      </c>
    </row>
    <row r="4463" spans="1:22">
      <c r="A4463" s="34" t="s">
        <v>11</v>
      </c>
      <c r="B4463" s="4">
        <v>206.29220000000001</v>
      </c>
      <c r="C4463" s="4">
        <v>209.48069999999998</v>
      </c>
      <c r="D4463" s="4">
        <v>205.99359999999999</v>
      </c>
      <c r="E4463" s="4">
        <v>211.6737</v>
      </c>
      <c r="F4463" s="4">
        <v>211.6737</v>
      </c>
      <c r="G4463" s="4">
        <v>287.03140000000002</v>
      </c>
      <c r="H4463" s="4">
        <v>297.42059999999998</v>
      </c>
      <c r="I4463" s="4">
        <v>312.40629999999999</v>
      </c>
      <c r="J4463" s="4">
        <v>245.21949999999998</v>
      </c>
      <c r="K4463" s="4">
        <v>296.30559999999997</v>
      </c>
      <c r="L4463" s="4">
        <v>285.60590000000002</v>
      </c>
      <c r="M4463" s="4">
        <v>244.99949999999998</v>
      </c>
      <c r="N4463" s="4">
        <v>122.92270000000001</v>
      </c>
      <c r="O4463" s="4">
        <v>120.7405</v>
      </c>
      <c r="P4463" s="4">
        <v>168.81080000000003</v>
      </c>
      <c r="Q4463" s="4">
        <v>190.45830000000001</v>
      </c>
      <c r="R4463" s="4">
        <v>197.24220000000003</v>
      </c>
      <c r="S4463" s="4">
        <v>87.8155</v>
      </c>
      <c r="T4463" s="4">
        <v>87.609200000000001</v>
      </c>
      <c r="U4463" s="4">
        <v>93.767200000000003</v>
      </c>
      <c r="V4463" s="4">
        <v>93.767200000000003</v>
      </c>
    </row>
    <row r="4464" spans="1:22">
      <c r="A4464" s="34" t="s">
        <v>55</v>
      </c>
      <c r="B4464" s="4">
        <v>0.83460000000000001</v>
      </c>
      <c r="C4464" s="4"/>
      <c r="D4464" s="4"/>
      <c r="E4464" s="4">
        <v>3.6703000000000001</v>
      </c>
      <c r="F4464" s="4">
        <v>3.6703000000000001</v>
      </c>
      <c r="G4464" s="4">
        <v>2.3952</v>
      </c>
      <c r="H4464" s="4"/>
      <c r="I4464" s="4"/>
      <c r="J4464" s="4">
        <v>2.6183999999999998</v>
      </c>
      <c r="K4464" s="4">
        <v>9.7006999999999994</v>
      </c>
      <c r="L4464" s="4">
        <v>22.122</v>
      </c>
      <c r="M4464" s="4">
        <v>22.122</v>
      </c>
      <c r="N4464" s="4">
        <v>22.122</v>
      </c>
      <c r="O4464" s="4">
        <v>20.669799999999999</v>
      </c>
      <c r="P4464" s="4">
        <v>20.681100000000001</v>
      </c>
      <c r="Q4464" s="4">
        <v>20.6814</v>
      </c>
      <c r="R4464" s="4">
        <v>20.682600000000001</v>
      </c>
      <c r="S4464" s="4">
        <v>20.682600000000001</v>
      </c>
      <c r="T4464" s="4">
        <v>22.441199999999998</v>
      </c>
      <c r="U4464" s="4">
        <v>22.440100000000001</v>
      </c>
      <c r="V4464" s="4"/>
    </row>
    <row r="4465" spans="1:22">
      <c r="A4465" s="34" t="s">
        <v>12</v>
      </c>
      <c r="B4465" s="4"/>
      <c r="C4465" s="4">
        <v>1.0124</v>
      </c>
      <c r="D4465" s="4">
        <v>1.3935999999999999</v>
      </c>
      <c r="E4465" s="4">
        <v>1.3935999999999999</v>
      </c>
      <c r="F4465" s="4">
        <v>1.3935999999999999</v>
      </c>
      <c r="G4465" s="4">
        <v>1.39</v>
      </c>
      <c r="H4465" s="4">
        <v>1.39</v>
      </c>
      <c r="I4465" s="4"/>
      <c r="J4465" s="4"/>
      <c r="K4465" s="4"/>
      <c r="L4465" s="4"/>
      <c r="M4465" s="4"/>
      <c r="N4465" s="4"/>
      <c r="O4465" s="4"/>
      <c r="P4465" s="4"/>
      <c r="Q4465" s="4"/>
      <c r="R4465" s="4"/>
      <c r="S4465" s="4"/>
      <c r="T4465" s="4"/>
      <c r="U4465" s="4"/>
      <c r="V4465" s="4"/>
    </row>
    <row r="4466" spans="1:22">
      <c r="A4466" s="34" t="s">
        <v>65</v>
      </c>
      <c r="B4466" s="4">
        <v>48.326899999999995</v>
      </c>
      <c r="C4466" s="4">
        <v>48.326899999999995</v>
      </c>
      <c r="D4466" s="4">
        <v>48.326899999999995</v>
      </c>
      <c r="E4466" s="4">
        <v>48.326899999999995</v>
      </c>
      <c r="F4466" s="4">
        <v>51.037499999999994</v>
      </c>
      <c r="G4466" s="4">
        <v>41.920599999999993</v>
      </c>
      <c r="H4466" s="4">
        <v>5.1248000000000005</v>
      </c>
      <c r="I4466" s="4">
        <v>5.0653000000000006</v>
      </c>
      <c r="J4466" s="4">
        <v>5.0229999999999997</v>
      </c>
      <c r="K4466" s="4">
        <v>2.8414999999999999</v>
      </c>
      <c r="L4466" s="4">
        <v>3.1647000000000003</v>
      </c>
      <c r="M4466" s="4">
        <v>3.1647000000000003</v>
      </c>
      <c r="N4466" s="4">
        <v>4.1548999999999996</v>
      </c>
      <c r="O4466" s="4">
        <v>4.2128999999999994</v>
      </c>
      <c r="P4466" s="4">
        <v>3.7709000000000001</v>
      </c>
      <c r="Q4466" s="4">
        <v>3.7709999999999999</v>
      </c>
      <c r="R4466" s="4">
        <v>3.7709000000000001</v>
      </c>
      <c r="S4466" s="4">
        <v>3.7709000000000001</v>
      </c>
      <c r="T4466" s="4">
        <v>2.3569</v>
      </c>
      <c r="U4466" s="4">
        <v>2.3569</v>
      </c>
      <c r="V4466" s="4">
        <v>2.3569</v>
      </c>
    </row>
    <row r="4467" spans="1:22">
      <c r="A4467" s="34" t="s">
        <v>56</v>
      </c>
      <c r="B4467" s="4">
        <v>544.66920000000005</v>
      </c>
      <c r="C4467" s="4">
        <v>543.97450000000003</v>
      </c>
      <c r="D4467" s="4">
        <v>543.74839999999995</v>
      </c>
      <c r="E4467" s="4">
        <v>547.71889999999996</v>
      </c>
      <c r="F4467" s="4">
        <v>539.76459999999997</v>
      </c>
      <c r="G4467" s="4">
        <v>539.82740000000001</v>
      </c>
      <c r="H4467" s="4">
        <v>443.01609999999999</v>
      </c>
      <c r="I4467" s="4">
        <v>431.48989999999998</v>
      </c>
      <c r="J4467" s="4">
        <v>431.23689999999999</v>
      </c>
      <c r="K4467" s="4">
        <v>432.02339999999998</v>
      </c>
      <c r="L4467" s="4">
        <v>384.48050000000001</v>
      </c>
      <c r="M4467" s="4">
        <v>384.48050000000001</v>
      </c>
      <c r="N4467" s="4">
        <v>336.88490000000002</v>
      </c>
      <c r="O4467" s="4">
        <v>337.64839999999998</v>
      </c>
      <c r="P4467" s="4">
        <v>377.72370000000001</v>
      </c>
      <c r="Q4467" s="4">
        <v>377.7371</v>
      </c>
      <c r="R4467" s="4">
        <v>377.74349999999998</v>
      </c>
      <c r="S4467" s="4">
        <v>377.87220000000002</v>
      </c>
      <c r="T4467" s="4">
        <v>377.87220000000002</v>
      </c>
      <c r="U4467" s="4">
        <v>431.94499999999999</v>
      </c>
      <c r="V4467" s="4">
        <v>431.94499999999999</v>
      </c>
    </row>
    <row r="4468" spans="1:22">
      <c r="A4468" s="34" t="s">
        <v>13</v>
      </c>
      <c r="B4468" s="4">
        <v>210.84290000000001</v>
      </c>
      <c r="C4468" s="4">
        <v>260.43049999999999</v>
      </c>
      <c r="D4468" s="4">
        <v>211.70149999999998</v>
      </c>
      <c r="E4468" s="4">
        <v>19.626999999999999</v>
      </c>
      <c r="F4468" s="4">
        <v>46.310900000000004</v>
      </c>
      <c r="G4468" s="4">
        <v>22.993699999999997</v>
      </c>
      <c r="H4468" s="4">
        <v>187.78100000000001</v>
      </c>
      <c r="I4468" s="4">
        <v>176.43510000000001</v>
      </c>
      <c r="J4468" s="4">
        <v>22.714700000000001</v>
      </c>
      <c r="K4468" s="4">
        <v>230.41569999999999</v>
      </c>
      <c r="L4468" s="4">
        <v>290.96449999999999</v>
      </c>
      <c r="M4468" s="4">
        <v>542.90820000000008</v>
      </c>
      <c r="N4468" s="4">
        <v>372.69319999999999</v>
      </c>
      <c r="O4468" s="4">
        <v>399.30849999999998</v>
      </c>
      <c r="P4468" s="4">
        <v>423.553</v>
      </c>
      <c r="Q4468" s="4">
        <v>335.74990000000003</v>
      </c>
      <c r="R4468" s="4">
        <v>429.52010000000001</v>
      </c>
      <c r="S4468" s="4">
        <v>441.92359999999996</v>
      </c>
      <c r="T4468" s="4">
        <v>391.14120000000003</v>
      </c>
      <c r="U4468" s="4">
        <v>402.04469999999998</v>
      </c>
      <c r="V4468" s="4">
        <v>264.38580000000002</v>
      </c>
    </row>
    <row r="4469" spans="1:22">
      <c r="A4469" s="34" t="s">
        <v>14</v>
      </c>
      <c r="B4469" s="4">
        <v>137.6859</v>
      </c>
      <c r="C4469" s="4">
        <v>219.6541</v>
      </c>
      <c r="D4469" s="4">
        <v>267.16930000000002</v>
      </c>
      <c r="E4469" s="4">
        <v>269.6388</v>
      </c>
      <c r="F4469" s="4">
        <v>159.8158</v>
      </c>
      <c r="G4469" s="4">
        <v>225.1927</v>
      </c>
      <c r="H4469" s="4">
        <v>202.53270000000001</v>
      </c>
      <c r="I4469" s="4">
        <v>235.77349999999998</v>
      </c>
      <c r="J4469" s="4">
        <v>257.8784</v>
      </c>
      <c r="K4469" s="4">
        <v>247.44929999999999</v>
      </c>
      <c r="L4469" s="4">
        <v>264.34820000000002</v>
      </c>
      <c r="M4469" s="4">
        <v>265.46710000000002</v>
      </c>
      <c r="N4469" s="4">
        <v>241.40699999999998</v>
      </c>
      <c r="O4469" s="4">
        <v>217.1636</v>
      </c>
      <c r="P4469" s="4">
        <v>188.31559999999999</v>
      </c>
      <c r="Q4469" s="4">
        <v>234.2747</v>
      </c>
      <c r="R4469" s="4">
        <v>256.92750000000001</v>
      </c>
      <c r="S4469" s="4">
        <v>299.7663</v>
      </c>
      <c r="T4469" s="4">
        <v>274.89589999999998</v>
      </c>
      <c r="U4469" s="4">
        <v>286.27179999999998</v>
      </c>
      <c r="V4469" s="4">
        <v>262.7602</v>
      </c>
    </row>
    <row r="4470" spans="1:22">
      <c r="A4470" s="34" t="s">
        <v>15</v>
      </c>
      <c r="B4470" s="4">
        <v>112.89579999999999</v>
      </c>
      <c r="C4470" s="4">
        <v>81.381500000000003</v>
      </c>
      <c r="D4470" s="4">
        <v>78.256600000000006</v>
      </c>
      <c r="E4470" s="4">
        <v>49.149500000000003</v>
      </c>
      <c r="F4470" s="4">
        <v>7.4147999999999996</v>
      </c>
      <c r="G4470" s="4">
        <v>26.301199999999998</v>
      </c>
      <c r="H4470" s="4">
        <v>23.988199999999999</v>
      </c>
      <c r="I4470" s="4">
        <v>23.988199999999999</v>
      </c>
      <c r="J4470" s="4">
        <v>29.6541</v>
      </c>
      <c r="K4470" s="4">
        <v>29.652100000000001</v>
      </c>
      <c r="L4470" s="4">
        <v>28.853400000000001</v>
      </c>
      <c r="M4470" s="4">
        <v>12.266999999999999</v>
      </c>
      <c r="N4470" s="4">
        <v>7.4211</v>
      </c>
      <c r="O4470" s="4">
        <v>18.370699999999999</v>
      </c>
      <c r="P4470" s="4">
        <v>44.165999999999997</v>
      </c>
      <c r="Q4470" s="4">
        <v>31.272599999999997</v>
      </c>
      <c r="R4470" s="4">
        <v>19.387599999999999</v>
      </c>
      <c r="S4470" s="4">
        <v>34.348700000000001</v>
      </c>
      <c r="T4470" s="4">
        <v>28.742000000000001</v>
      </c>
      <c r="U4470" s="4">
        <v>50.949399999999997</v>
      </c>
      <c r="V4470" s="4">
        <v>19.572699999999998</v>
      </c>
    </row>
    <row r="4471" spans="1:22">
      <c r="A4471" s="34" t="s">
        <v>16</v>
      </c>
      <c r="B4471" s="4">
        <v>187.34010000000001</v>
      </c>
      <c r="C4471" s="4">
        <v>114.693</v>
      </c>
      <c r="D4471" s="4">
        <v>139.9845</v>
      </c>
      <c r="E4471" s="4">
        <v>106.1978</v>
      </c>
      <c r="F4471" s="4">
        <v>118.33450000000001</v>
      </c>
      <c r="G4471" s="4">
        <v>113.5689</v>
      </c>
      <c r="H4471" s="4">
        <v>126.5943</v>
      </c>
      <c r="I4471" s="4">
        <v>36.715000000000003</v>
      </c>
      <c r="J4471" s="4">
        <v>74.243099999999998</v>
      </c>
      <c r="K4471" s="4">
        <v>49.027999999999999</v>
      </c>
      <c r="L4471" s="4">
        <v>95.735799999999998</v>
      </c>
      <c r="M4471" s="4">
        <v>81.952100000000002</v>
      </c>
      <c r="N4471" s="4">
        <v>132.28019999999998</v>
      </c>
      <c r="O4471" s="4">
        <v>74.241699999999994</v>
      </c>
      <c r="P4471" s="4">
        <v>86.235900000000001</v>
      </c>
      <c r="Q4471" s="4">
        <v>76.1494</v>
      </c>
      <c r="R4471" s="4">
        <v>64.358499999999992</v>
      </c>
      <c r="S4471" s="4">
        <v>88.320899999999995</v>
      </c>
      <c r="T4471" s="4">
        <v>40.845099999999995</v>
      </c>
      <c r="U4471" s="4">
        <v>61.293800000000005</v>
      </c>
      <c r="V4471" s="4">
        <v>71.879199999999997</v>
      </c>
    </row>
    <row r="4472" spans="1:22">
      <c r="A4472" s="34" t="s">
        <v>17</v>
      </c>
      <c r="B4472" s="4">
        <v>219.05799999999999</v>
      </c>
      <c r="C4472" s="4">
        <v>412.9409</v>
      </c>
      <c r="D4472" s="4">
        <v>290.14580000000001</v>
      </c>
      <c r="E4472" s="4">
        <v>439.84829999999999</v>
      </c>
      <c r="F4472" s="4">
        <v>525.66229999999996</v>
      </c>
      <c r="G4472" s="4">
        <v>693.48239999999998</v>
      </c>
      <c r="H4472" s="4">
        <v>779.20369999999991</v>
      </c>
      <c r="I4472" s="4">
        <v>724.54169999999999</v>
      </c>
      <c r="J4472" s="4">
        <v>794.75740000000008</v>
      </c>
      <c r="K4472" s="4">
        <v>597.23779999999999</v>
      </c>
      <c r="L4472" s="4">
        <v>688.90800000000002</v>
      </c>
      <c r="M4472" s="4">
        <v>708.12210000000005</v>
      </c>
      <c r="N4472" s="4">
        <v>734.01110000000006</v>
      </c>
      <c r="O4472" s="4">
        <v>822.88650000000007</v>
      </c>
      <c r="P4472" s="4">
        <v>679.16949999999997</v>
      </c>
      <c r="Q4472" s="4">
        <v>495.34270000000004</v>
      </c>
      <c r="R4472" s="4">
        <v>553.25739999999996</v>
      </c>
      <c r="S4472" s="4">
        <v>679.67450000000008</v>
      </c>
      <c r="T4472" s="4">
        <v>562.85789999999997</v>
      </c>
      <c r="U4472" s="4">
        <v>574.90750000000003</v>
      </c>
      <c r="V4472" s="4">
        <v>579.07320000000004</v>
      </c>
    </row>
    <row r="4473" spans="1:22">
      <c r="A4473" s="34" t="s">
        <v>18</v>
      </c>
      <c r="B4473" s="4">
        <v>359.38150000000002</v>
      </c>
      <c r="C4473" s="4">
        <v>311.5634</v>
      </c>
      <c r="D4473" s="4">
        <v>311.98829999999998</v>
      </c>
      <c r="E4473" s="4">
        <v>213.58179999999999</v>
      </c>
      <c r="F4473" s="4">
        <v>213.58179999999999</v>
      </c>
      <c r="G4473" s="4">
        <v>221.50299999999999</v>
      </c>
      <c r="H4473" s="4">
        <v>239.0677</v>
      </c>
      <c r="I4473" s="4">
        <v>304.10540000000003</v>
      </c>
      <c r="J4473" s="4">
        <v>237.85599999999999</v>
      </c>
      <c r="K4473" s="4">
        <v>228.3629</v>
      </c>
      <c r="L4473" s="4">
        <v>325.91489999999999</v>
      </c>
      <c r="M4473" s="4">
        <v>227.78320000000002</v>
      </c>
      <c r="N4473" s="4">
        <v>259.02699999999999</v>
      </c>
      <c r="O4473" s="4">
        <v>551.4425</v>
      </c>
      <c r="P4473" s="4">
        <v>640.90319999999997</v>
      </c>
      <c r="Q4473" s="4">
        <v>498.19119999999998</v>
      </c>
      <c r="R4473" s="4">
        <v>406.62870000000004</v>
      </c>
      <c r="S4473" s="4">
        <v>569.83230000000003</v>
      </c>
      <c r="T4473" s="4">
        <v>569.00130000000001</v>
      </c>
      <c r="U4473" s="4">
        <v>545.68000000000006</v>
      </c>
      <c r="V4473" s="4">
        <v>517.49419999999998</v>
      </c>
    </row>
    <row r="4474" spans="1:22">
      <c r="A4474" s="34" t="s">
        <v>19</v>
      </c>
      <c r="B4474" s="4">
        <v>622.94740000000002</v>
      </c>
      <c r="C4474" s="4">
        <v>451.9787</v>
      </c>
      <c r="D4474" s="4">
        <v>505.02629999999999</v>
      </c>
      <c r="E4474" s="4">
        <v>406.06659999999999</v>
      </c>
      <c r="F4474" s="4">
        <v>274.80919999999998</v>
      </c>
      <c r="G4474" s="4">
        <v>284.72649999999999</v>
      </c>
      <c r="H4474" s="4">
        <v>276.67789999999997</v>
      </c>
      <c r="I4474" s="4">
        <v>333.34469999999999</v>
      </c>
      <c r="J4474" s="4">
        <v>253.30169999999998</v>
      </c>
      <c r="K4474" s="4">
        <v>512.43870000000004</v>
      </c>
      <c r="L4474" s="4">
        <v>576.39970000000005</v>
      </c>
      <c r="M4474" s="4">
        <v>210.91329999999999</v>
      </c>
      <c r="N4474" s="4">
        <v>278.85919999999999</v>
      </c>
      <c r="O4474" s="4">
        <v>227.82810000000001</v>
      </c>
      <c r="P4474" s="4">
        <v>149.9768</v>
      </c>
      <c r="Q4474" s="4">
        <v>158.6711</v>
      </c>
      <c r="R4474" s="4">
        <v>141.72399999999999</v>
      </c>
      <c r="S4474" s="4">
        <v>138.6808</v>
      </c>
      <c r="T4474" s="4">
        <v>644.25030000000004</v>
      </c>
      <c r="U4474" s="4">
        <v>647.11569999999995</v>
      </c>
      <c r="V4474" s="4">
        <v>600.16129999999998</v>
      </c>
    </row>
    <row r="4475" spans="1:22">
      <c r="A4475" s="34" t="s">
        <v>20</v>
      </c>
      <c r="B4475" s="4">
        <v>424.12909999999999</v>
      </c>
      <c r="C4475" s="4">
        <v>300.084</v>
      </c>
      <c r="D4475" s="4">
        <v>462.45730000000003</v>
      </c>
      <c r="E4475" s="4">
        <v>609.09649999999999</v>
      </c>
      <c r="F4475" s="4">
        <v>439.14339999999999</v>
      </c>
      <c r="G4475" s="4">
        <v>427.37270000000001</v>
      </c>
      <c r="H4475" s="4">
        <v>292.3141</v>
      </c>
      <c r="I4475" s="4">
        <v>184.44750000000002</v>
      </c>
      <c r="J4475" s="4">
        <v>247.32139999999998</v>
      </c>
      <c r="K4475" s="4">
        <v>240.58959999999999</v>
      </c>
      <c r="L4475" s="4">
        <v>210.47709999999998</v>
      </c>
      <c r="M4475" s="4">
        <v>206.39179999999999</v>
      </c>
      <c r="N4475" s="4">
        <v>303.83820000000003</v>
      </c>
      <c r="O4475" s="4">
        <v>311.4588</v>
      </c>
      <c r="P4475" s="4">
        <v>216.66650000000001</v>
      </c>
      <c r="Q4475" s="4">
        <v>228.63740000000001</v>
      </c>
      <c r="R4475" s="4">
        <v>290.47109999999998</v>
      </c>
      <c r="S4475" s="4">
        <v>392.31950000000001</v>
      </c>
      <c r="T4475" s="4">
        <v>302.76960000000003</v>
      </c>
      <c r="U4475" s="4">
        <v>399.2998</v>
      </c>
      <c r="V4475" s="4">
        <v>328.7604</v>
      </c>
    </row>
    <row r="4476" spans="1:22">
      <c r="A4476" s="34" t="s">
        <v>21</v>
      </c>
      <c r="B4476" s="4">
        <v>100.07089999999999</v>
      </c>
      <c r="C4476" s="4">
        <v>81.86</v>
      </c>
      <c r="D4476" s="4">
        <v>140.1807</v>
      </c>
      <c r="E4476" s="4">
        <v>446.06220000000002</v>
      </c>
      <c r="F4476" s="4">
        <v>390.62459999999999</v>
      </c>
      <c r="G4476" s="4">
        <v>414.39089999999999</v>
      </c>
      <c r="H4476" s="4">
        <v>1000.9147</v>
      </c>
      <c r="I4476" s="4">
        <v>330.82150000000001</v>
      </c>
      <c r="J4476" s="4">
        <v>172.66130000000001</v>
      </c>
      <c r="K4476" s="4">
        <v>859.10520000000008</v>
      </c>
      <c r="L4476" s="4">
        <v>852.9452</v>
      </c>
      <c r="M4476" s="4">
        <v>873.38810000000001</v>
      </c>
      <c r="N4476" s="4">
        <v>918.48649999999998</v>
      </c>
      <c r="O4476" s="4">
        <v>938.50909999999999</v>
      </c>
      <c r="P4476" s="4">
        <v>846.92060000000004</v>
      </c>
      <c r="Q4476" s="4">
        <v>855.82119999999998</v>
      </c>
      <c r="R4476" s="4">
        <v>920.99779999999998</v>
      </c>
      <c r="S4476" s="4">
        <v>1235.6614999999999</v>
      </c>
      <c r="T4476" s="4">
        <v>1103.5907</v>
      </c>
      <c r="U4476" s="4">
        <v>1017.1432</v>
      </c>
      <c r="V4476" s="4">
        <v>1141.0059999999999</v>
      </c>
    </row>
    <row r="4477" spans="1:22">
      <c r="A4477" s="34" t="s">
        <v>22</v>
      </c>
      <c r="B4477" s="4">
        <v>145.72319999999999</v>
      </c>
      <c r="C4477" s="4">
        <v>135.15039999999999</v>
      </c>
      <c r="D4477" s="4">
        <v>231.08290000000002</v>
      </c>
      <c r="E4477" s="4">
        <v>637.74369999999999</v>
      </c>
      <c r="F4477" s="4">
        <v>373.262</v>
      </c>
      <c r="G4477" s="4">
        <v>281.55340000000001</v>
      </c>
      <c r="H4477" s="4">
        <v>379.26</v>
      </c>
      <c r="I4477" s="4">
        <v>400.05700000000002</v>
      </c>
      <c r="J4477" s="4">
        <v>395.94659999999999</v>
      </c>
      <c r="K4477" s="4">
        <v>205.48519999999999</v>
      </c>
      <c r="L4477" s="4">
        <v>234.47370000000001</v>
      </c>
      <c r="M4477" s="4">
        <v>202.64530000000002</v>
      </c>
      <c r="N4477" s="4">
        <v>246.15190000000001</v>
      </c>
      <c r="O4477" s="4">
        <v>234.87299999999999</v>
      </c>
      <c r="P4477" s="4">
        <v>242.37660000000002</v>
      </c>
      <c r="Q4477" s="4">
        <v>230.21550000000002</v>
      </c>
      <c r="R4477" s="4">
        <v>251.02940000000001</v>
      </c>
      <c r="S4477" s="4">
        <v>230.21550000000002</v>
      </c>
      <c r="T4477" s="4">
        <v>226.10150000000002</v>
      </c>
      <c r="U4477" s="4">
        <v>216.99390000000002</v>
      </c>
      <c r="V4477" s="4">
        <v>219.2809</v>
      </c>
    </row>
    <row r="4478" spans="1:22">
      <c r="A4478" s="34" t="s">
        <v>23</v>
      </c>
      <c r="B4478" s="4">
        <v>489.09109999999998</v>
      </c>
      <c r="C4478" s="4">
        <v>668.10500000000002</v>
      </c>
      <c r="D4478" s="4">
        <v>236.59469999999999</v>
      </c>
      <c r="E4478" s="4">
        <v>816.94399999999996</v>
      </c>
      <c r="F4478" s="4">
        <v>203.3553</v>
      </c>
      <c r="G4478" s="4">
        <v>29.281500000000001</v>
      </c>
      <c r="H4478" s="4">
        <v>2.9499</v>
      </c>
      <c r="I4478" s="4">
        <v>29.309899999999999</v>
      </c>
      <c r="J4478" s="4">
        <v>147.47290000000001</v>
      </c>
      <c r="K4478" s="4">
        <v>56.9193</v>
      </c>
      <c r="L4478" s="4">
        <v>319.89490000000001</v>
      </c>
      <c r="M4478" s="4"/>
      <c r="N4478" s="4">
        <v>580.04970000000003</v>
      </c>
      <c r="O4478" s="4">
        <v>321.98739999999998</v>
      </c>
      <c r="P4478" s="4">
        <v>26.267399999999999</v>
      </c>
      <c r="Q4478" s="4">
        <v>360.38049999999998</v>
      </c>
      <c r="R4478" s="4">
        <v>26.267399999999999</v>
      </c>
      <c r="S4478" s="4">
        <v>88.537599999999998</v>
      </c>
      <c r="T4478" s="4">
        <v>323.15140000000002</v>
      </c>
      <c r="U4478" s="4">
        <v>31.559699999999999</v>
      </c>
      <c r="V4478" s="4"/>
    </row>
    <row r="4479" spans="1:22">
      <c r="A4479" s="34" t="s">
        <v>24</v>
      </c>
      <c r="B4479" s="4"/>
      <c r="C4479" s="4"/>
      <c r="D4479" s="4"/>
      <c r="E4479" s="4"/>
      <c r="F4479" s="4"/>
      <c r="G4479" s="4"/>
      <c r="H4479" s="4"/>
      <c r="I4479" s="4"/>
      <c r="J4479" s="4"/>
      <c r="K4479" s="4"/>
      <c r="L4479" s="4"/>
      <c r="M4479" s="4"/>
      <c r="N4479" s="4"/>
      <c r="O4479" s="4"/>
      <c r="P4479" s="4">
        <v>109.0204</v>
      </c>
      <c r="Q4479" s="4">
        <v>140.96459999999999</v>
      </c>
      <c r="R4479" s="4">
        <v>174.9248</v>
      </c>
      <c r="S4479" s="4">
        <v>92.2286</v>
      </c>
      <c r="T4479" s="4">
        <v>96.663600000000002</v>
      </c>
      <c r="U4479" s="4">
        <v>85.867099999999994</v>
      </c>
      <c r="V4479" s="4">
        <v>78.609099999999998</v>
      </c>
    </row>
    <row r="4480" spans="1:22">
      <c r="A4480" s="34" t="s">
        <v>25</v>
      </c>
      <c r="B4480" s="4">
        <v>78.3733</v>
      </c>
      <c r="C4480" s="4">
        <v>59.713700000000003</v>
      </c>
      <c r="D4480" s="4">
        <v>84.981899999999996</v>
      </c>
      <c r="E4480" s="4">
        <v>95.979900000000015</v>
      </c>
      <c r="F4480" s="4">
        <v>59.019100000000002</v>
      </c>
      <c r="G4480" s="4">
        <v>54.446600000000004</v>
      </c>
      <c r="H4480" s="4">
        <v>97.873199999999997</v>
      </c>
      <c r="I4480" s="4">
        <v>107.09870000000001</v>
      </c>
      <c r="J4480" s="4">
        <v>102.73009999999999</v>
      </c>
      <c r="K4480" s="4">
        <v>92.249399999999994</v>
      </c>
      <c r="L4480" s="4">
        <v>57.627900000000004</v>
      </c>
      <c r="M4480" s="4">
        <v>99.528999999999996</v>
      </c>
      <c r="N4480" s="4">
        <v>63.238600000000005</v>
      </c>
      <c r="O4480" s="4">
        <v>130.64709999999999</v>
      </c>
      <c r="P4480" s="4">
        <v>216.16730000000001</v>
      </c>
      <c r="Q4480" s="4">
        <v>198.56</v>
      </c>
      <c r="R4480" s="4">
        <v>111.0866</v>
      </c>
      <c r="S4480" s="4">
        <v>74.603700000000003</v>
      </c>
      <c r="T4480" s="4">
        <v>13.5824</v>
      </c>
      <c r="U4480" s="4">
        <v>38.889899999999997</v>
      </c>
      <c r="V4480" s="4">
        <v>19.390599999999999</v>
      </c>
    </row>
    <row r="4481" spans="1:22">
      <c r="A4481" s="34" t="s">
        <v>26</v>
      </c>
      <c r="B4481" s="4"/>
      <c r="C4481" s="4"/>
      <c r="D4481" s="4"/>
      <c r="E4481" s="4"/>
      <c r="F4481" s="4"/>
      <c r="G4481" s="4"/>
      <c r="H4481" s="4"/>
      <c r="I4481" s="4"/>
      <c r="J4481" s="4">
        <v>2.4043000000000001</v>
      </c>
      <c r="K4481" s="4"/>
      <c r="L4481" s="4"/>
      <c r="M4481" s="4"/>
      <c r="N4481" s="4"/>
      <c r="O4481" s="4"/>
      <c r="P4481" s="4"/>
      <c r="Q4481" s="4"/>
      <c r="R4481" s="4"/>
      <c r="S4481" s="4"/>
      <c r="T4481" s="4"/>
      <c r="U4481" s="4">
        <v>42.040300000000002</v>
      </c>
      <c r="V4481" s="4">
        <v>11.335699999999999</v>
      </c>
    </row>
    <row r="4482" spans="1:22">
      <c r="A4482" s="34" t="s">
        <v>27</v>
      </c>
      <c r="B4482" s="4">
        <v>45.314700000000002</v>
      </c>
      <c r="C4482" s="4">
        <v>44.808300000000003</v>
      </c>
      <c r="D4482" s="4">
        <v>44.808300000000003</v>
      </c>
      <c r="E4482" s="4">
        <v>41.8202</v>
      </c>
      <c r="F4482" s="4">
        <v>40.173499999999997</v>
      </c>
      <c r="G4482" s="4">
        <v>40.173499999999997</v>
      </c>
      <c r="H4482" s="4">
        <v>40.173499999999997</v>
      </c>
      <c r="I4482" s="4">
        <v>40.173499999999997</v>
      </c>
      <c r="J4482" s="4">
        <v>40.173499999999997</v>
      </c>
      <c r="K4482" s="4">
        <v>40.173499999999997</v>
      </c>
      <c r="L4482" s="4">
        <v>40.173699999999997</v>
      </c>
      <c r="M4482" s="4">
        <v>40.173699999999997</v>
      </c>
      <c r="N4482" s="4">
        <v>40.173699999999997</v>
      </c>
      <c r="O4482" s="4">
        <v>40.173699999999997</v>
      </c>
      <c r="P4482" s="4">
        <v>40.173699999999997</v>
      </c>
      <c r="Q4482" s="4">
        <v>40.173699999999997</v>
      </c>
      <c r="R4482" s="4">
        <v>40.173699999999997</v>
      </c>
      <c r="S4482" s="4">
        <v>40.173699999999997</v>
      </c>
      <c r="T4482" s="4">
        <v>40.173000000000002</v>
      </c>
      <c r="U4482" s="4">
        <v>40.168500000000002</v>
      </c>
      <c r="V4482" s="4">
        <v>40.168500000000002</v>
      </c>
    </row>
    <row r="4483" spans="1:22">
      <c r="A4483" s="34" t="s">
        <v>28</v>
      </c>
      <c r="B4483" s="4">
        <v>642.80330000000004</v>
      </c>
      <c r="C4483" s="4">
        <v>908.11810000000003</v>
      </c>
      <c r="D4483" s="4">
        <v>491.7586</v>
      </c>
      <c r="E4483" s="4">
        <v>241.02709999999999</v>
      </c>
      <c r="F4483" s="4">
        <v>606.06359999999995</v>
      </c>
      <c r="G4483" s="4">
        <v>363.339</v>
      </c>
      <c r="H4483" s="4">
        <v>99.284999999999997</v>
      </c>
      <c r="I4483" s="4">
        <v>333.31950000000001</v>
      </c>
      <c r="J4483" s="4">
        <v>539.72450000000003</v>
      </c>
      <c r="K4483" s="4">
        <v>1023.8748000000001</v>
      </c>
      <c r="L4483" s="4">
        <v>1256.5420999999999</v>
      </c>
      <c r="M4483" s="4">
        <v>318.27359999999999</v>
      </c>
      <c r="N4483" s="4">
        <v>521.29179999999997</v>
      </c>
      <c r="O4483" s="4">
        <v>777.69180000000006</v>
      </c>
      <c r="P4483" s="4">
        <v>913.78710000000001</v>
      </c>
      <c r="Q4483" s="4">
        <v>293.339</v>
      </c>
      <c r="R4483" s="4">
        <v>79.19</v>
      </c>
      <c r="S4483" s="4">
        <v>26.7622</v>
      </c>
      <c r="T4483" s="4">
        <v>119.5239</v>
      </c>
      <c r="U4483" s="4">
        <v>481.73320000000001</v>
      </c>
      <c r="V4483" s="4">
        <v>547.63749999999993</v>
      </c>
    </row>
    <row r="4484" spans="1:22">
      <c r="A4484" s="34" t="s">
        <v>30</v>
      </c>
      <c r="B4484" s="4">
        <v>204.89170000000001</v>
      </c>
      <c r="C4484" s="4">
        <v>159.381</v>
      </c>
      <c r="D4484" s="4">
        <v>222.79349999999999</v>
      </c>
      <c r="E4484" s="4">
        <v>227.9598</v>
      </c>
      <c r="F4484" s="4">
        <v>237.03710000000001</v>
      </c>
      <c r="G4484" s="4">
        <v>312.19959999999998</v>
      </c>
      <c r="H4484" s="4">
        <v>920.39660000000003</v>
      </c>
      <c r="I4484" s="4">
        <v>746.76019999999994</v>
      </c>
      <c r="J4484" s="4">
        <v>274.70100000000002</v>
      </c>
      <c r="K4484" s="4">
        <v>274.6995</v>
      </c>
      <c r="L4484" s="4">
        <v>772.02040000000011</v>
      </c>
      <c r="M4484" s="4">
        <v>421.87479999999999</v>
      </c>
      <c r="N4484" s="4">
        <v>274.69799999999998</v>
      </c>
      <c r="O4484" s="4">
        <v>944.63010000000008</v>
      </c>
      <c r="P4484" s="4">
        <v>1732.2856000000002</v>
      </c>
      <c r="Q4484" s="4">
        <v>827.4153</v>
      </c>
      <c r="R4484" s="4">
        <v>827.41519999999991</v>
      </c>
      <c r="S4484" s="4">
        <v>564.93970000000002</v>
      </c>
      <c r="T4484" s="4">
        <v>200.3075</v>
      </c>
      <c r="U4484" s="4">
        <v>200.3075</v>
      </c>
      <c r="V4484" s="4">
        <v>696.45759999999996</v>
      </c>
    </row>
    <row r="4485" spans="1:22">
      <c r="A4485" s="34" t="s">
        <v>31</v>
      </c>
      <c r="B4485" s="4">
        <v>35.513800000000003</v>
      </c>
      <c r="C4485" s="4">
        <v>29.658799999999999</v>
      </c>
      <c r="D4485" s="4">
        <v>36.825499999999998</v>
      </c>
      <c r="E4485" s="4">
        <v>36.816400000000002</v>
      </c>
      <c r="F4485" s="4">
        <v>12.704000000000001</v>
      </c>
      <c r="G4485" s="4">
        <v>17.099900000000002</v>
      </c>
      <c r="H4485" s="4">
        <v>12.704000000000001</v>
      </c>
      <c r="I4485" s="4">
        <v>12.704000000000001</v>
      </c>
      <c r="J4485" s="4">
        <v>17.317599999999999</v>
      </c>
      <c r="K4485" s="4">
        <v>12.704000000000001</v>
      </c>
      <c r="L4485" s="4">
        <v>14.780799999999999</v>
      </c>
      <c r="M4485" s="4">
        <v>12.7064</v>
      </c>
      <c r="N4485" s="4"/>
      <c r="O4485" s="4"/>
      <c r="P4485" s="4"/>
      <c r="Q4485" s="4"/>
      <c r="R4485" s="4"/>
      <c r="S4485" s="4"/>
      <c r="T4485" s="4">
        <v>64.141900000000007</v>
      </c>
      <c r="U4485" s="4">
        <v>153.28899999999999</v>
      </c>
      <c r="V4485" s="4">
        <v>153.28909999999999</v>
      </c>
    </row>
    <row r="4486" spans="1:22">
      <c r="A4486" s="34" t="s">
        <v>32</v>
      </c>
      <c r="B4486" s="4"/>
      <c r="C4486" s="4">
        <v>13.186400000000001</v>
      </c>
      <c r="D4486" s="4"/>
      <c r="E4486" s="4"/>
      <c r="F4486" s="4">
        <v>1.1302000000000001</v>
      </c>
      <c r="G4486" s="4">
        <v>3.2315</v>
      </c>
      <c r="H4486" s="4">
        <v>3.2315</v>
      </c>
      <c r="I4486" s="4">
        <v>3.2315</v>
      </c>
      <c r="J4486" s="4">
        <v>3.2315</v>
      </c>
      <c r="K4486" s="4">
        <v>3.2315</v>
      </c>
      <c r="L4486" s="4">
        <v>85.787000000000006</v>
      </c>
      <c r="M4486" s="4">
        <v>85.372200000000007</v>
      </c>
      <c r="N4486" s="4">
        <v>85.372200000000007</v>
      </c>
      <c r="O4486" s="4">
        <v>10.2438</v>
      </c>
      <c r="P4486" s="4">
        <v>10.243600000000001</v>
      </c>
      <c r="Q4486" s="4">
        <v>10.243600000000001</v>
      </c>
      <c r="R4486" s="4">
        <v>10.243600000000001</v>
      </c>
      <c r="S4486" s="4">
        <v>10.243600000000001</v>
      </c>
      <c r="T4486" s="4">
        <v>10.243600000000001</v>
      </c>
      <c r="U4486" s="4">
        <v>10.2431</v>
      </c>
      <c r="V4486" s="4">
        <v>10.2431</v>
      </c>
    </row>
    <row r="4487" spans="1:22">
      <c r="A4487" s="34" t="s">
        <v>33</v>
      </c>
      <c r="B4487" s="4">
        <v>15.3436</v>
      </c>
      <c r="C4487" s="4">
        <v>61.132300000000001</v>
      </c>
      <c r="D4487" s="4">
        <v>24.391300000000001</v>
      </c>
      <c r="E4487" s="4">
        <v>16.508099999999999</v>
      </c>
      <c r="F4487" s="4">
        <v>16.508099999999999</v>
      </c>
      <c r="G4487" s="4">
        <v>30.739000000000001</v>
      </c>
      <c r="H4487" s="4">
        <v>141.88040000000001</v>
      </c>
      <c r="I4487" s="4">
        <v>150.8717</v>
      </c>
      <c r="J4487" s="4">
        <v>61.362699999999997</v>
      </c>
      <c r="K4487" s="4">
        <v>62.175400000000003</v>
      </c>
      <c r="L4487" s="4">
        <v>61.2286</v>
      </c>
      <c r="M4487" s="4">
        <v>77.534199999999998</v>
      </c>
      <c r="N4487" s="4">
        <v>146.6344</v>
      </c>
      <c r="O4487" s="4">
        <v>69.183700000000002</v>
      </c>
      <c r="P4487" s="4">
        <v>81.62</v>
      </c>
      <c r="Q4487" s="4">
        <v>285.42250000000001</v>
      </c>
      <c r="R4487" s="4">
        <v>306.39330000000001</v>
      </c>
      <c r="S4487" s="4">
        <v>195.3535</v>
      </c>
      <c r="T4487" s="4">
        <v>54.223500000000001</v>
      </c>
      <c r="U4487" s="4">
        <v>51.712400000000002</v>
      </c>
      <c r="V4487" s="4">
        <v>42.7986</v>
      </c>
    </row>
    <row r="4488" spans="1:22">
      <c r="A4488" s="34" t="s">
        <v>35</v>
      </c>
      <c r="B4488" s="4"/>
      <c r="C4488" s="4"/>
      <c r="D4488" s="4"/>
      <c r="E4488" s="4"/>
      <c r="F4488" s="4"/>
      <c r="G4488" s="4"/>
      <c r="H4488" s="4">
        <v>317.70699999999999</v>
      </c>
      <c r="I4488" s="4">
        <v>335.65359999999998</v>
      </c>
      <c r="J4488" s="4">
        <v>320.98050000000001</v>
      </c>
      <c r="K4488" s="4">
        <v>344.1345</v>
      </c>
      <c r="L4488" s="4">
        <v>317.17540000000002</v>
      </c>
      <c r="M4488" s="4">
        <v>317.17529999999999</v>
      </c>
      <c r="N4488" s="4">
        <v>344.48660000000001</v>
      </c>
      <c r="O4488" s="4">
        <v>344.48660000000001</v>
      </c>
      <c r="P4488" s="4">
        <v>332.9957</v>
      </c>
      <c r="Q4488" s="4">
        <v>332.95769999999999</v>
      </c>
      <c r="R4488" s="4">
        <v>332.97359999999998</v>
      </c>
      <c r="S4488" s="4">
        <v>332.97</v>
      </c>
      <c r="T4488" s="4">
        <v>298.53719999999998</v>
      </c>
      <c r="U4488" s="4">
        <v>286.21109999999999</v>
      </c>
      <c r="V4488" s="4">
        <v>275.1925</v>
      </c>
    </row>
    <row r="4489" spans="1:22">
      <c r="A4489" s="34" t="s">
        <v>36</v>
      </c>
      <c r="B4489" s="4">
        <v>191.5581</v>
      </c>
      <c r="C4489" s="4">
        <v>228.01730000000001</v>
      </c>
      <c r="D4489" s="4">
        <v>196.74900000000002</v>
      </c>
      <c r="E4489" s="4">
        <v>142.0796</v>
      </c>
      <c r="F4489" s="4">
        <v>173.14680000000001</v>
      </c>
      <c r="G4489" s="4">
        <v>173.14680000000001</v>
      </c>
      <c r="H4489" s="4">
        <v>95.807100000000005</v>
      </c>
      <c r="I4489" s="4">
        <v>95.807100000000005</v>
      </c>
      <c r="J4489" s="4">
        <v>36.8842</v>
      </c>
      <c r="K4489" s="4">
        <v>36.8842</v>
      </c>
      <c r="L4489" s="4">
        <v>36.9499</v>
      </c>
      <c r="M4489" s="4">
        <v>36.9499</v>
      </c>
      <c r="N4489" s="4">
        <v>36.9499</v>
      </c>
      <c r="O4489" s="4">
        <v>36.9499</v>
      </c>
      <c r="P4489" s="4">
        <v>36.9482</v>
      </c>
      <c r="Q4489" s="4">
        <v>36.953499999999998</v>
      </c>
      <c r="R4489" s="4">
        <v>36.953200000000002</v>
      </c>
      <c r="S4489" s="4">
        <v>36.9542</v>
      </c>
      <c r="T4489" s="4">
        <v>64.289299999999997</v>
      </c>
      <c r="U4489" s="4">
        <v>52.195300000000003</v>
      </c>
      <c r="V4489" s="4">
        <v>52.194800000000001</v>
      </c>
    </row>
    <row r="4490" spans="1:22">
      <c r="A4490" s="34" t="s">
        <v>38</v>
      </c>
      <c r="B4490" s="4">
        <v>2329.5751999999998</v>
      </c>
      <c r="C4490" s="4">
        <v>2957.3474000000001</v>
      </c>
      <c r="D4490" s="4">
        <v>3171.71</v>
      </c>
      <c r="E4490" s="4">
        <v>3253.1153000000004</v>
      </c>
      <c r="F4490" s="4">
        <v>3084.2067999999999</v>
      </c>
      <c r="G4490" s="4">
        <v>3187.1816000000003</v>
      </c>
      <c r="H4490" s="4">
        <v>3373.3977999999997</v>
      </c>
      <c r="I4490" s="4">
        <v>3377.6504</v>
      </c>
      <c r="J4490" s="4">
        <v>3654.2231000000002</v>
      </c>
      <c r="K4490" s="4">
        <v>3323.5830000000001</v>
      </c>
      <c r="L4490" s="4">
        <v>3065.0572000000002</v>
      </c>
      <c r="M4490" s="4">
        <v>3213.1561999999999</v>
      </c>
      <c r="N4490" s="4">
        <v>3144.1641</v>
      </c>
      <c r="O4490" s="4">
        <v>3005.9850999999999</v>
      </c>
      <c r="P4490" s="4">
        <v>3202.4980000000005</v>
      </c>
      <c r="Q4490" s="4">
        <v>3330.9112000000005</v>
      </c>
      <c r="R4490" s="4">
        <v>3258.5666999999999</v>
      </c>
      <c r="S4490" s="4">
        <v>3264.9575999999997</v>
      </c>
      <c r="T4490" s="4">
        <v>3265.1891000000001</v>
      </c>
      <c r="U4490" s="4">
        <v>3075.7638999999999</v>
      </c>
      <c r="V4490" s="4">
        <v>3007.5340000000001</v>
      </c>
    </row>
    <row r="4491" spans="1:22">
      <c r="A4491" s="34" t="s">
        <v>39</v>
      </c>
      <c r="B4491" s="4">
        <v>1376.8707999999999</v>
      </c>
      <c r="C4491" s="4">
        <v>1255.7411</v>
      </c>
      <c r="D4491" s="4">
        <v>1199.5999999999999</v>
      </c>
      <c r="E4491" s="4">
        <v>1077.6937</v>
      </c>
      <c r="F4491" s="4">
        <v>1053.4396999999999</v>
      </c>
      <c r="G4491" s="4">
        <v>774.26169999999991</v>
      </c>
      <c r="H4491" s="4">
        <v>1227.1116999999999</v>
      </c>
      <c r="I4491" s="4">
        <v>1678.8531</v>
      </c>
      <c r="J4491" s="4">
        <v>1546.2181999999998</v>
      </c>
      <c r="K4491" s="4">
        <v>1610.4671999999998</v>
      </c>
      <c r="L4491" s="4">
        <v>1442.3860999999997</v>
      </c>
      <c r="M4491" s="4">
        <v>1331.7447999999999</v>
      </c>
      <c r="N4491" s="4">
        <v>1461.6418000000001</v>
      </c>
      <c r="O4491" s="4">
        <v>1441.3056999999999</v>
      </c>
      <c r="P4491" s="4">
        <v>1523.4773</v>
      </c>
      <c r="Q4491" s="4">
        <v>1287.3761</v>
      </c>
      <c r="R4491" s="4">
        <v>1323.6067</v>
      </c>
      <c r="S4491" s="4">
        <v>1304.4628</v>
      </c>
      <c r="T4491" s="4">
        <v>1254.2725</v>
      </c>
      <c r="U4491" s="4">
        <v>1272.8993999999998</v>
      </c>
      <c r="V4491" s="4">
        <v>1249.0697</v>
      </c>
    </row>
    <row r="4492" spans="1:22">
      <c r="A4492" s="34" t="s">
        <v>40</v>
      </c>
      <c r="B4492" s="4">
        <v>1456.8398999999999</v>
      </c>
      <c r="C4492" s="4">
        <v>1473.5641000000001</v>
      </c>
      <c r="D4492" s="4">
        <v>1388.3300000000002</v>
      </c>
      <c r="E4492" s="4">
        <v>1378.0679</v>
      </c>
      <c r="F4492" s="4">
        <v>2674.7988</v>
      </c>
      <c r="G4492" s="4">
        <v>2843.4930999999997</v>
      </c>
      <c r="H4492" s="4">
        <v>3282.1060000000002</v>
      </c>
      <c r="I4492" s="4">
        <v>3965.8591000000001</v>
      </c>
      <c r="J4492" s="4">
        <v>3802.4003999999995</v>
      </c>
      <c r="K4492" s="4">
        <v>3388.2128999999995</v>
      </c>
      <c r="L4492" s="4">
        <v>5124.2901999999995</v>
      </c>
      <c r="M4492" s="4">
        <v>4897.9101000000001</v>
      </c>
      <c r="N4492" s="4">
        <v>5084.2401</v>
      </c>
      <c r="O4492" s="4">
        <v>5023.3712000000005</v>
      </c>
      <c r="P4492" s="4">
        <v>4929.8254000000006</v>
      </c>
      <c r="Q4492" s="4">
        <v>4778.2960000000003</v>
      </c>
      <c r="R4492" s="4">
        <v>4980.2485000000006</v>
      </c>
      <c r="S4492" s="4">
        <v>4734.2486000000008</v>
      </c>
      <c r="T4492" s="4">
        <v>4996.3923000000004</v>
      </c>
      <c r="U4492" s="4">
        <v>5175.8454000000002</v>
      </c>
      <c r="V4492" s="4">
        <v>5115.3536999999997</v>
      </c>
    </row>
    <row r="4493" spans="1:22">
      <c r="A4493" s="34" t="s">
        <v>41</v>
      </c>
      <c r="B4493" s="4">
        <v>310.66989999999998</v>
      </c>
      <c r="C4493" s="4">
        <v>1098.3892999999998</v>
      </c>
      <c r="D4493" s="4">
        <v>1064.6876</v>
      </c>
      <c r="E4493" s="4">
        <v>364.39130000000006</v>
      </c>
      <c r="F4493" s="4">
        <v>502.95049999999998</v>
      </c>
      <c r="G4493" s="4">
        <v>508.4699</v>
      </c>
      <c r="H4493" s="4">
        <v>692.72770000000003</v>
      </c>
      <c r="I4493" s="4">
        <v>614.82170000000008</v>
      </c>
      <c r="J4493" s="4">
        <v>1130.6664000000001</v>
      </c>
      <c r="K4493" s="4">
        <v>1207.6405</v>
      </c>
      <c r="L4493" s="4">
        <v>1877.3224</v>
      </c>
      <c r="M4493" s="4">
        <v>1825.9622999999999</v>
      </c>
      <c r="N4493" s="4">
        <v>1920.4138</v>
      </c>
      <c r="O4493" s="4">
        <v>1733.2032000000002</v>
      </c>
      <c r="P4493" s="4">
        <v>1582.9718</v>
      </c>
      <c r="Q4493" s="4">
        <v>1090.0074</v>
      </c>
      <c r="R4493" s="4">
        <v>1076.6911</v>
      </c>
      <c r="S4493" s="4">
        <v>1166.0572999999999</v>
      </c>
      <c r="T4493" s="4">
        <v>1206.1072999999999</v>
      </c>
      <c r="U4493" s="4">
        <v>1154.7650000000001</v>
      </c>
      <c r="V4493" s="4">
        <v>1187.9948999999999</v>
      </c>
    </row>
    <row r="4494" spans="1:22">
      <c r="A4494" s="34" t="s">
        <v>42</v>
      </c>
      <c r="B4494" s="4">
        <v>280.8956</v>
      </c>
      <c r="C4494" s="4">
        <v>325.85840000000002</v>
      </c>
      <c r="D4494" s="4">
        <v>317.05070000000001</v>
      </c>
      <c r="E4494" s="4">
        <v>802.91200000000003</v>
      </c>
      <c r="F4494" s="4">
        <v>490.60269999999997</v>
      </c>
      <c r="G4494" s="4">
        <v>535.35860000000002</v>
      </c>
      <c r="H4494" s="4">
        <v>526.79290000000003</v>
      </c>
      <c r="I4494" s="4">
        <v>361.62599999999998</v>
      </c>
      <c r="J4494" s="4">
        <v>221.6532</v>
      </c>
      <c r="K4494" s="4">
        <v>154.79180000000002</v>
      </c>
      <c r="L4494" s="4">
        <v>173.07129999999998</v>
      </c>
      <c r="M4494" s="4">
        <v>171.071</v>
      </c>
      <c r="N4494" s="4">
        <v>171.071</v>
      </c>
      <c r="O4494" s="4">
        <v>201.8116</v>
      </c>
      <c r="P4494" s="4">
        <v>210.8416</v>
      </c>
      <c r="Q4494" s="4">
        <v>208.69619999999998</v>
      </c>
      <c r="R4494" s="4">
        <v>225.82139999999998</v>
      </c>
      <c r="S4494" s="4">
        <v>315.40430000000003</v>
      </c>
      <c r="T4494" s="4">
        <v>384.97629999999998</v>
      </c>
      <c r="U4494" s="4">
        <v>375.86930000000001</v>
      </c>
      <c r="V4494" s="4">
        <v>375.86919999999998</v>
      </c>
    </row>
    <row r="4495" spans="1:22">
      <c r="A4495" s="34" t="s">
        <v>43</v>
      </c>
      <c r="B4495" s="4">
        <v>302.7955</v>
      </c>
      <c r="C4495" s="4">
        <v>566.61540000000002</v>
      </c>
      <c r="D4495" s="4">
        <v>689.23599999999999</v>
      </c>
      <c r="E4495" s="4">
        <v>285.61079999999998</v>
      </c>
      <c r="F4495" s="4">
        <v>409.08519999999999</v>
      </c>
      <c r="G4495" s="4">
        <v>346.82029999999997</v>
      </c>
      <c r="H4495" s="4">
        <v>323.42129999999997</v>
      </c>
      <c r="I4495" s="4">
        <v>337.99259999999998</v>
      </c>
      <c r="J4495" s="4">
        <v>501.43979999999999</v>
      </c>
      <c r="K4495" s="4">
        <v>483.75660000000005</v>
      </c>
      <c r="L4495" s="4">
        <v>450.15820000000002</v>
      </c>
      <c r="M4495" s="4">
        <v>511.31479999999999</v>
      </c>
      <c r="N4495" s="4">
        <v>749.47040000000004</v>
      </c>
      <c r="O4495" s="4">
        <v>754.8895</v>
      </c>
      <c r="P4495" s="4">
        <v>775.44989999999996</v>
      </c>
      <c r="Q4495" s="4">
        <v>838.01520000000005</v>
      </c>
      <c r="R4495" s="4">
        <v>839.84410000000003</v>
      </c>
      <c r="S4495" s="4">
        <v>930.6028</v>
      </c>
      <c r="T4495" s="4">
        <v>620.17759999999998</v>
      </c>
      <c r="U4495" s="4">
        <v>486.0505</v>
      </c>
      <c r="V4495" s="4">
        <v>481.63800000000003</v>
      </c>
    </row>
    <row r="4496" spans="1:22">
      <c r="A4496" s="34" t="s">
        <v>44</v>
      </c>
      <c r="B4496" s="4">
        <v>578.54579999999999</v>
      </c>
      <c r="C4496" s="4">
        <v>1249.9129</v>
      </c>
      <c r="D4496" s="4">
        <v>453.69889999999998</v>
      </c>
      <c r="E4496" s="4">
        <v>522.45939999999996</v>
      </c>
      <c r="F4496" s="4">
        <v>521.04579999999999</v>
      </c>
      <c r="G4496" s="4">
        <v>625.97970000000009</v>
      </c>
      <c r="H4496" s="4">
        <v>613.3261</v>
      </c>
      <c r="I4496" s="4">
        <v>570.04399999999998</v>
      </c>
      <c r="J4496" s="4">
        <v>628.63670000000002</v>
      </c>
      <c r="K4496" s="4">
        <v>953.19780000000003</v>
      </c>
      <c r="L4496" s="4">
        <v>973.61220000000003</v>
      </c>
      <c r="M4496" s="4">
        <v>1133.1472999999999</v>
      </c>
      <c r="N4496" s="4">
        <v>1192.0805</v>
      </c>
      <c r="O4496" s="4">
        <v>940.10679999999991</v>
      </c>
      <c r="P4496" s="4">
        <v>726.36210000000005</v>
      </c>
      <c r="Q4496" s="4">
        <v>623.83170000000007</v>
      </c>
      <c r="R4496" s="4">
        <v>553.87089999999989</v>
      </c>
      <c r="S4496" s="4">
        <v>509.28039999999999</v>
      </c>
      <c r="T4496" s="4">
        <v>419.78710000000001</v>
      </c>
      <c r="U4496" s="4">
        <v>415.43119999999999</v>
      </c>
      <c r="V4496" s="4">
        <v>350.54480000000001</v>
      </c>
    </row>
    <row r="4497" spans="1:22">
      <c r="A4497" s="34" t="s">
        <v>45</v>
      </c>
      <c r="B4497" s="4"/>
      <c r="C4497" s="4"/>
      <c r="D4497" s="4"/>
      <c r="E4497" s="4"/>
      <c r="F4497" s="4">
        <v>128.03299999999999</v>
      </c>
      <c r="G4497" s="4">
        <v>128.0351</v>
      </c>
      <c r="H4497" s="4">
        <v>207.50130000000001</v>
      </c>
      <c r="I4497" s="4">
        <v>251.3965</v>
      </c>
      <c r="J4497" s="4">
        <v>126.32090000000001</v>
      </c>
      <c r="K4497" s="4">
        <v>126.3199</v>
      </c>
      <c r="L4497" s="4">
        <v>127.1994</v>
      </c>
      <c r="M4497" s="4">
        <v>133.33850000000001</v>
      </c>
      <c r="N4497" s="4">
        <v>132.89019999999999</v>
      </c>
      <c r="O4497" s="4">
        <v>195.2989</v>
      </c>
      <c r="P4497" s="4">
        <v>176.5772</v>
      </c>
      <c r="Q4497" s="4">
        <v>192.08789999999999</v>
      </c>
      <c r="R4497" s="4">
        <v>140.72030000000001</v>
      </c>
      <c r="S4497" s="4">
        <v>140.72590000000002</v>
      </c>
      <c r="T4497" s="4">
        <v>133.17439999999999</v>
      </c>
      <c r="U4497" s="4">
        <v>133.17439999999999</v>
      </c>
      <c r="V4497" s="4">
        <v>139.4238</v>
      </c>
    </row>
    <row r="4498" spans="1:22">
      <c r="A4498" s="34" t="s">
        <v>46</v>
      </c>
      <c r="B4498" s="4">
        <v>288.34969999999998</v>
      </c>
      <c r="C4498" s="4">
        <v>308.90730000000002</v>
      </c>
      <c r="D4498" s="4">
        <v>336.10599999999999</v>
      </c>
      <c r="E4498" s="4">
        <v>322.5462</v>
      </c>
      <c r="F4498" s="4">
        <v>346.59570000000002</v>
      </c>
      <c r="G4498" s="4">
        <v>321.01139999999998</v>
      </c>
      <c r="H4498" s="4">
        <v>310.92859999999996</v>
      </c>
      <c r="I4498" s="4">
        <v>218.084</v>
      </c>
      <c r="J4498" s="4">
        <v>222.38739999999999</v>
      </c>
      <c r="K4498" s="4">
        <v>201.31059999999999</v>
      </c>
      <c r="L4498" s="4">
        <v>201.12219999999999</v>
      </c>
      <c r="M4498" s="4">
        <v>156.79339999999999</v>
      </c>
      <c r="N4498" s="4">
        <v>252.92920000000001</v>
      </c>
      <c r="O4498" s="4">
        <v>244.52520000000001</v>
      </c>
      <c r="P4498" s="4">
        <v>263.02409999999998</v>
      </c>
      <c r="Q4498" s="4">
        <v>280.71679999999998</v>
      </c>
      <c r="R4498" s="4">
        <v>319.685</v>
      </c>
      <c r="S4498" s="4">
        <v>300.73050000000001</v>
      </c>
      <c r="T4498" s="4">
        <v>252.40320000000003</v>
      </c>
      <c r="U4498" s="4">
        <v>276.10500000000002</v>
      </c>
      <c r="V4498" s="4">
        <v>282.91399999999999</v>
      </c>
    </row>
    <row r="4499" spans="1:22">
      <c r="A4499" s="34" t="s">
        <v>47</v>
      </c>
      <c r="B4499" s="4">
        <v>131.9102</v>
      </c>
      <c r="C4499" s="4">
        <v>125.7075</v>
      </c>
      <c r="D4499" s="4">
        <v>105.7183</v>
      </c>
      <c r="E4499" s="4">
        <v>112.8545</v>
      </c>
      <c r="F4499" s="4">
        <v>126.6996</v>
      </c>
      <c r="G4499" s="4">
        <v>128.43430000000001</v>
      </c>
      <c r="H4499" s="4">
        <v>161.57570000000001</v>
      </c>
      <c r="I4499" s="4">
        <v>212.4348</v>
      </c>
      <c r="J4499" s="4">
        <v>155.34699999999998</v>
      </c>
      <c r="K4499" s="4">
        <v>148.22190000000001</v>
      </c>
      <c r="L4499" s="4">
        <v>198.6559</v>
      </c>
      <c r="M4499" s="4">
        <v>171.9599</v>
      </c>
      <c r="N4499" s="4">
        <v>170.6866</v>
      </c>
      <c r="O4499" s="4">
        <v>197.16140000000001</v>
      </c>
      <c r="P4499" s="4">
        <v>194.78549999999998</v>
      </c>
      <c r="Q4499" s="4">
        <v>215.08629999999999</v>
      </c>
      <c r="R4499" s="4">
        <v>136.0547</v>
      </c>
      <c r="S4499" s="4">
        <v>198.994</v>
      </c>
      <c r="T4499" s="4">
        <v>267.07650000000001</v>
      </c>
      <c r="U4499" s="4">
        <v>312.65079999999995</v>
      </c>
      <c r="V4499" s="4">
        <v>297.95799999999997</v>
      </c>
    </row>
    <row r="4500" spans="1:22">
      <c r="A4500" s="34" t="s">
        <v>48</v>
      </c>
      <c r="B4500" s="4"/>
      <c r="C4500" s="4"/>
      <c r="D4500" s="4"/>
      <c r="E4500" s="4">
        <v>11.9131</v>
      </c>
      <c r="F4500" s="4"/>
      <c r="G4500" s="4"/>
      <c r="H4500" s="4"/>
      <c r="I4500" s="4"/>
      <c r="J4500" s="4"/>
      <c r="K4500" s="4"/>
      <c r="L4500" s="4"/>
      <c r="M4500" s="4"/>
      <c r="N4500" s="4"/>
      <c r="O4500" s="4"/>
      <c r="P4500" s="4"/>
      <c r="Q4500" s="4"/>
      <c r="R4500" s="4"/>
      <c r="S4500" s="4"/>
      <c r="T4500" s="4"/>
      <c r="U4500" s="4"/>
      <c r="V4500" s="4"/>
    </row>
    <row r="4501" spans="1:22">
      <c r="A4501" s="34" t="s">
        <v>49</v>
      </c>
      <c r="B4501" s="4"/>
      <c r="C4501" s="4">
        <v>3.9706999999999999</v>
      </c>
      <c r="D4501" s="4">
        <v>3.9706999999999999</v>
      </c>
      <c r="E4501" s="4">
        <v>92.663600000000002</v>
      </c>
      <c r="F4501" s="4">
        <v>155.17959999999999</v>
      </c>
      <c r="G4501" s="4">
        <v>197.46550000000002</v>
      </c>
      <c r="H4501" s="4">
        <v>172.07470000000001</v>
      </c>
      <c r="I4501" s="4">
        <v>138.08030000000002</v>
      </c>
      <c r="J4501" s="4">
        <v>142.58629999999999</v>
      </c>
      <c r="K4501" s="4">
        <v>85.567499999999995</v>
      </c>
      <c r="L4501" s="4">
        <v>94.529600000000002</v>
      </c>
      <c r="M4501" s="4">
        <v>94.529600000000002</v>
      </c>
      <c r="N4501" s="4">
        <v>103.3573</v>
      </c>
      <c r="O4501" s="4">
        <v>123.4593</v>
      </c>
      <c r="P4501" s="4">
        <v>123.4161</v>
      </c>
      <c r="Q4501" s="4">
        <v>141.15460000000002</v>
      </c>
      <c r="R4501" s="4">
        <v>117.7627</v>
      </c>
      <c r="S4501" s="4">
        <v>88.078900000000004</v>
      </c>
      <c r="T4501" s="4">
        <v>64.896999999999991</v>
      </c>
      <c r="U4501" s="4">
        <v>64.884</v>
      </c>
      <c r="V4501" s="4">
        <v>64.883299999999991</v>
      </c>
    </row>
    <row r="4502" spans="1:22">
      <c r="A4502" s="34" t="s">
        <v>50</v>
      </c>
      <c r="B4502" s="4">
        <v>1273.9871999999998</v>
      </c>
      <c r="C4502" s="4">
        <v>1304.7633000000001</v>
      </c>
      <c r="D4502" s="4">
        <v>1329.3707999999999</v>
      </c>
      <c r="E4502" s="4">
        <v>1048.7465999999999</v>
      </c>
      <c r="F4502" s="4">
        <v>1120.2777000000001</v>
      </c>
      <c r="G4502" s="4">
        <v>1118.9892</v>
      </c>
      <c r="H4502" s="4">
        <v>901.77350000000001</v>
      </c>
      <c r="I4502" s="4">
        <v>918.40650000000005</v>
      </c>
      <c r="J4502" s="4">
        <v>1028.5324000000001</v>
      </c>
      <c r="K4502" s="4">
        <v>1020.6967999999999</v>
      </c>
      <c r="L4502" s="4">
        <v>952.62869999999998</v>
      </c>
      <c r="M4502" s="4">
        <v>952.62869999999998</v>
      </c>
      <c r="N4502" s="4">
        <v>1136.5308</v>
      </c>
      <c r="O4502" s="4">
        <v>1144.337</v>
      </c>
      <c r="P4502" s="4">
        <v>1183.6556999999998</v>
      </c>
      <c r="Q4502" s="4">
        <v>1202.3332</v>
      </c>
      <c r="R4502" s="4">
        <v>1196.6729</v>
      </c>
      <c r="S4502" s="4">
        <v>1183.3058999999998</v>
      </c>
      <c r="T4502" s="4">
        <v>936.52570000000014</v>
      </c>
      <c r="U4502" s="4">
        <v>535.04309999999998</v>
      </c>
      <c r="V4502" s="4">
        <v>477.82869999999997</v>
      </c>
    </row>
    <row r="4503" spans="1:22">
      <c r="A4503" s="34" t="s">
        <v>51</v>
      </c>
      <c r="B4503" s="4">
        <v>385.55930000000001</v>
      </c>
      <c r="C4503" s="4">
        <v>254.2056</v>
      </c>
      <c r="D4503" s="4">
        <v>8.0291999999999994</v>
      </c>
      <c r="E4503" s="4">
        <v>938.73500000000001</v>
      </c>
      <c r="F4503" s="4">
        <v>830.80070000000001</v>
      </c>
      <c r="G4503" s="4">
        <v>222.19479999999999</v>
      </c>
      <c r="H4503" s="4">
        <v>236.99370000000002</v>
      </c>
      <c r="I4503" s="4">
        <v>370.41830000000004</v>
      </c>
      <c r="J4503" s="4">
        <v>591.28489999999999</v>
      </c>
      <c r="K4503" s="4">
        <v>500.88230000000004</v>
      </c>
      <c r="L4503" s="4">
        <v>344.67629999999997</v>
      </c>
      <c r="M4503" s="4">
        <v>311.24779999999998</v>
      </c>
      <c r="N4503" s="4">
        <v>305.16920000000005</v>
      </c>
      <c r="O4503" s="4">
        <v>395.64980000000003</v>
      </c>
      <c r="P4503" s="4">
        <v>364.64660000000003</v>
      </c>
      <c r="Q4503" s="4">
        <v>224.62090000000001</v>
      </c>
      <c r="R4503" s="4">
        <v>222.8604</v>
      </c>
      <c r="S4503" s="4">
        <v>194.46539999999999</v>
      </c>
      <c r="T4503" s="4">
        <v>471.67670000000004</v>
      </c>
      <c r="U4503" s="4">
        <v>318.73569999999995</v>
      </c>
      <c r="V4503" s="4">
        <v>250.53820000000002</v>
      </c>
    </row>
    <row r="4504" spans="1:22">
      <c r="A4504" s="34" t="s">
        <v>52</v>
      </c>
      <c r="B4504" s="4">
        <v>50.119599999999998</v>
      </c>
      <c r="C4504" s="4">
        <v>28.397300000000001</v>
      </c>
      <c r="D4504" s="4">
        <v>56.815399999999997</v>
      </c>
      <c r="E4504" s="4">
        <v>37.583799999999997</v>
      </c>
      <c r="F4504" s="4">
        <v>61.348300000000002</v>
      </c>
      <c r="G4504" s="4">
        <v>64.181399999999996</v>
      </c>
      <c r="H4504" s="4">
        <v>64.175899999999999</v>
      </c>
      <c r="I4504" s="4">
        <v>64.894800000000004</v>
      </c>
      <c r="J4504" s="4">
        <v>64.175899999999999</v>
      </c>
      <c r="K4504" s="4">
        <v>14.6282</v>
      </c>
      <c r="L4504" s="4">
        <v>14.6288</v>
      </c>
      <c r="M4504" s="4">
        <v>14.6288</v>
      </c>
      <c r="N4504" s="4">
        <v>14.6288</v>
      </c>
      <c r="O4504" s="4">
        <v>3.6890000000000001</v>
      </c>
      <c r="P4504" s="4">
        <v>3.6926000000000001</v>
      </c>
      <c r="Q4504" s="4">
        <v>3.6926000000000001</v>
      </c>
      <c r="R4504" s="4">
        <v>8.4757999999999996</v>
      </c>
      <c r="S4504" s="4">
        <v>21.1755</v>
      </c>
      <c r="T4504" s="4">
        <v>21.1755</v>
      </c>
      <c r="U4504" s="4">
        <v>21.1755</v>
      </c>
      <c r="V4504" s="4">
        <v>21.1755</v>
      </c>
    </row>
    <row r="4505" spans="1:22">
      <c r="A4505" s="34" t="s">
        <v>53</v>
      </c>
      <c r="B4505" s="4">
        <v>174.38740000000001</v>
      </c>
      <c r="C4505" s="4">
        <v>171.26939999999999</v>
      </c>
      <c r="D4505" s="4">
        <v>171.26939999999999</v>
      </c>
      <c r="E4505" s="4">
        <v>171.25620000000001</v>
      </c>
      <c r="F4505" s="4">
        <v>171.25620000000001</v>
      </c>
      <c r="G4505" s="4">
        <v>171.25620000000001</v>
      </c>
      <c r="H4505" s="4">
        <v>317.17449999999997</v>
      </c>
      <c r="I4505" s="4">
        <v>377.11869999999999</v>
      </c>
      <c r="J4505" s="4">
        <v>377.11869999999999</v>
      </c>
      <c r="K4505" s="4">
        <v>230.7912</v>
      </c>
      <c r="L4505" s="4">
        <v>230.80930000000001</v>
      </c>
      <c r="M4505" s="4">
        <v>230.80930000000001</v>
      </c>
      <c r="N4505" s="4">
        <v>247.6515</v>
      </c>
      <c r="O4505" s="4">
        <v>467.73129999999998</v>
      </c>
      <c r="P4505" s="4">
        <v>466.93259999999998</v>
      </c>
      <c r="Q4505" s="4">
        <v>466.93259999999998</v>
      </c>
      <c r="R4505" s="4">
        <v>466.93259999999998</v>
      </c>
      <c r="S4505" s="4">
        <v>466.93259999999998</v>
      </c>
      <c r="T4505" s="4">
        <v>466.93259999999998</v>
      </c>
      <c r="U4505" s="4">
        <v>493.21420000000001</v>
      </c>
      <c r="V4505" s="4">
        <v>494.04900000000004</v>
      </c>
    </row>
    <row r="4506" spans="1:22">
      <c r="A4506" s="2" t="s">
        <v>208</v>
      </c>
      <c r="B4506" s="4">
        <v>30277.220499999999</v>
      </c>
      <c r="C4506" s="4">
        <v>25026.164999999994</v>
      </c>
      <c r="D4506" s="4">
        <v>30358.448</v>
      </c>
      <c r="E4506" s="4">
        <v>33130.119099999996</v>
      </c>
      <c r="F4506" s="4">
        <v>33705.185899999989</v>
      </c>
      <c r="G4506" s="4">
        <v>32159.892899999995</v>
      </c>
      <c r="H4506" s="4">
        <v>27430.969899999996</v>
      </c>
      <c r="I4506" s="4">
        <v>32202.933799999999</v>
      </c>
      <c r="J4506" s="4">
        <v>35661.783600000002</v>
      </c>
      <c r="K4506" s="4">
        <v>36740.919999999991</v>
      </c>
      <c r="L4506" s="4">
        <v>36995.9542</v>
      </c>
      <c r="M4506" s="4">
        <v>35918.643700000001</v>
      </c>
      <c r="N4506" s="4">
        <v>34431.241799999996</v>
      </c>
      <c r="O4506" s="4">
        <v>31484.589099999997</v>
      </c>
      <c r="P4506" s="4">
        <v>24692.738000000001</v>
      </c>
      <c r="Q4506" s="4">
        <v>34509.908800000005</v>
      </c>
      <c r="R4506" s="4">
        <v>37082.546100000007</v>
      </c>
      <c r="S4506" s="4">
        <v>34961.900600000001</v>
      </c>
      <c r="T4506" s="4">
        <v>37002.754499999988</v>
      </c>
      <c r="U4506" s="4">
        <v>36943.169700000006</v>
      </c>
      <c r="V4506" s="4">
        <v>37668.310300000005</v>
      </c>
    </row>
    <row r="4507" spans="1:22">
      <c r="A4507" s="3" t="s">
        <v>209</v>
      </c>
      <c r="B4507" s="4">
        <v>30277.220499999999</v>
      </c>
      <c r="C4507" s="4">
        <v>25026.164999999994</v>
      </c>
      <c r="D4507" s="4">
        <v>30358.448</v>
      </c>
      <c r="E4507" s="4">
        <v>33130.119099999996</v>
      </c>
      <c r="F4507" s="4">
        <v>33705.185899999989</v>
      </c>
      <c r="G4507" s="4">
        <v>32159.892899999995</v>
      </c>
      <c r="H4507" s="4">
        <v>27430.969899999996</v>
      </c>
      <c r="I4507" s="4">
        <v>32202.933799999999</v>
      </c>
      <c r="J4507" s="4">
        <v>35661.783600000002</v>
      </c>
      <c r="K4507" s="4">
        <v>36740.919999999991</v>
      </c>
      <c r="L4507" s="4">
        <v>36995.9542</v>
      </c>
      <c r="M4507" s="4">
        <v>35918.643700000001</v>
      </c>
      <c r="N4507" s="4">
        <v>34431.241799999996</v>
      </c>
      <c r="O4507" s="4">
        <v>31484.589099999997</v>
      </c>
      <c r="P4507" s="4">
        <v>24692.738000000001</v>
      </c>
      <c r="Q4507" s="4">
        <v>34509.908800000005</v>
      </c>
      <c r="R4507" s="4">
        <v>37082.546100000007</v>
      </c>
      <c r="S4507" s="4">
        <v>34961.900600000001</v>
      </c>
      <c r="T4507" s="4">
        <v>37002.754499999988</v>
      </c>
      <c r="U4507" s="4">
        <v>36943.169700000006</v>
      </c>
      <c r="V4507" s="4">
        <v>37668.310300000005</v>
      </c>
    </row>
    <row r="4508" spans="1:22">
      <c r="A4508" s="34" t="s">
        <v>7</v>
      </c>
      <c r="B4508" s="4"/>
      <c r="C4508" s="4">
        <v>12.1746</v>
      </c>
      <c r="D4508" s="4">
        <v>28.137499999999999</v>
      </c>
      <c r="E4508" s="4">
        <v>11.2637</v>
      </c>
      <c r="F4508" s="4">
        <v>22.165700000000001</v>
      </c>
      <c r="G4508" s="4">
        <v>16.832899999999999</v>
      </c>
      <c r="H4508" s="4">
        <v>29.3124</v>
      </c>
      <c r="I4508" s="4">
        <v>36.810499999999998</v>
      </c>
      <c r="J4508" s="4">
        <v>27.450500000000002</v>
      </c>
      <c r="K4508" s="4">
        <v>32.182699999999997</v>
      </c>
      <c r="L4508" s="4">
        <v>26.243600000000001</v>
      </c>
      <c r="M4508" s="4">
        <v>41.136699999999998</v>
      </c>
      <c r="N4508" s="4">
        <v>26.509499999999999</v>
      </c>
      <c r="O4508" s="4">
        <v>29.648299999999999</v>
      </c>
      <c r="P4508" s="4">
        <v>37.154000000000003</v>
      </c>
      <c r="Q4508" s="4">
        <v>22.466000000000001</v>
      </c>
      <c r="R4508" s="4">
        <v>19.248999999999999</v>
      </c>
      <c r="S4508" s="4">
        <v>23.845300000000002</v>
      </c>
      <c r="T4508" s="4">
        <v>25.495999999999999</v>
      </c>
      <c r="U4508" s="4">
        <v>26.1661</v>
      </c>
      <c r="V4508" s="4">
        <v>31.241399999999999</v>
      </c>
    </row>
    <row r="4509" spans="1:22">
      <c r="A4509" s="34" t="s">
        <v>8</v>
      </c>
      <c r="B4509" s="4"/>
      <c r="C4509" s="4"/>
      <c r="D4509" s="4"/>
      <c r="E4509" s="4"/>
      <c r="F4509" s="4"/>
      <c r="G4509" s="4"/>
      <c r="H4509" s="4"/>
      <c r="I4509" s="4"/>
      <c r="J4509" s="4">
        <v>0.47239999999999999</v>
      </c>
      <c r="K4509" s="4">
        <v>1.5381</v>
      </c>
      <c r="L4509" s="4">
        <v>1.5637000000000001</v>
      </c>
      <c r="M4509" s="4">
        <v>0.47239999999999999</v>
      </c>
      <c r="N4509" s="4">
        <v>0.47239999999999999</v>
      </c>
      <c r="O4509" s="4">
        <v>0.47239999999999999</v>
      </c>
      <c r="P4509" s="4">
        <v>0.47249999999999998</v>
      </c>
      <c r="Q4509" s="4"/>
      <c r="R4509" s="4">
        <v>0.62729999999999997</v>
      </c>
      <c r="S4509" s="4">
        <v>0.62729999999999997</v>
      </c>
      <c r="T4509" s="4">
        <v>0.62729999999999997</v>
      </c>
      <c r="U4509" s="4">
        <v>0.62729999999999997</v>
      </c>
      <c r="V4509" s="4"/>
    </row>
    <row r="4510" spans="1:22">
      <c r="A4510" s="34" t="s">
        <v>9</v>
      </c>
      <c r="B4510" s="4">
        <v>56.949399999999997</v>
      </c>
      <c r="C4510" s="4">
        <v>56.949399999999997</v>
      </c>
      <c r="D4510" s="4">
        <v>41.183300000000003</v>
      </c>
      <c r="E4510" s="4">
        <v>2.8454000000000002</v>
      </c>
      <c r="F4510" s="4">
        <v>5.9767000000000001</v>
      </c>
      <c r="G4510" s="4">
        <v>0.43169999999999997</v>
      </c>
      <c r="H4510" s="4"/>
      <c r="I4510" s="4">
        <v>0.1208</v>
      </c>
      <c r="J4510" s="4"/>
      <c r="K4510" s="4"/>
      <c r="L4510" s="4"/>
      <c r="M4510" s="4"/>
      <c r="N4510" s="4"/>
      <c r="O4510" s="4"/>
      <c r="P4510" s="4"/>
      <c r="Q4510" s="4"/>
      <c r="R4510" s="4"/>
      <c r="S4510" s="4"/>
      <c r="T4510" s="4"/>
      <c r="U4510" s="4"/>
      <c r="V4510" s="4"/>
    </row>
    <row r="4511" spans="1:22">
      <c r="A4511" s="34" t="s">
        <v>10</v>
      </c>
      <c r="B4511" s="4">
        <v>3.6778</v>
      </c>
      <c r="C4511" s="4">
        <v>7.6432000000000002</v>
      </c>
      <c r="D4511" s="4">
        <v>16.459099999999999</v>
      </c>
      <c r="E4511" s="4">
        <v>2.61</v>
      </c>
      <c r="F4511" s="4">
        <v>23.1098</v>
      </c>
      <c r="G4511" s="4">
        <v>13.190300000000001</v>
      </c>
      <c r="H4511" s="4">
        <v>18.332599999999999</v>
      </c>
      <c r="I4511" s="4">
        <v>18.2224</v>
      </c>
      <c r="J4511" s="4">
        <v>18.834299999999999</v>
      </c>
      <c r="K4511" s="4">
        <v>8.8510000000000009</v>
      </c>
      <c r="L4511" s="4">
        <v>8.7918000000000003</v>
      </c>
      <c r="M4511" s="4">
        <v>8.7294999999999998</v>
      </c>
      <c r="N4511" s="4">
        <v>8.3895</v>
      </c>
      <c r="O4511" s="4">
        <v>17.4011</v>
      </c>
      <c r="P4511" s="4">
        <v>10.754899999999999</v>
      </c>
      <c r="Q4511" s="4">
        <v>6.9756999999999998</v>
      </c>
      <c r="R4511" s="4">
        <v>6.9756999999999998</v>
      </c>
      <c r="S4511" s="4">
        <v>9.1061999999999994</v>
      </c>
      <c r="T4511" s="4">
        <v>5.5427999999999997</v>
      </c>
      <c r="U4511" s="4">
        <v>5.5457000000000001</v>
      </c>
      <c r="V4511" s="4">
        <v>0.72940000000000005</v>
      </c>
    </row>
    <row r="4512" spans="1:22">
      <c r="A4512" s="34" t="s">
        <v>11</v>
      </c>
      <c r="B4512" s="4">
        <v>14.222300000000001</v>
      </c>
      <c r="C4512" s="4">
        <v>56.3172</v>
      </c>
      <c r="D4512" s="4">
        <v>73.783699999999996</v>
      </c>
      <c r="E4512" s="4">
        <v>70.1126</v>
      </c>
      <c r="F4512" s="4">
        <v>82.526399999999995</v>
      </c>
      <c r="G4512" s="4">
        <v>64.794499999999999</v>
      </c>
      <c r="H4512" s="4">
        <v>54.468899999999998</v>
      </c>
      <c r="I4512" s="4">
        <v>55.509500000000003</v>
      </c>
      <c r="J4512" s="4">
        <v>49.808799999999998</v>
      </c>
      <c r="K4512" s="4">
        <v>35.197800000000001</v>
      </c>
      <c r="L4512" s="4">
        <v>30.191700000000001</v>
      </c>
      <c r="M4512" s="4">
        <v>44.1601</v>
      </c>
      <c r="N4512" s="4">
        <v>21.9678</v>
      </c>
      <c r="O4512" s="4">
        <v>17.044499999999999</v>
      </c>
      <c r="P4512" s="4">
        <v>9.3612000000000002</v>
      </c>
      <c r="Q4512" s="4">
        <v>3.9941</v>
      </c>
      <c r="R4512" s="4">
        <v>11.085100000000001</v>
      </c>
      <c r="S4512" s="4">
        <v>23.449400000000001</v>
      </c>
      <c r="T4512" s="4">
        <v>22.692599999999999</v>
      </c>
      <c r="U4512" s="4">
        <v>13.272500000000001</v>
      </c>
      <c r="V4512" s="4">
        <v>8.8628</v>
      </c>
    </row>
    <row r="4513" spans="1:22">
      <c r="A4513" s="34" t="s">
        <v>55</v>
      </c>
      <c r="B4513" s="4"/>
      <c r="C4513" s="4"/>
      <c r="D4513" s="4"/>
      <c r="E4513" s="4"/>
      <c r="F4513" s="4"/>
      <c r="G4513" s="4"/>
      <c r="H4513" s="4">
        <v>0.9133</v>
      </c>
      <c r="I4513" s="4"/>
      <c r="J4513" s="4"/>
      <c r="K4513" s="4"/>
      <c r="L4513" s="4"/>
      <c r="M4513" s="4"/>
      <c r="N4513" s="4"/>
      <c r="O4513" s="4"/>
      <c r="P4513" s="4"/>
      <c r="Q4513" s="4"/>
      <c r="R4513" s="4">
        <v>22.190999999999999</v>
      </c>
      <c r="S4513" s="4"/>
      <c r="T4513" s="4"/>
      <c r="U4513" s="4"/>
      <c r="V4513" s="4"/>
    </row>
    <row r="4514" spans="1:22">
      <c r="A4514" s="34" t="s">
        <v>65</v>
      </c>
      <c r="B4514" s="4"/>
      <c r="C4514" s="4"/>
      <c r="D4514" s="4"/>
      <c r="E4514" s="4">
        <v>4.7789000000000001</v>
      </c>
      <c r="F4514" s="4">
        <v>72.514200000000002</v>
      </c>
      <c r="G4514" s="4">
        <v>68.147199999999998</v>
      </c>
      <c r="H4514" s="4">
        <v>68.871399999999994</v>
      </c>
      <c r="I4514" s="4">
        <v>32.123399999999997</v>
      </c>
      <c r="J4514" s="4">
        <v>15.1912</v>
      </c>
      <c r="K4514" s="4">
        <v>15.1912</v>
      </c>
      <c r="L4514" s="4">
        <v>16.9514</v>
      </c>
      <c r="M4514" s="4">
        <v>0.10059999999999999</v>
      </c>
      <c r="N4514" s="4">
        <v>0.10059999999999999</v>
      </c>
      <c r="O4514" s="4"/>
      <c r="P4514" s="4"/>
      <c r="Q4514" s="4"/>
      <c r="R4514" s="4"/>
      <c r="S4514" s="4"/>
      <c r="T4514" s="4"/>
      <c r="U4514" s="4"/>
      <c r="V4514" s="4"/>
    </row>
    <row r="4515" spans="1:22">
      <c r="A4515" s="34" t="s">
        <v>56</v>
      </c>
      <c r="B4515" s="4">
        <v>24.525200000000002</v>
      </c>
      <c r="C4515" s="4">
        <v>7.8666</v>
      </c>
      <c r="D4515" s="4">
        <v>46.274900000000002</v>
      </c>
      <c r="E4515" s="4">
        <v>17.4223</v>
      </c>
      <c r="F4515" s="4">
        <v>76.279700000000005</v>
      </c>
      <c r="G4515" s="4">
        <v>75.743300000000005</v>
      </c>
      <c r="H4515" s="4">
        <v>82.2881</v>
      </c>
      <c r="I4515" s="4">
        <v>78.963899999999995</v>
      </c>
      <c r="J4515" s="4">
        <v>1.9142999999999999</v>
      </c>
      <c r="K4515" s="4">
        <v>3.4348999999999998</v>
      </c>
      <c r="L4515" s="4">
        <v>1.7099</v>
      </c>
      <c r="M4515" s="4">
        <v>1.7099</v>
      </c>
      <c r="N4515" s="4">
        <v>1.7099</v>
      </c>
      <c r="O4515" s="4"/>
      <c r="P4515" s="4"/>
      <c r="Q4515" s="4"/>
      <c r="R4515" s="4"/>
      <c r="S4515" s="4"/>
      <c r="T4515" s="4"/>
      <c r="U4515" s="4">
        <v>1.6498999999999999</v>
      </c>
      <c r="V4515" s="4">
        <v>2.8517999999999999</v>
      </c>
    </row>
    <row r="4516" spans="1:22">
      <c r="A4516" s="34" t="s">
        <v>13</v>
      </c>
      <c r="B4516" s="4">
        <v>73.104799999999997</v>
      </c>
      <c r="C4516" s="4">
        <v>45.979100000000003</v>
      </c>
      <c r="D4516" s="4">
        <v>147.80000000000001</v>
      </c>
      <c r="E4516" s="4">
        <v>49.585900000000002</v>
      </c>
      <c r="F4516" s="4">
        <v>103.3192</v>
      </c>
      <c r="G4516" s="4">
        <v>191.95150000000001</v>
      </c>
      <c r="H4516" s="4">
        <v>302.90730000000002</v>
      </c>
      <c r="I4516" s="4">
        <v>234.99</v>
      </c>
      <c r="J4516" s="4">
        <v>334.9273</v>
      </c>
      <c r="K4516" s="4">
        <v>389.4237</v>
      </c>
      <c r="L4516" s="4">
        <v>308.96280000000002</v>
      </c>
      <c r="M4516" s="4">
        <v>308.28640000000001</v>
      </c>
      <c r="N4516" s="4">
        <v>234.14449999999999</v>
      </c>
      <c r="O4516" s="4">
        <v>255.79349999999999</v>
      </c>
      <c r="P4516" s="4">
        <v>186.20609999999999</v>
      </c>
      <c r="Q4516" s="4">
        <v>302.63850000000002</v>
      </c>
      <c r="R4516" s="4">
        <v>104.5659</v>
      </c>
      <c r="S4516" s="4">
        <v>99.410899999999998</v>
      </c>
      <c r="T4516" s="4">
        <v>31.107700000000001</v>
      </c>
      <c r="U4516" s="4">
        <v>45.790500000000002</v>
      </c>
      <c r="V4516" s="4">
        <v>21.870699999999999</v>
      </c>
    </row>
    <row r="4517" spans="1:22">
      <c r="A4517" s="34" t="s">
        <v>14</v>
      </c>
      <c r="B4517" s="4">
        <v>29.559899999999999</v>
      </c>
      <c r="C4517" s="4">
        <v>39.550800000000002</v>
      </c>
      <c r="D4517" s="4">
        <v>23.074300000000001</v>
      </c>
      <c r="E4517" s="4">
        <v>13.4222</v>
      </c>
      <c r="F4517" s="4">
        <v>14.822900000000001</v>
      </c>
      <c r="G4517" s="4">
        <v>17.8706</v>
      </c>
      <c r="H4517" s="4">
        <v>9.7044999999999995</v>
      </c>
      <c r="I4517" s="4">
        <v>12.495699999999999</v>
      </c>
      <c r="J4517" s="4">
        <v>23.5609</v>
      </c>
      <c r="K4517" s="4">
        <v>17.457899999999999</v>
      </c>
      <c r="L4517" s="4">
        <v>14.7249</v>
      </c>
      <c r="M4517" s="4">
        <v>22.651599999999998</v>
      </c>
      <c r="N4517" s="4">
        <v>27.8965</v>
      </c>
      <c r="O4517" s="4">
        <v>11.598599999999999</v>
      </c>
      <c r="P4517" s="4">
        <v>39.193300000000001</v>
      </c>
      <c r="Q4517" s="4">
        <v>18.907599999999999</v>
      </c>
      <c r="R4517" s="4">
        <v>20.180800000000001</v>
      </c>
      <c r="S4517" s="4">
        <v>17.562799999999999</v>
      </c>
      <c r="T4517" s="4">
        <v>17.047699999999999</v>
      </c>
      <c r="U4517" s="4">
        <v>27.404900000000001</v>
      </c>
      <c r="V4517" s="4">
        <v>26.633800000000001</v>
      </c>
    </row>
    <row r="4518" spans="1:22">
      <c r="A4518" s="34" t="s">
        <v>15</v>
      </c>
      <c r="B4518" s="4"/>
      <c r="C4518" s="4"/>
      <c r="D4518" s="4"/>
      <c r="E4518" s="4">
        <v>2.9790999999999999</v>
      </c>
      <c r="F4518" s="4"/>
      <c r="G4518" s="4"/>
      <c r="H4518" s="4"/>
      <c r="I4518" s="4"/>
      <c r="J4518" s="4"/>
      <c r="K4518" s="4"/>
      <c r="L4518" s="4"/>
      <c r="M4518" s="4"/>
      <c r="N4518" s="4"/>
      <c r="O4518" s="4"/>
      <c r="P4518" s="4"/>
      <c r="Q4518" s="4"/>
      <c r="R4518" s="4"/>
      <c r="S4518" s="4"/>
      <c r="T4518" s="4"/>
      <c r="U4518" s="4"/>
      <c r="V4518" s="4"/>
    </row>
    <row r="4519" spans="1:22">
      <c r="A4519" s="34" t="s">
        <v>16</v>
      </c>
      <c r="B4519" s="4"/>
      <c r="C4519" s="4"/>
      <c r="D4519" s="4"/>
      <c r="E4519" s="4"/>
      <c r="F4519" s="4"/>
      <c r="G4519" s="4">
        <v>17.841799999999999</v>
      </c>
      <c r="H4519" s="4"/>
      <c r="I4519" s="4"/>
      <c r="J4519" s="4"/>
      <c r="K4519" s="4"/>
      <c r="L4519" s="4"/>
      <c r="M4519" s="4"/>
      <c r="N4519" s="4"/>
      <c r="O4519" s="4"/>
      <c r="P4519" s="4"/>
      <c r="Q4519" s="4"/>
      <c r="R4519" s="4"/>
      <c r="S4519" s="4"/>
      <c r="T4519" s="4"/>
      <c r="U4519" s="4"/>
      <c r="V4519" s="4"/>
    </row>
    <row r="4520" spans="1:22">
      <c r="A4520" s="34" t="s">
        <v>17</v>
      </c>
      <c r="B4520" s="4">
        <v>89.402699999999996</v>
      </c>
      <c r="C4520" s="4">
        <v>72.123500000000007</v>
      </c>
      <c r="D4520" s="4">
        <v>53.864199999999997</v>
      </c>
      <c r="E4520" s="4">
        <v>37.216999999999999</v>
      </c>
      <c r="F4520" s="4">
        <v>83.684100000000001</v>
      </c>
      <c r="G4520" s="4">
        <v>72.535399999999996</v>
      </c>
      <c r="H4520" s="4">
        <v>21.305700000000002</v>
      </c>
      <c r="I4520" s="4"/>
      <c r="J4520" s="4">
        <v>9.9154</v>
      </c>
      <c r="K4520" s="4">
        <v>28.5473</v>
      </c>
      <c r="L4520" s="4">
        <v>28.456299999999999</v>
      </c>
      <c r="M4520" s="4">
        <v>9.8835999999999995</v>
      </c>
      <c r="N4520" s="4">
        <v>9.8835999999999995</v>
      </c>
      <c r="O4520" s="4">
        <v>2.6383999999999999</v>
      </c>
      <c r="P4520" s="4">
        <v>48.301200000000001</v>
      </c>
      <c r="Q4520" s="4">
        <v>49.767000000000003</v>
      </c>
      <c r="R4520" s="4">
        <v>19.023599999999998</v>
      </c>
      <c r="S4520" s="4"/>
      <c r="T4520" s="4"/>
      <c r="U4520" s="4"/>
      <c r="V4520" s="4"/>
    </row>
    <row r="4521" spans="1:22">
      <c r="A4521" s="34" t="s">
        <v>18</v>
      </c>
      <c r="B4521" s="4">
        <v>135.67949999999999</v>
      </c>
      <c r="C4521" s="4">
        <v>16.869900000000001</v>
      </c>
      <c r="D4521" s="4">
        <v>109.0616</v>
      </c>
      <c r="E4521" s="4">
        <v>117.17870000000001</v>
      </c>
      <c r="F4521" s="4">
        <v>79.519099999999995</v>
      </c>
      <c r="G4521" s="4">
        <v>109.1095</v>
      </c>
      <c r="H4521" s="4">
        <v>54.033099999999997</v>
      </c>
      <c r="I4521" s="4">
        <v>54.362499999999997</v>
      </c>
      <c r="J4521" s="4">
        <v>6.5033000000000003</v>
      </c>
      <c r="K4521" s="4">
        <v>102.8049</v>
      </c>
      <c r="L4521" s="4">
        <v>119.26860000000001</v>
      </c>
      <c r="M4521" s="4">
        <v>100.1564</v>
      </c>
      <c r="N4521" s="4">
        <v>74.847499999999997</v>
      </c>
      <c r="O4521" s="4">
        <v>179.14169999999999</v>
      </c>
      <c r="P4521" s="4">
        <v>42.988500000000002</v>
      </c>
      <c r="Q4521" s="4">
        <v>157.78460000000001</v>
      </c>
      <c r="R4521" s="4">
        <v>675.38699999999994</v>
      </c>
      <c r="S4521" s="4">
        <v>675.73749999999995</v>
      </c>
      <c r="T4521" s="4">
        <v>557.16610000000003</v>
      </c>
      <c r="U4521" s="4">
        <v>212.7345</v>
      </c>
      <c r="V4521" s="4">
        <v>291.06389999999999</v>
      </c>
    </row>
    <row r="4522" spans="1:22">
      <c r="A4522" s="34" t="s">
        <v>19</v>
      </c>
      <c r="B4522" s="4">
        <v>108.2272</v>
      </c>
      <c r="C4522" s="4">
        <v>76.671599999999998</v>
      </c>
      <c r="D4522" s="4">
        <v>74.582899999999995</v>
      </c>
      <c r="E4522" s="4">
        <v>21.8371</v>
      </c>
      <c r="F4522" s="4">
        <v>20.5139</v>
      </c>
      <c r="G4522" s="4">
        <v>16.2117</v>
      </c>
      <c r="H4522" s="4">
        <v>27.9709</v>
      </c>
      <c r="I4522" s="4">
        <v>33.5533</v>
      </c>
      <c r="J4522" s="4">
        <v>12.671799999999999</v>
      </c>
      <c r="K4522" s="4"/>
      <c r="L4522" s="4"/>
      <c r="M4522" s="4"/>
      <c r="N4522" s="4">
        <v>4.4303999999999997</v>
      </c>
      <c r="O4522" s="4"/>
      <c r="P4522" s="4"/>
      <c r="Q4522" s="4">
        <v>4.4295</v>
      </c>
      <c r="R4522" s="4">
        <v>32.427500000000002</v>
      </c>
      <c r="S4522" s="4">
        <v>33.027000000000001</v>
      </c>
      <c r="T4522" s="4">
        <v>9.6870999999999992</v>
      </c>
      <c r="U4522" s="4">
        <v>5.2545000000000002</v>
      </c>
      <c r="V4522" s="4"/>
    </row>
    <row r="4523" spans="1:22">
      <c r="A4523" s="34" t="s">
        <v>20</v>
      </c>
      <c r="B4523" s="4">
        <v>12.1568</v>
      </c>
      <c r="C4523" s="4">
        <v>38.572899999999997</v>
      </c>
      <c r="D4523" s="4">
        <v>22.722899999999999</v>
      </c>
      <c r="E4523" s="4">
        <v>9.9213000000000005</v>
      </c>
      <c r="F4523" s="4">
        <v>20.469000000000001</v>
      </c>
      <c r="G4523" s="4"/>
      <c r="H4523" s="4">
        <v>0.51619999999999999</v>
      </c>
      <c r="I4523" s="4">
        <v>0.51149999999999995</v>
      </c>
      <c r="J4523" s="4"/>
      <c r="K4523" s="4"/>
      <c r="L4523" s="4"/>
      <c r="M4523" s="4"/>
      <c r="N4523" s="4"/>
      <c r="O4523" s="4"/>
      <c r="P4523" s="4"/>
      <c r="Q4523" s="4"/>
      <c r="R4523" s="4">
        <v>15.241099999999999</v>
      </c>
      <c r="S4523" s="4"/>
      <c r="T4523" s="4"/>
      <c r="U4523" s="4"/>
      <c r="V4523" s="4"/>
    </row>
    <row r="4524" spans="1:22">
      <c r="A4524" s="34" t="s">
        <v>21</v>
      </c>
      <c r="B4524" s="4">
        <v>26.758800000000001</v>
      </c>
      <c r="C4524" s="4">
        <v>1.8183</v>
      </c>
      <c r="D4524" s="4">
        <v>19.720800000000001</v>
      </c>
      <c r="E4524" s="4">
        <v>13.1968</v>
      </c>
      <c r="F4524" s="4">
        <v>13.1989</v>
      </c>
      <c r="G4524" s="4">
        <v>11.8162</v>
      </c>
      <c r="H4524" s="4">
        <v>13.1989</v>
      </c>
      <c r="I4524" s="4">
        <v>13.0878</v>
      </c>
      <c r="J4524" s="4"/>
      <c r="K4524" s="4">
        <v>13.3994</v>
      </c>
      <c r="L4524" s="4"/>
      <c r="M4524" s="4"/>
      <c r="N4524" s="4"/>
      <c r="O4524" s="4"/>
      <c r="P4524" s="4"/>
      <c r="Q4524" s="4">
        <v>1.4435</v>
      </c>
      <c r="R4524" s="4">
        <v>3.2084999999999999</v>
      </c>
      <c r="S4524" s="4">
        <v>3.2088000000000001</v>
      </c>
      <c r="T4524" s="4">
        <v>36.557200000000002</v>
      </c>
      <c r="U4524" s="4">
        <v>37.7149</v>
      </c>
      <c r="V4524" s="4">
        <v>41.093699999999998</v>
      </c>
    </row>
    <row r="4525" spans="1:22">
      <c r="A4525" s="34" t="s">
        <v>22</v>
      </c>
      <c r="B4525" s="4">
        <v>30.418900000000001</v>
      </c>
      <c r="C4525" s="4">
        <v>30.421099999999999</v>
      </c>
      <c r="D4525" s="4">
        <v>33.8065</v>
      </c>
      <c r="E4525" s="4"/>
      <c r="F4525" s="4">
        <v>1.1718999999999999</v>
      </c>
      <c r="G4525" s="4">
        <v>35.505699999999997</v>
      </c>
      <c r="H4525" s="4">
        <v>4.1900000000000004</v>
      </c>
      <c r="I4525" s="4">
        <v>10.977600000000001</v>
      </c>
      <c r="J4525" s="4">
        <v>40.907400000000003</v>
      </c>
      <c r="K4525" s="4">
        <v>2.1646999999999998</v>
      </c>
      <c r="L4525" s="4">
        <v>4.2321</v>
      </c>
      <c r="M4525" s="4">
        <v>4.4413999999999998</v>
      </c>
      <c r="N4525" s="4">
        <v>2.6815000000000002</v>
      </c>
      <c r="O4525" s="4">
        <v>1.2891999999999999</v>
      </c>
      <c r="P4525" s="4">
        <v>30.899100000000001</v>
      </c>
      <c r="Q4525" s="4">
        <v>2.8298000000000001</v>
      </c>
      <c r="R4525" s="4">
        <v>2.8298000000000001</v>
      </c>
      <c r="S4525" s="4">
        <v>2.8298000000000001</v>
      </c>
      <c r="T4525" s="4">
        <v>2.8298000000000001</v>
      </c>
      <c r="U4525" s="4">
        <v>2.8298000000000001</v>
      </c>
      <c r="V4525" s="4">
        <v>2.8298000000000001</v>
      </c>
    </row>
    <row r="4526" spans="1:22">
      <c r="A4526" s="34" t="s">
        <v>23</v>
      </c>
      <c r="B4526" s="4"/>
      <c r="C4526" s="4">
        <v>1.292</v>
      </c>
      <c r="D4526" s="4"/>
      <c r="E4526" s="4"/>
      <c r="F4526" s="4"/>
      <c r="G4526" s="4">
        <v>2.7822</v>
      </c>
      <c r="H4526" s="4"/>
      <c r="I4526" s="4"/>
      <c r="J4526" s="4">
        <v>6.6272000000000002</v>
      </c>
      <c r="K4526" s="4"/>
      <c r="L4526" s="4">
        <v>0.72270000000000001</v>
      </c>
      <c r="M4526" s="4">
        <v>0.72270000000000001</v>
      </c>
      <c r="N4526" s="4">
        <v>0.72270000000000001</v>
      </c>
      <c r="O4526" s="4">
        <v>0.72270000000000001</v>
      </c>
      <c r="P4526" s="4">
        <v>0.72270000000000001</v>
      </c>
      <c r="Q4526" s="4">
        <v>0.72270000000000001</v>
      </c>
      <c r="R4526" s="4">
        <v>0.72270000000000001</v>
      </c>
      <c r="S4526" s="4">
        <v>0.72270000000000001</v>
      </c>
      <c r="T4526" s="4">
        <v>0.72260000000000002</v>
      </c>
      <c r="U4526" s="4">
        <v>6.9356999999999998</v>
      </c>
      <c r="V4526" s="4">
        <v>0.72260000000000002</v>
      </c>
    </row>
    <row r="4527" spans="1:22">
      <c r="A4527" s="34" t="s">
        <v>24</v>
      </c>
      <c r="B4527" s="4">
        <v>14.090299999999999</v>
      </c>
      <c r="C4527" s="4"/>
      <c r="D4527" s="4">
        <v>14.090299999999999</v>
      </c>
      <c r="E4527" s="4"/>
      <c r="F4527" s="4"/>
      <c r="G4527" s="4">
        <v>68.688199999999995</v>
      </c>
      <c r="H4527" s="4"/>
      <c r="I4527" s="4"/>
      <c r="J4527" s="4"/>
      <c r="K4527" s="4"/>
      <c r="L4527" s="4"/>
      <c r="M4527" s="4"/>
      <c r="N4527" s="4"/>
      <c r="O4527" s="4"/>
      <c r="P4527" s="4"/>
      <c r="Q4527" s="4"/>
      <c r="R4527" s="4"/>
      <c r="S4527" s="4"/>
      <c r="T4527" s="4"/>
      <c r="U4527" s="4"/>
      <c r="V4527" s="4"/>
    </row>
    <row r="4528" spans="1:22">
      <c r="A4528" s="34" t="s">
        <v>25</v>
      </c>
      <c r="B4528" s="4">
        <v>7.9393000000000002</v>
      </c>
      <c r="C4528" s="4"/>
      <c r="D4528" s="4"/>
      <c r="E4528" s="4"/>
      <c r="F4528" s="4">
        <v>14.503500000000001</v>
      </c>
      <c r="G4528" s="4">
        <v>3.8984999999999999</v>
      </c>
      <c r="H4528" s="4">
        <v>8.0886999999999993</v>
      </c>
      <c r="I4528" s="4">
        <v>3.0680000000000001</v>
      </c>
      <c r="J4528" s="4"/>
      <c r="K4528" s="4"/>
      <c r="L4528" s="4">
        <v>4.266</v>
      </c>
      <c r="M4528" s="4"/>
      <c r="N4528" s="4"/>
      <c r="O4528" s="4"/>
      <c r="P4528" s="4"/>
      <c r="Q4528" s="4">
        <v>4.6508000000000003</v>
      </c>
      <c r="R4528" s="4">
        <v>6.6443000000000003</v>
      </c>
      <c r="S4528" s="4">
        <v>6.6445999999999996</v>
      </c>
      <c r="T4528" s="4">
        <v>11.025399999999999</v>
      </c>
      <c r="U4528" s="4"/>
      <c r="V4528" s="4"/>
    </row>
    <row r="4529" spans="1:22">
      <c r="A4529" s="34" t="s">
        <v>26</v>
      </c>
      <c r="B4529" s="4"/>
      <c r="C4529" s="4"/>
      <c r="D4529" s="4"/>
      <c r="E4529" s="4">
        <v>4.9218999999999999</v>
      </c>
      <c r="F4529" s="4">
        <v>4.4184000000000001</v>
      </c>
      <c r="G4529" s="4">
        <v>23.500599999999999</v>
      </c>
      <c r="H4529" s="4"/>
      <c r="I4529" s="4"/>
      <c r="J4529" s="4"/>
      <c r="K4529" s="4"/>
      <c r="L4529" s="4"/>
      <c r="M4529" s="4"/>
      <c r="N4529" s="4"/>
      <c r="O4529" s="4"/>
      <c r="P4529" s="4"/>
      <c r="Q4529" s="4"/>
      <c r="R4529" s="4"/>
      <c r="S4529" s="4"/>
      <c r="T4529" s="4"/>
      <c r="U4529" s="4"/>
      <c r="V4529" s="4"/>
    </row>
    <row r="4530" spans="1:22">
      <c r="A4530" s="34" t="s">
        <v>27</v>
      </c>
      <c r="B4530" s="4">
        <v>1.2072000000000001</v>
      </c>
      <c r="C4530" s="4">
        <v>1.1937</v>
      </c>
      <c r="D4530" s="4">
        <v>1.1937</v>
      </c>
      <c r="E4530" s="4">
        <v>1.1141000000000001</v>
      </c>
      <c r="F4530" s="4">
        <v>1.4643999999999999</v>
      </c>
      <c r="G4530" s="4">
        <v>2.3997999999999999</v>
      </c>
      <c r="H4530" s="4"/>
      <c r="I4530" s="4"/>
      <c r="J4530" s="4"/>
      <c r="K4530" s="4"/>
      <c r="L4530" s="4">
        <v>0.93540000000000001</v>
      </c>
      <c r="M4530" s="4">
        <v>0.93540000000000001</v>
      </c>
      <c r="N4530" s="4">
        <v>0.93540000000000001</v>
      </c>
      <c r="O4530" s="4">
        <v>0.93540000000000001</v>
      </c>
      <c r="P4530" s="4">
        <v>0.93540000000000001</v>
      </c>
      <c r="Q4530" s="4">
        <v>0.93540000000000001</v>
      </c>
      <c r="R4530" s="4">
        <v>0.93540000000000001</v>
      </c>
      <c r="S4530" s="4"/>
      <c r="T4530" s="4"/>
      <c r="U4530" s="4"/>
      <c r="V4530" s="4"/>
    </row>
    <row r="4531" spans="1:22">
      <c r="A4531" s="34" t="s">
        <v>28</v>
      </c>
      <c r="B4531" s="4"/>
      <c r="C4531" s="4"/>
      <c r="D4531" s="4"/>
      <c r="E4531" s="4"/>
      <c r="F4531" s="4"/>
      <c r="G4531" s="4"/>
      <c r="H4531" s="4"/>
      <c r="I4531" s="4"/>
      <c r="J4531" s="4"/>
      <c r="K4531" s="4"/>
      <c r="L4531" s="4"/>
      <c r="M4531" s="4"/>
      <c r="N4531" s="4"/>
      <c r="O4531" s="4"/>
      <c r="P4531" s="4">
        <v>35.546799999999998</v>
      </c>
      <c r="Q4531" s="4">
        <v>38.292200000000001</v>
      </c>
      <c r="R4531" s="4">
        <v>60.691099999999999</v>
      </c>
      <c r="S4531" s="4">
        <v>60.691099999999999</v>
      </c>
      <c r="T4531" s="4"/>
      <c r="U4531" s="4"/>
      <c r="V4531" s="4"/>
    </row>
    <row r="4532" spans="1:22">
      <c r="A4532" s="34" t="s">
        <v>29</v>
      </c>
      <c r="B4532" s="4"/>
      <c r="C4532" s="4"/>
      <c r="D4532" s="4"/>
      <c r="E4532" s="4"/>
      <c r="F4532" s="4"/>
      <c r="G4532" s="4">
        <v>19.7638</v>
      </c>
      <c r="H4532" s="4">
        <v>19.7638</v>
      </c>
      <c r="I4532" s="4"/>
      <c r="J4532" s="4"/>
      <c r="K4532" s="4"/>
      <c r="L4532" s="4"/>
      <c r="M4532" s="4"/>
      <c r="N4532" s="4"/>
      <c r="O4532" s="4"/>
      <c r="P4532" s="4"/>
      <c r="Q4532" s="4"/>
      <c r="R4532" s="4"/>
      <c r="S4532" s="4"/>
      <c r="T4532" s="4"/>
      <c r="U4532" s="4"/>
      <c r="V4532" s="4"/>
    </row>
    <row r="4533" spans="1:22">
      <c r="A4533" s="34" t="s">
        <v>30</v>
      </c>
      <c r="B4533" s="4">
        <v>28.685300000000002</v>
      </c>
      <c r="C4533" s="4">
        <v>31.5077</v>
      </c>
      <c r="D4533" s="4">
        <v>30.7547</v>
      </c>
      <c r="E4533" s="4">
        <v>56.664299999999997</v>
      </c>
      <c r="F4533" s="4">
        <v>56.664299999999997</v>
      </c>
      <c r="G4533" s="4"/>
      <c r="H4533" s="4"/>
      <c r="I4533" s="4"/>
      <c r="J4533" s="4"/>
      <c r="K4533" s="4">
        <v>13.1699</v>
      </c>
      <c r="L4533" s="4">
        <v>13.1699</v>
      </c>
      <c r="M4533" s="4"/>
      <c r="N4533" s="4"/>
      <c r="O4533" s="4"/>
      <c r="P4533" s="4"/>
      <c r="Q4533" s="4"/>
      <c r="R4533" s="4"/>
      <c r="S4533" s="4"/>
      <c r="T4533" s="4"/>
      <c r="U4533" s="4"/>
      <c r="V4533" s="4"/>
    </row>
    <row r="4534" spans="1:22">
      <c r="A4534" s="34" t="s">
        <v>31</v>
      </c>
      <c r="B4534" s="4">
        <v>6.7766000000000002</v>
      </c>
      <c r="C4534" s="4">
        <v>5.1391</v>
      </c>
      <c r="D4534" s="4">
        <v>3.0419999999999998</v>
      </c>
      <c r="E4534" s="4">
        <v>3.3725000000000001</v>
      </c>
      <c r="F4534" s="4">
        <v>4.5560999999999998</v>
      </c>
      <c r="G4534" s="4">
        <v>3.8517000000000001</v>
      </c>
      <c r="H4534" s="4">
        <v>2.0981999999999998</v>
      </c>
      <c r="I4534" s="4"/>
      <c r="J4534" s="4"/>
      <c r="K4534" s="4"/>
      <c r="L4534" s="4"/>
      <c r="M4534" s="4">
        <v>5.6486000000000001</v>
      </c>
      <c r="N4534" s="4">
        <v>1.9897</v>
      </c>
      <c r="O4534" s="4">
        <v>1.9897</v>
      </c>
      <c r="P4534" s="4"/>
      <c r="Q4534" s="4"/>
      <c r="R4534" s="4"/>
      <c r="S4534" s="4"/>
      <c r="T4534" s="4"/>
      <c r="U4534" s="4"/>
      <c r="V4534" s="4"/>
    </row>
    <row r="4535" spans="1:22">
      <c r="A4535" s="34" t="s">
        <v>32</v>
      </c>
      <c r="B4535" s="4">
        <v>24.578299999999999</v>
      </c>
      <c r="C4535" s="4">
        <v>35.286000000000001</v>
      </c>
      <c r="D4535" s="4">
        <v>35.190399999999997</v>
      </c>
      <c r="E4535" s="4">
        <v>8.2171000000000003</v>
      </c>
      <c r="F4535" s="4">
        <v>51.154600000000002</v>
      </c>
      <c r="G4535" s="4">
        <v>31.263100000000001</v>
      </c>
      <c r="H4535" s="4">
        <v>38.985399999999998</v>
      </c>
      <c r="I4535" s="4">
        <v>48.722000000000001</v>
      </c>
      <c r="J4535" s="4">
        <v>32.090000000000003</v>
      </c>
      <c r="K4535" s="4">
        <v>50.4985</v>
      </c>
      <c r="L4535" s="4">
        <v>33.233199999999997</v>
      </c>
      <c r="M4535" s="4">
        <v>17.536100000000001</v>
      </c>
      <c r="N4535" s="4">
        <v>7.7469000000000001</v>
      </c>
      <c r="O4535" s="4">
        <v>14.430199999999999</v>
      </c>
      <c r="P4535" s="4">
        <v>11.9741</v>
      </c>
      <c r="Q4535" s="4">
        <v>23.097300000000001</v>
      </c>
      <c r="R4535" s="4">
        <v>20.851600000000001</v>
      </c>
      <c r="S4535" s="4">
        <v>17.5899</v>
      </c>
      <c r="T4535" s="4">
        <v>24.638200000000001</v>
      </c>
      <c r="U4535" s="4">
        <v>33.634399999999999</v>
      </c>
      <c r="V4535" s="4">
        <v>33.634399999999999</v>
      </c>
    </row>
    <row r="4536" spans="1:22">
      <c r="A4536" s="34" t="s">
        <v>33</v>
      </c>
      <c r="B4536" s="4">
        <v>72.921199999999999</v>
      </c>
      <c r="C4536" s="4">
        <v>9.2794000000000008</v>
      </c>
      <c r="D4536" s="4">
        <v>9.2794000000000008</v>
      </c>
      <c r="E4536" s="4">
        <v>53.962299999999999</v>
      </c>
      <c r="F4536" s="4">
        <v>53.962299999999999</v>
      </c>
      <c r="G4536" s="4">
        <v>53.962299999999999</v>
      </c>
      <c r="H4536" s="4"/>
      <c r="I4536" s="4"/>
      <c r="J4536" s="4"/>
      <c r="K4536" s="4"/>
      <c r="L4536" s="4"/>
      <c r="M4536" s="4"/>
      <c r="N4536" s="4"/>
      <c r="O4536" s="4"/>
      <c r="P4536" s="4"/>
      <c r="Q4536" s="4"/>
      <c r="R4536" s="4"/>
      <c r="S4536" s="4"/>
      <c r="T4536" s="4"/>
      <c r="U4536" s="4"/>
      <c r="V4536" s="4"/>
    </row>
    <row r="4537" spans="1:22">
      <c r="A4537" s="34" t="s">
        <v>34</v>
      </c>
      <c r="B4537" s="4"/>
      <c r="C4537" s="4">
        <v>56.749000000000002</v>
      </c>
      <c r="D4537" s="4">
        <v>56.749000000000002</v>
      </c>
      <c r="E4537" s="4"/>
      <c r="F4537" s="4"/>
      <c r="G4537" s="4">
        <v>2.3389000000000002</v>
      </c>
      <c r="H4537" s="4"/>
      <c r="I4537" s="4">
        <v>8.0980000000000008</v>
      </c>
      <c r="J4537" s="4">
        <v>9.9141999999999992</v>
      </c>
      <c r="K4537" s="4">
        <v>9.9141999999999992</v>
      </c>
      <c r="L4537" s="4">
        <v>9.9465000000000003</v>
      </c>
      <c r="M4537" s="4">
        <v>9.9465000000000003</v>
      </c>
      <c r="N4537" s="4">
        <v>9.9465000000000003</v>
      </c>
      <c r="O4537" s="4">
        <v>16.540400000000002</v>
      </c>
      <c r="P4537" s="4">
        <v>11.417999999999999</v>
      </c>
      <c r="Q4537" s="4">
        <v>17.496400000000001</v>
      </c>
      <c r="R4537" s="4">
        <v>24.492599999999999</v>
      </c>
      <c r="S4537" s="4">
        <v>36.217799999999997</v>
      </c>
      <c r="T4537" s="4">
        <v>1.4714</v>
      </c>
      <c r="U4537" s="4">
        <v>1.4714</v>
      </c>
      <c r="V4537" s="4">
        <v>1.4715</v>
      </c>
    </row>
    <row r="4538" spans="1:22">
      <c r="A4538" s="34" t="s">
        <v>35</v>
      </c>
      <c r="B4538" s="4"/>
      <c r="C4538" s="4"/>
      <c r="D4538" s="4"/>
      <c r="E4538" s="4"/>
      <c r="F4538" s="4"/>
      <c r="G4538" s="4"/>
      <c r="H4538" s="4"/>
      <c r="I4538" s="4"/>
      <c r="J4538" s="4">
        <v>3.0400999999999998</v>
      </c>
      <c r="K4538" s="4">
        <v>2.2953000000000001</v>
      </c>
      <c r="L4538" s="4">
        <v>2.3062</v>
      </c>
      <c r="M4538" s="4"/>
      <c r="N4538" s="4"/>
      <c r="O4538" s="4"/>
      <c r="P4538" s="4"/>
      <c r="Q4538" s="4"/>
      <c r="R4538" s="4"/>
      <c r="S4538" s="4"/>
      <c r="T4538" s="4"/>
      <c r="U4538" s="4"/>
      <c r="V4538" s="4"/>
    </row>
    <row r="4539" spans="1:22">
      <c r="A4539" s="34" t="s">
        <v>36</v>
      </c>
      <c r="B4539" s="4"/>
      <c r="C4539" s="4">
        <v>8.3050999999999995</v>
      </c>
      <c r="D4539" s="4">
        <v>1.492</v>
      </c>
      <c r="E4539" s="4"/>
      <c r="F4539" s="4"/>
      <c r="G4539" s="4">
        <v>4.6409000000000002</v>
      </c>
      <c r="H4539" s="4"/>
      <c r="I4539" s="4"/>
      <c r="J4539" s="4"/>
      <c r="K4539" s="4"/>
      <c r="L4539" s="4"/>
      <c r="M4539" s="4"/>
      <c r="N4539" s="4"/>
      <c r="O4539" s="4"/>
      <c r="P4539" s="4"/>
      <c r="Q4539" s="4"/>
      <c r="R4539" s="4"/>
      <c r="S4539" s="4"/>
      <c r="T4539" s="4"/>
      <c r="U4539" s="4"/>
      <c r="V4539" s="4"/>
    </row>
    <row r="4540" spans="1:22">
      <c r="A4540" s="34" t="s">
        <v>37</v>
      </c>
      <c r="B4540" s="4"/>
      <c r="C4540" s="4">
        <v>35.980600000000003</v>
      </c>
      <c r="D4540" s="4">
        <v>24.995000000000001</v>
      </c>
      <c r="E4540" s="4">
        <v>66.977800000000002</v>
      </c>
      <c r="F4540" s="4"/>
      <c r="G4540" s="4">
        <v>13.585699999999999</v>
      </c>
      <c r="H4540" s="4"/>
      <c r="I4540" s="4"/>
      <c r="J4540" s="4"/>
      <c r="K4540" s="4"/>
      <c r="L4540" s="4"/>
      <c r="M4540" s="4"/>
      <c r="N4540" s="4"/>
      <c r="O4540" s="4"/>
      <c r="P4540" s="4"/>
      <c r="Q4540" s="4"/>
      <c r="R4540" s="4"/>
      <c r="S4540" s="4">
        <v>12.11</v>
      </c>
      <c r="T4540" s="4">
        <v>7.0683999999999996</v>
      </c>
      <c r="U4540" s="4">
        <v>5.8654999999999999</v>
      </c>
      <c r="V4540" s="4">
        <v>5.8651</v>
      </c>
    </row>
    <row r="4541" spans="1:22">
      <c r="A4541" s="34" t="s">
        <v>38</v>
      </c>
      <c r="B4541" s="4">
        <v>119.97020000000001</v>
      </c>
      <c r="C4541" s="4">
        <v>91.236199999999997</v>
      </c>
      <c r="D4541" s="4">
        <v>115.97</v>
      </c>
      <c r="E4541" s="4">
        <v>194.0641</v>
      </c>
      <c r="F4541" s="4">
        <v>312.84960000000001</v>
      </c>
      <c r="G4541" s="4">
        <v>159.50219999999999</v>
      </c>
      <c r="H4541" s="4">
        <v>323.56569999999999</v>
      </c>
      <c r="I4541" s="4">
        <v>260.55180000000001</v>
      </c>
      <c r="J4541" s="4">
        <v>151.14879999999999</v>
      </c>
      <c r="K4541" s="4">
        <v>175.34739999999999</v>
      </c>
      <c r="L4541" s="4">
        <v>117.8473</v>
      </c>
      <c r="M4541" s="4">
        <v>103.15430000000001</v>
      </c>
      <c r="N4541" s="4">
        <v>123.294</v>
      </c>
      <c r="O4541" s="4">
        <v>80.661500000000004</v>
      </c>
      <c r="P4541" s="4">
        <v>164.71129999999999</v>
      </c>
      <c r="Q4541" s="4">
        <v>116.94499999999999</v>
      </c>
      <c r="R4541" s="4">
        <v>193.6095</v>
      </c>
      <c r="S4541" s="4">
        <v>143.59790000000001</v>
      </c>
      <c r="T4541" s="4">
        <v>161.75360000000001</v>
      </c>
      <c r="U4541" s="4">
        <v>172.238</v>
      </c>
      <c r="V4541" s="4">
        <v>172.2192</v>
      </c>
    </row>
    <row r="4542" spans="1:22">
      <c r="A4542" s="34" t="s">
        <v>39</v>
      </c>
      <c r="B4542" s="4">
        <v>7.4424000000000001</v>
      </c>
      <c r="C4542" s="4">
        <v>7.4424000000000001</v>
      </c>
      <c r="D4542" s="4"/>
      <c r="E4542" s="4">
        <v>8.5884999999999998</v>
      </c>
      <c r="F4542" s="4">
        <v>8.3935999999999993</v>
      </c>
      <c r="G4542" s="4">
        <v>4.0171999999999999</v>
      </c>
      <c r="H4542" s="4">
        <v>4.0171999999999999</v>
      </c>
      <c r="I4542" s="4">
        <v>4.0171999999999999</v>
      </c>
      <c r="J4542" s="4">
        <v>4.0171999999999999</v>
      </c>
      <c r="K4542" s="4">
        <v>4.0171999999999999</v>
      </c>
      <c r="L4542" s="4">
        <v>4.0072999999999999</v>
      </c>
      <c r="M4542" s="4">
        <v>4.0072999999999999</v>
      </c>
      <c r="N4542" s="4">
        <v>15.520200000000001</v>
      </c>
      <c r="O4542" s="4">
        <v>7.0381</v>
      </c>
      <c r="P4542" s="4">
        <v>6.0444000000000004</v>
      </c>
      <c r="Q4542" s="4"/>
      <c r="R4542" s="4"/>
      <c r="S4542" s="4">
        <v>4.4745999999999997</v>
      </c>
      <c r="T4542" s="4">
        <v>3.1695000000000002</v>
      </c>
      <c r="U4542" s="4">
        <v>4.9848999999999997</v>
      </c>
      <c r="V4542" s="4">
        <v>3.1692</v>
      </c>
    </row>
    <row r="4543" spans="1:22">
      <c r="A4543" s="34" t="s">
        <v>40</v>
      </c>
      <c r="B4543" s="4">
        <v>50.634799999999998</v>
      </c>
      <c r="C4543" s="4">
        <v>68.058899999999994</v>
      </c>
      <c r="D4543" s="4">
        <v>34.96</v>
      </c>
      <c r="E4543" s="4">
        <v>83.063000000000002</v>
      </c>
      <c r="F4543" s="4">
        <v>60.930100000000003</v>
      </c>
      <c r="G4543" s="4">
        <v>29.329000000000001</v>
      </c>
      <c r="H4543" s="4">
        <v>67.66</v>
      </c>
      <c r="I4543" s="4">
        <v>65.4773</v>
      </c>
      <c r="J4543" s="4">
        <v>75.290999999999997</v>
      </c>
      <c r="K4543" s="4">
        <v>79.8459</v>
      </c>
      <c r="L4543" s="4">
        <v>66.9619</v>
      </c>
      <c r="M4543" s="4">
        <v>118.1271</v>
      </c>
      <c r="N4543" s="4">
        <v>109.48099999999999</v>
      </c>
      <c r="O4543" s="4">
        <v>131.22139999999999</v>
      </c>
      <c r="P4543" s="4">
        <v>102.1705</v>
      </c>
      <c r="Q4543" s="4">
        <v>91.590599999999995</v>
      </c>
      <c r="R4543" s="4">
        <v>142.8896</v>
      </c>
      <c r="S4543" s="4">
        <v>111.3849</v>
      </c>
      <c r="T4543" s="4">
        <v>94.389099999999999</v>
      </c>
      <c r="U4543" s="4">
        <v>84.212199999999996</v>
      </c>
      <c r="V4543" s="4">
        <v>70.841899999999995</v>
      </c>
    </row>
    <row r="4544" spans="1:22">
      <c r="A4544" s="34" t="s">
        <v>41</v>
      </c>
      <c r="B4544" s="4">
        <v>3470.6336000000001</v>
      </c>
      <c r="C4544" s="4">
        <v>1715.2496000000001</v>
      </c>
      <c r="D4544" s="4">
        <v>2657.8593000000001</v>
      </c>
      <c r="E4544" s="4">
        <v>4877.2034999999996</v>
      </c>
      <c r="F4544" s="4">
        <v>5181.0643</v>
      </c>
      <c r="G4544" s="4">
        <v>3119.7777000000001</v>
      </c>
      <c r="H4544" s="4">
        <v>3194.1981000000001</v>
      </c>
      <c r="I4544" s="4">
        <v>3768.5462000000002</v>
      </c>
      <c r="J4544" s="4">
        <v>2610.0329000000002</v>
      </c>
      <c r="K4544" s="4">
        <v>2412.4901</v>
      </c>
      <c r="L4544" s="4">
        <v>2622.1062999999999</v>
      </c>
      <c r="M4544" s="4">
        <v>2519.8355999999999</v>
      </c>
      <c r="N4544" s="4">
        <v>2564.3852999999999</v>
      </c>
      <c r="O4544" s="4">
        <v>2461.8177000000001</v>
      </c>
      <c r="P4544" s="4">
        <v>2689.9474</v>
      </c>
      <c r="Q4544" s="4">
        <v>2622.0799000000002</v>
      </c>
      <c r="R4544" s="4">
        <v>2239.4940999999999</v>
      </c>
      <c r="S4544" s="4">
        <v>2428.6687999999999</v>
      </c>
      <c r="T4544" s="4">
        <v>2300.0322000000001</v>
      </c>
      <c r="U4544" s="4">
        <v>2745.9744000000001</v>
      </c>
      <c r="V4544" s="4">
        <v>3274.4793</v>
      </c>
    </row>
    <row r="4545" spans="1:22">
      <c r="A4545" s="34" t="s">
        <v>42</v>
      </c>
      <c r="B4545" s="4">
        <v>28.347799999999999</v>
      </c>
      <c r="C4545" s="4">
        <v>11.2607</v>
      </c>
      <c r="D4545" s="4">
        <v>15.616300000000001</v>
      </c>
      <c r="E4545" s="4">
        <v>97.375799999999998</v>
      </c>
      <c r="F4545" s="4">
        <v>74.267099999999999</v>
      </c>
      <c r="G4545" s="4">
        <v>82.036799999999999</v>
      </c>
      <c r="H4545" s="4">
        <v>96.795299999999997</v>
      </c>
      <c r="I4545" s="4">
        <v>98.773200000000003</v>
      </c>
      <c r="J4545" s="4">
        <v>98.773200000000003</v>
      </c>
      <c r="K4545" s="4">
        <v>93.282499999999999</v>
      </c>
      <c r="L4545" s="4">
        <v>75.004800000000003</v>
      </c>
      <c r="M4545" s="4">
        <v>75.004800000000003</v>
      </c>
      <c r="N4545" s="4">
        <v>75.004800000000003</v>
      </c>
      <c r="O4545" s="4">
        <v>37.5822</v>
      </c>
      <c r="P4545" s="4">
        <v>37.582099999999997</v>
      </c>
      <c r="Q4545" s="4">
        <v>37.5837</v>
      </c>
      <c r="R4545" s="4">
        <v>71.936700000000002</v>
      </c>
      <c r="S4545" s="4">
        <v>34.353000000000002</v>
      </c>
      <c r="T4545" s="4">
        <v>45.243499999999997</v>
      </c>
      <c r="U4545" s="4">
        <v>45.2483</v>
      </c>
      <c r="V4545" s="4">
        <v>45.2483</v>
      </c>
    </row>
    <row r="4546" spans="1:22">
      <c r="A4546" s="34" t="s">
        <v>43</v>
      </c>
      <c r="B4546" s="4">
        <v>17.042999999999999</v>
      </c>
      <c r="C4546" s="4">
        <v>21.598600000000001</v>
      </c>
      <c r="D4546" s="4">
        <v>14.9427</v>
      </c>
      <c r="E4546" s="4">
        <v>7.8635999999999999</v>
      </c>
      <c r="F4546" s="4">
        <v>12.584300000000001</v>
      </c>
      <c r="G4546" s="4">
        <v>14.592700000000001</v>
      </c>
      <c r="H4546" s="4">
        <v>17.224</v>
      </c>
      <c r="I4546" s="4">
        <v>17.307200000000002</v>
      </c>
      <c r="J4546" s="4">
        <v>19.0625</v>
      </c>
      <c r="K4546" s="4">
        <v>27.429400000000001</v>
      </c>
      <c r="L4546" s="4">
        <v>26.6541</v>
      </c>
      <c r="M4546" s="4">
        <v>24.524999999999999</v>
      </c>
      <c r="N4546" s="4">
        <v>36.6736</v>
      </c>
      <c r="O4546" s="4">
        <v>19.601500000000001</v>
      </c>
      <c r="P4546" s="4">
        <v>16.3048</v>
      </c>
      <c r="Q4546" s="4">
        <v>25.013200000000001</v>
      </c>
      <c r="R4546" s="4">
        <v>26.7517</v>
      </c>
      <c r="S4546" s="4">
        <v>33.965699999999998</v>
      </c>
      <c r="T4546" s="4">
        <v>12.1792</v>
      </c>
      <c r="U4546" s="4">
        <v>3.5632000000000001</v>
      </c>
      <c r="V4546" s="4">
        <v>3.5632000000000001</v>
      </c>
    </row>
    <row r="4547" spans="1:22">
      <c r="A4547" s="34" t="s">
        <v>44</v>
      </c>
      <c r="B4547" s="4">
        <v>19787.8285</v>
      </c>
      <c r="C4547" s="4">
        <v>17278.213299999999</v>
      </c>
      <c r="D4547" s="4">
        <v>21545.851900000001</v>
      </c>
      <c r="E4547" s="4">
        <v>20375.691299999999</v>
      </c>
      <c r="F4547" s="4">
        <v>20458.576099999998</v>
      </c>
      <c r="G4547" s="4">
        <v>23040.507300000001</v>
      </c>
      <c r="H4547" s="4">
        <v>19019.733899999999</v>
      </c>
      <c r="I4547" s="4">
        <v>23589.869699999999</v>
      </c>
      <c r="J4547" s="4">
        <v>25936.941800000001</v>
      </c>
      <c r="K4547" s="4">
        <v>27831.978999999999</v>
      </c>
      <c r="L4547" s="4">
        <v>26858.611000000001</v>
      </c>
      <c r="M4547" s="4">
        <v>26161.233400000001</v>
      </c>
      <c r="N4547" s="4">
        <v>26664.983199999999</v>
      </c>
      <c r="O4547" s="4">
        <v>24571.854500000001</v>
      </c>
      <c r="P4547" s="4">
        <v>17599.211200000002</v>
      </c>
      <c r="Q4547" s="4">
        <v>28177.732899999999</v>
      </c>
      <c r="R4547" s="4">
        <v>28497.989099999999</v>
      </c>
      <c r="S4547" s="4">
        <v>28215.946899999999</v>
      </c>
      <c r="T4547" s="4">
        <v>29686.110199999999</v>
      </c>
      <c r="U4547" s="4">
        <v>29121.624599999999</v>
      </c>
      <c r="V4547" s="4">
        <v>29963.423900000002</v>
      </c>
    </row>
    <row r="4548" spans="1:22">
      <c r="A4548" s="34" t="s">
        <v>45</v>
      </c>
      <c r="B4548" s="4">
        <v>19.364799999999999</v>
      </c>
      <c r="C4548" s="4">
        <v>34.3932</v>
      </c>
      <c r="D4548" s="4">
        <v>197.7602</v>
      </c>
      <c r="E4548" s="4">
        <v>266.54700000000003</v>
      </c>
      <c r="F4548" s="4">
        <v>335.09199999999998</v>
      </c>
      <c r="G4548" s="4">
        <v>178.8</v>
      </c>
      <c r="H4548" s="4">
        <v>276.97829999999999</v>
      </c>
      <c r="I4548" s="4">
        <v>172.42959999999999</v>
      </c>
      <c r="J4548" s="4">
        <v>95.909599999999998</v>
      </c>
      <c r="K4548" s="4">
        <v>154.31729999999999</v>
      </c>
      <c r="L4548" s="4">
        <v>144.68680000000001</v>
      </c>
      <c r="M4548" s="4">
        <v>138.9357</v>
      </c>
      <c r="N4548" s="4">
        <v>143.14519999999999</v>
      </c>
      <c r="O4548" s="4">
        <v>163.47470000000001</v>
      </c>
      <c r="P4548" s="4">
        <v>288.56729999999999</v>
      </c>
      <c r="Q4548" s="4">
        <v>350.04219999999998</v>
      </c>
      <c r="R4548" s="4">
        <v>420.67430000000002</v>
      </c>
      <c r="S4548" s="4">
        <v>228.7236</v>
      </c>
      <c r="T4548" s="4">
        <v>169.65940000000001</v>
      </c>
      <c r="U4548" s="4">
        <v>197.1662</v>
      </c>
      <c r="V4548" s="4">
        <v>178.60239999999999</v>
      </c>
    </row>
    <row r="4549" spans="1:22">
      <c r="A4549" s="34" t="s">
        <v>46</v>
      </c>
      <c r="B4549" s="4"/>
      <c r="C4549" s="4">
        <v>54.378500000000003</v>
      </c>
      <c r="D4549" s="4">
        <v>11.823</v>
      </c>
      <c r="E4549" s="4">
        <v>47.276000000000003</v>
      </c>
      <c r="F4549" s="4">
        <v>27.854600000000001</v>
      </c>
      <c r="G4549" s="4">
        <v>30.8049</v>
      </c>
      <c r="H4549" s="4">
        <v>32.539400000000001</v>
      </c>
      <c r="I4549" s="4">
        <v>31.187899999999999</v>
      </c>
      <c r="J4549" s="4">
        <v>28.572099999999999</v>
      </c>
      <c r="K4549" s="4">
        <v>21.422000000000001</v>
      </c>
      <c r="L4549" s="4">
        <v>15.993499999999999</v>
      </c>
      <c r="M4549" s="4">
        <v>16.052600000000002</v>
      </c>
      <c r="N4549" s="4">
        <v>16.459399999999999</v>
      </c>
      <c r="O4549" s="4">
        <v>9.0286000000000008</v>
      </c>
      <c r="P4549" s="4"/>
      <c r="Q4549" s="4"/>
      <c r="R4549" s="4"/>
      <c r="S4549" s="4"/>
      <c r="T4549" s="4">
        <v>24.852900000000002</v>
      </c>
      <c r="U4549" s="4"/>
      <c r="V4549" s="4"/>
    </row>
    <row r="4550" spans="1:22">
      <c r="A4550" s="34" t="s">
        <v>47</v>
      </c>
      <c r="B4550" s="4">
        <v>3952.0194000000001</v>
      </c>
      <c r="C4550" s="4">
        <v>3120.6046999999999</v>
      </c>
      <c r="D4550" s="4">
        <v>2954.7581</v>
      </c>
      <c r="E4550" s="4">
        <v>4676.6718000000001</v>
      </c>
      <c r="F4550" s="4">
        <v>4698.4898999999996</v>
      </c>
      <c r="G4550" s="4">
        <v>3203.2026999999998</v>
      </c>
      <c r="H4550" s="4">
        <v>2181.8926999999999</v>
      </c>
      <c r="I4550" s="4">
        <v>2330.3415</v>
      </c>
      <c r="J4550" s="4">
        <v>1749.9305999999999</v>
      </c>
      <c r="K4550" s="4">
        <v>1564.9978000000001</v>
      </c>
      <c r="L4550" s="4">
        <v>1671.229</v>
      </c>
      <c r="M4550" s="4">
        <v>1405.1489999999999</v>
      </c>
      <c r="N4550" s="4">
        <v>1775.1804</v>
      </c>
      <c r="O4550" s="4">
        <v>1823.6838</v>
      </c>
      <c r="P4550" s="4">
        <v>980.8578</v>
      </c>
      <c r="Q4550" s="4">
        <v>1310.5762999999999</v>
      </c>
      <c r="R4550" s="4">
        <v>2050.4270999999999</v>
      </c>
      <c r="S4550" s="4">
        <v>1389.0162</v>
      </c>
      <c r="T4550" s="4">
        <v>1467.0533</v>
      </c>
      <c r="U4550" s="4">
        <v>1378.8121000000001</v>
      </c>
      <c r="V4550" s="4">
        <v>1068.4962</v>
      </c>
    </row>
    <row r="4551" spans="1:22">
      <c r="A4551" s="34" t="s">
        <v>48</v>
      </c>
      <c r="B4551" s="4">
        <v>118.3498</v>
      </c>
      <c r="C4551" s="4">
        <v>113.0909</v>
      </c>
      <c r="D4551" s="4">
        <v>178.49760000000001</v>
      </c>
      <c r="E4551" s="4">
        <v>18.783300000000001</v>
      </c>
      <c r="F4551" s="4">
        <v>25.786100000000001</v>
      </c>
      <c r="G4551" s="4">
        <v>119.2024</v>
      </c>
      <c r="H4551" s="4">
        <v>49.988900000000001</v>
      </c>
      <c r="I4551" s="4">
        <v>27.395099999999999</v>
      </c>
      <c r="J4551" s="4">
        <v>3007.5255999999999</v>
      </c>
      <c r="K4551" s="4">
        <v>2127.8310999999999</v>
      </c>
      <c r="L4551" s="4">
        <v>2677.1601000000001</v>
      </c>
      <c r="M4551" s="4">
        <v>2930.4459999999999</v>
      </c>
      <c r="N4551" s="4">
        <v>330.13350000000003</v>
      </c>
      <c r="O4551" s="4">
        <v>529.3134</v>
      </c>
      <c r="P4551" s="4">
        <v>1351.1102000000001</v>
      </c>
      <c r="Q4551" s="4">
        <v>345.76119999999997</v>
      </c>
      <c r="R4551" s="4">
        <v>1421.9967999999999</v>
      </c>
      <c r="S4551" s="4">
        <v>347.67020000000002</v>
      </c>
      <c r="T4551" s="4">
        <v>1241.4838</v>
      </c>
      <c r="U4551" s="4">
        <v>1849.0948000000001</v>
      </c>
      <c r="V4551" s="4">
        <v>1514.5827999999999</v>
      </c>
    </row>
    <row r="4552" spans="1:22">
      <c r="A4552" s="34" t="s">
        <v>49</v>
      </c>
      <c r="B4552" s="4">
        <v>40.027200000000001</v>
      </c>
      <c r="C4552" s="4">
        <v>9.2665000000000006</v>
      </c>
      <c r="D4552" s="4">
        <v>9.2665000000000006</v>
      </c>
      <c r="E4552" s="4">
        <v>33.840200000000003</v>
      </c>
      <c r="F4552" s="4">
        <v>33.840200000000003</v>
      </c>
      <c r="G4552" s="4"/>
      <c r="H4552" s="4">
        <v>37.451099999999997</v>
      </c>
      <c r="I4552" s="4">
        <v>37.451099999999997</v>
      </c>
      <c r="J4552" s="4">
        <v>32.794600000000003</v>
      </c>
      <c r="K4552" s="4">
        <v>3.5156000000000001</v>
      </c>
      <c r="L4552" s="4">
        <v>35.455399999999997</v>
      </c>
      <c r="M4552" s="4">
        <v>37.258699999999997</v>
      </c>
      <c r="N4552" s="4">
        <v>74.003799999999998</v>
      </c>
      <c r="O4552" s="4">
        <v>81.631600000000006</v>
      </c>
      <c r="P4552" s="4">
        <v>74.003699999999995</v>
      </c>
      <c r="Q4552" s="4">
        <v>74.002600000000001</v>
      </c>
      <c r="R4552" s="4">
        <v>76.218500000000006</v>
      </c>
      <c r="S4552" s="4">
        <v>76.219200000000001</v>
      </c>
      <c r="T4552" s="4">
        <v>44.587899999999998</v>
      </c>
      <c r="U4552" s="4">
        <v>36.051200000000001</v>
      </c>
      <c r="V4552" s="4">
        <v>36.050699999999999</v>
      </c>
    </row>
    <row r="4553" spans="1:22">
      <c r="A4553" s="34" t="s">
        <v>50</v>
      </c>
      <c r="B4553" s="4">
        <v>286.95150000000001</v>
      </c>
      <c r="C4553" s="4">
        <v>723.21910000000003</v>
      </c>
      <c r="D4553" s="4">
        <v>561.96529999999996</v>
      </c>
      <c r="E4553" s="4">
        <v>320.86599999999999</v>
      </c>
      <c r="F4553" s="4">
        <v>410.86040000000003</v>
      </c>
      <c r="G4553" s="4">
        <v>332.5163</v>
      </c>
      <c r="H4553" s="4">
        <v>318.02640000000002</v>
      </c>
      <c r="I4553" s="4">
        <v>222.2364</v>
      </c>
      <c r="J4553" s="4">
        <v>253.58779999999999</v>
      </c>
      <c r="K4553" s="4">
        <v>245.5583</v>
      </c>
      <c r="L4553" s="4">
        <v>267.92860000000002</v>
      </c>
      <c r="M4553" s="4">
        <v>374.55070000000001</v>
      </c>
      <c r="N4553" s="4">
        <v>265.45010000000002</v>
      </c>
      <c r="O4553" s="4">
        <v>233.04499999999999</v>
      </c>
      <c r="P4553" s="4">
        <v>196.03030000000001</v>
      </c>
      <c r="Q4553" s="4">
        <v>199.70089999999999</v>
      </c>
      <c r="R4553" s="4">
        <v>248.3115</v>
      </c>
      <c r="S4553" s="4">
        <v>354.65390000000002</v>
      </c>
      <c r="T4553" s="4">
        <v>304.34070000000003</v>
      </c>
      <c r="U4553" s="4">
        <v>312.92239999999998</v>
      </c>
      <c r="V4553" s="4">
        <v>291.29000000000002</v>
      </c>
    </row>
    <row r="4554" spans="1:22">
      <c r="A4554" s="34" t="s">
        <v>51</v>
      </c>
      <c r="B4554" s="4">
        <v>239.76519999999999</v>
      </c>
      <c r="C4554" s="4">
        <v>128.44460000000001</v>
      </c>
      <c r="D4554" s="4">
        <v>179.08439999999999</v>
      </c>
      <c r="E4554" s="4">
        <v>321.57810000000001</v>
      </c>
      <c r="F4554" s="4">
        <v>202.1224</v>
      </c>
      <c r="G4554" s="4">
        <v>97.507900000000006</v>
      </c>
      <c r="H4554" s="4">
        <v>62.936300000000003</v>
      </c>
      <c r="I4554" s="4">
        <v>72.745699999999999</v>
      </c>
      <c r="J4554" s="4">
        <v>116.31910000000001</v>
      </c>
      <c r="K4554" s="4">
        <v>61.212699999999998</v>
      </c>
      <c r="L4554" s="4">
        <v>69.893699999999995</v>
      </c>
      <c r="M4554" s="4">
        <v>73.501900000000006</v>
      </c>
      <c r="N4554" s="4">
        <v>102.44710000000001</v>
      </c>
      <c r="O4554" s="4">
        <v>86.968199999999996</v>
      </c>
      <c r="P4554" s="4">
        <v>84.527199999999993</v>
      </c>
      <c r="Q4554" s="4">
        <v>64.065600000000003</v>
      </c>
      <c r="R4554" s="4">
        <v>73.915800000000004</v>
      </c>
      <c r="S4554" s="4">
        <v>85.123999999999995</v>
      </c>
      <c r="T4554" s="4">
        <v>121.77719999999999</v>
      </c>
      <c r="U4554" s="4">
        <v>129.2603</v>
      </c>
      <c r="V4554" s="4">
        <v>110.7689</v>
      </c>
    </row>
    <row r="4555" spans="1:22">
      <c r="A4555" s="34" t="s">
        <v>52</v>
      </c>
      <c r="B4555" s="4">
        <v>812.88639999999998</v>
      </c>
      <c r="C4555" s="4">
        <v>690.16160000000002</v>
      </c>
      <c r="D4555" s="4">
        <v>739.56709999999998</v>
      </c>
      <c r="E4555" s="4">
        <v>958.30100000000004</v>
      </c>
      <c r="F4555" s="4">
        <v>758.65419999999995</v>
      </c>
      <c r="G4555" s="4">
        <v>570.66420000000005</v>
      </c>
      <c r="H4555" s="4">
        <v>776.63829999999996</v>
      </c>
      <c r="I4555" s="4">
        <v>758.25340000000006</v>
      </c>
      <c r="J4555" s="4">
        <v>745.80340000000001</v>
      </c>
      <c r="K4555" s="4">
        <v>779.28499999999997</v>
      </c>
      <c r="L4555" s="4">
        <v>1456.8471</v>
      </c>
      <c r="M4555" s="4">
        <v>1254.1474000000001</v>
      </c>
      <c r="N4555" s="4">
        <v>1576.5637999999999</v>
      </c>
      <c r="O4555" s="4">
        <v>613.52440000000001</v>
      </c>
      <c r="P4555" s="4">
        <v>544.53719999999998</v>
      </c>
      <c r="Q4555" s="4">
        <v>354.3537</v>
      </c>
      <c r="R4555" s="4">
        <v>467.62860000000001</v>
      </c>
      <c r="S4555" s="4">
        <v>384.85910000000001</v>
      </c>
      <c r="T4555" s="4">
        <v>515.50009999999997</v>
      </c>
      <c r="U4555" s="4">
        <v>318.9384</v>
      </c>
      <c r="V4555" s="4">
        <v>240.08770000000001</v>
      </c>
    </row>
    <row r="4556" spans="1:22">
      <c r="A4556" s="34" t="s">
        <v>53</v>
      </c>
      <c r="B4556" s="4">
        <v>565.07439999999997</v>
      </c>
      <c r="C4556" s="4">
        <v>311.85539999999997</v>
      </c>
      <c r="D4556" s="4">
        <v>273.26740000000001</v>
      </c>
      <c r="E4556" s="4">
        <v>272.80489999999998</v>
      </c>
      <c r="F4556" s="4">
        <v>297.82589999999999</v>
      </c>
      <c r="G4556" s="4">
        <v>234.77359999999999</v>
      </c>
      <c r="H4556" s="4">
        <v>214.3749</v>
      </c>
      <c r="I4556" s="4">
        <v>104.7336</v>
      </c>
      <c r="J4556" s="4">
        <v>142.24430000000001</v>
      </c>
      <c r="K4556" s="4">
        <v>432.31720000000001</v>
      </c>
      <c r="L4556" s="4">
        <v>259.89060000000001</v>
      </c>
      <c r="M4556" s="4">
        <v>106.19629999999999</v>
      </c>
      <c r="N4556" s="4">
        <v>124.14149999999999</v>
      </c>
      <c r="O4556" s="4">
        <v>84.496399999999994</v>
      </c>
      <c r="P4556" s="4">
        <v>91.204800000000006</v>
      </c>
      <c r="Q4556" s="4">
        <v>84.029899999999998</v>
      </c>
      <c r="R4556" s="4">
        <v>103.3728</v>
      </c>
      <c r="S4556" s="4">
        <v>100.4615</v>
      </c>
      <c r="T4556" s="4">
        <v>56.941600000000001</v>
      </c>
      <c r="U4556" s="4">
        <v>116.1811</v>
      </c>
      <c r="V4556" s="4">
        <v>226.6157</v>
      </c>
    </row>
    <row r="4557" spans="1:22">
      <c r="A4557" s="2" t="s">
        <v>210</v>
      </c>
      <c r="B4557" s="4">
        <v>101509.88949999995</v>
      </c>
      <c r="C4557" s="4">
        <v>101054.20900000002</v>
      </c>
      <c r="D4557" s="4">
        <v>96890.754800000024</v>
      </c>
      <c r="E4557" s="4">
        <v>109475.94720000002</v>
      </c>
      <c r="F4557" s="4">
        <v>103951.76390000003</v>
      </c>
      <c r="G4557" s="4">
        <v>102205.27069999998</v>
      </c>
      <c r="H4557" s="4">
        <v>106116.90520000001</v>
      </c>
      <c r="I4557" s="4">
        <v>107802.5171</v>
      </c>
      <c r="J4557" s="4">
        <v>111563.81579999998</v>
      </c>
      <c r="K4557" s="4">
        <v>111304.61069999998</v>
      </c>
      <c r="L4557" s="4">
        <v>113348.617</v>
      </c>
      <c r="M4557" s="4">
        <v>113065.59070000004</v>
      </c>
      <c r="N4557" s="4">
        <v>113503.59920000001</v>
      </c>
      <c r="O4557" s="4">
        <v>112626.34299999999</v>
      </c>
      <c r="P4557" s="4">
        <v>114069.95360000002</v>
      </c>
      <c r="Q4557" s="4">
        <v>110151.38559999999</v>
      </c>
      <c r="R4557" s="4">
        <v>107732.10249999998</v>
      </c>
      <c r="S4557" s="4">
        <v>107442.6058</v>
      </c>
      <c r="T4557" s="4">
        <v>109007.78859999999</v>
      </c>
      <c r="U4557" s="4">
        <v>108501.90119999995</v>
      </c>
      <c r="V4557" s="4">
        <v>120705.64739999999</v>
      </c>
    </row>
    <row r="4558" spans="1:22">
      <c r="A4558" s="3" t="s">
        <v>211</v>
      </c>
      <c r="B4558" s="4">
        <v>101509.88949999995</v>
      </c>
      <c r="C4558" s="4">
        <v>101054.20900000002</v>
      </c>
      <c r="D4558" s="4">
        <v>96890.754800000024</v>
      </c>
      <c r="E4558" s="4">
        <v>109475.94720000002</v>
      </c>
      <c r="F4558" s="4">
        <v>103951.76390000003</v>
      </c>
      <c r="G4558" s="4">
        <v>102205.27069999998</v>
      </c>
      <c r="H4558" s="4">
        <v>106116.90520000001</v>
      </c>
      <c r="I4558" s="4">
        <v>107802.5171</v>
      </c>
      <c r="J4558" s="4">
        <v>111563.81579999998</v>
      </c>
      <c r="K4558" s="4">
        <v>111304.61069999998</v>
      </c>
      <c r="L4558" s="4">
        <v>113348.617</v>
      </c>
      <c r="M4558" s="4">
        <v>113065.59070000004</v>
      </c>
      <c r="N4558" s="4">
        <v>113503.59920000001</v>
      </c>
      <c r="O4558" s="4">
        <v>112626.34299999999</v>
      </c>
      <c r="P4558" s="4">
        <v>114069.95360000002</v>
      </c>
      <c r="Q4558" s="4">
        <v>110151.38559999999</v>
      </c>
      <c r="R4558" s="4">
        <v>107732.10249999998</v>
      </c>
      <c r="S4558" s="4">
        <v>107442.6058</v>
      </c>
      <c r="T4558" s="4">
        <v>109007.78859999999</v>
      </c>
      <c r="U4558" s="4">
        <v>108501.90119999995</v>
      </c>
      <c r="V4558" s="4">
        <v>120705.64739999999</v>
      </c>
    </row>
    <row r="4559" spans="1:22">
      <c r="A4559" s="34" t="s">
        <v>7</v>
      </c>
      <c r="B4559" s="4">
        <v>4767.0015999999996</v>
      </c>
      <c r="C4559" s="4">
        <v>4642.9188999999997</v>
      </c>
      <c r="D4559" s="4">
        <v>5002.4584000000004</v>
      </c>
      <c r="E4559" s="4">
        <v>9266.4006000000008</v>
      </c>
      <c r="F4559" s="4">
        <v>7942.5015999999996</v>
      </c>
      <c r="G4559" s="4">
        <v>6307.3892000000005</v>
      </c>
      <c r="H4559" s="4">
        <v>7066.3046999999997</v>
      </c>
      <c r="I4559" s="4">
        <v>6821.2186000000002</v>
      </c>
      <c r="J4559" s="4">
        <v>8022.2110999999995</v>
      </c>
      <c r="K4559" s="4">
        <v>8038.1394</v>
      </c>
      <c r="L4559" s="4">
        <v>7813.3277000000007</v>
      </c>
      <c r="M4559" s="4">
        <v>7615.0187000000005</v>
      </c>
      <c r="N4559" s="4">
        <v>7537.4800999999998</v>
      </c>
      <c r="O4559" s="4">
        <v>7196.5603999999994</v>
      </c>
      <c r="P4559" s="4">
        <v>7338.3235000000004</v>
      </c>
      <c r="Q4559" s="4">
        <v>6758.7989000000007</v>
      </c>
      <c r="R4559" s="4">
        <v>6557.3075000000008</v>
      </c>
      <c r="S4559" s="4">
        <v>6255.9751000000006</v>
      </c>
      <c r="T4559" s="4">
        <v>6336.7589000000007</v>
      </c>
      <c r="U4559" s="4">
        <v>6281.9717000000001</v>
      </c>
      <c r="V4559" s="4">
        <v>8483.454700000002</v>
      </c>
    </row>
    <row r="4560" spans="1:22">
      <c r="A4560" s="34" t="s">
        <v>8</v>
      </c>
      <c r="B4560" s="4">
        <v>993.4366</v>
      </c>
      <c r="C4560" s="4">
        <v>871.9778</v>
      </c>
      <c r="D4560" s="4">
        <v>935.03929999999991</v>
      </c>
      <c r="E4560" s="4">
        <v>5709.8290000000006</v>
      </c>
      <c r="F4560" s="4">
        <v>4300.5259999999998</v>
      </c>
      <c r="G4560" s="4">
        <v>4028.1125999999999</v>
      </c>
      <c r="H4560" s="4">
        <v>4405.8957999999993</v>
      </c>
      <c r="I4560" s="4">
        <v>4062.0506</v>
      </c>
      <c r="J4560" s="4">
        <v>5063.6632999999993</v>
      </c>
      <c r="K4560" s="4">
        <v>5095.7656999999999</v>
      </c>
      <c r="L4560" s="4">
        <v>5293.6477999999997</v>
      </c>
      <c r="M4560" s="4">
        <v>5353.2902999999997</v>
      </c>
      <c r="N4560" s="4">
        <v>5320.6709000000001</v>
      </c>
      <c r="O4560" s="4">
        <v>5240.0756000000001</v>
      </c>
      <c r="P4560" s="4">
        <v>6262.8656999999994</v>
      </c>
      <c r="Q4560" s="4">
        <v>4976.8716000000004</v>
      </c>
      <c r="R4560" s="4">
        <v>5051.7050999999992</v>
      </c>
      <c r="S4560" s="4">
        <v>5100.4729000000007</v>
      </c>
      <c r="T4560" s="4">
        <v>5117.6904000000004</v>
      </c>
      <c r="U4560" s="4">
        <v>4849.4264000000003</v>
      </c>
      <c r="V4560" s="4">
        <v>6996.2361000000001</v>
      </c>
    </row>
    <row r="4561" spans="1:22">
      <c r="A4561" s="34" t="s">
        <v>9</v>
      </c>
      <c r="B4561" s="4">
        <v>5335.6437000000005</v>
      </c>
      <c r="C4561" s="4">
        <v>6119.2161999999998</v>
      </c>
      <c r="D4561" s="4">
        <v>3696.5527000000002</v>
      </c>
      <c r="E4561" s="4">
        <v>6685.4781000000003</v>
      </c>
      <c r="F4561" s="4">
        <v>4554.0706</v>
      </c>
      <c r="G4561" s="4">
        <v>3936.0246000000002</v>
      </c>
      <c r="H4561" s="4">
        <v>4041.8945000000003</v>
      </c>
      <c r="I4561" s="4">
        <v>4278.2271000000001</v>
      </c>
      <c r="J4561" s="4">
        <v>5342.3881000000001</v>
      </c>
      <c r="K4561" s="4">
        <v>5493.1634999999997</v>
      </c>
      <c r="L4561" s="4">
        <v>5436.1667000000007</v>
      </c>
      <c r="M4561" s="4">
        <v>5222.8334000000004</v>
      </c>
      <c r="N4561" s="4">
        <v>5258.4106999999995</v>
      </c>
      <c r="O4561" s="4">
        <v>5285.8787999999995</v>
      </c>
      <c r="P4561" s="4">
        <v>5917.5230000000001</v>
      </c>
      <c r="Q4561" s="4">
        <v>5175.6862000000001</v>
      </c>
      <c r="R4561" s="4">
        <v>5150.5496999999996</v>
      </c>
      <c r="S4561" s="4">
        <v>5095.4692999999997</v>
      </c>
      <c r="T4561" s="4">
        <v>5041.4592999999995</v>
      </c>
      <c r="U4561" s="4">
        <v>4966.0499</v>
      </c>
      <c r="V4561" s="4">
        <v>6500.4819000000007</v>
      </c>
    </row>
    <row r="4562" spans="1:22">
      <c r="A4562" s="34" t="s">
        <v>10</v>
      </c>
      <c r="B4562" s="4">
        <v>6314.0682999999999</v>
      </c>
      <c r="C4562" s="4">
        <v>6387.2254999999996</v>
      </c>
      <c r="D4562" s="4">
        <v>5352.8103000000001</v>
      </c>
      <c r="E4562" s="4">
        <v>7008.5156000000006</v>
      </c>
      <c r="F4562" s="4">
        <v>5316.4992000000002</v>
      </c>
      <c r="G4562" s="4">
        <v>5274.9209000000001</v>
      </c>
      <c r="H4562" s="4">
        <v>5678.1532999999999</v>
      </c>
      <c r="I4562" s="4">
        <v>5620.4272000000001</v>
      </c>
      <c r="J4562" s="4">
        <v>6374.4672999999993</v>
      </c>
      <c r="K4562" s="4">
        <v>6686.8669000000009</v>
      </c>
      <c r="L4562" s="4">
        <v>6611.2330999999995</v>
      </c>
      <c r="M4562" s="4">
        <v>6507.6949000000004</v>
      </c>
      <c r="N4562" s="4">
        <v>6406.6086000000005</v>
      </c>
      <c r="O4562" s="4">
        <v>6246.3247000000001</v>
      </c>
      <c r="P4562" s="4">
        <v>6468.3055999999988</v>
      </c>
      <c r="Q4562" s="4">
        <v>5942.6882999999998</v>
      </c>
      <c r="R4562" s="4">
        <v>6013.6737000000003</v>
      </c>
      <c r="S4562" s="4">
        <v>6047.8215</v>
      </c>
      <c r="T4562" s="4">
        <v>5945.8411999999998</v>
      </c>
      <c r="U4562" s="4">
        <v>5731.0911999999998</v>
      </c>
      <c r="V4562" s="4">
        <v>6837.5787</v>
      </c>
    </row>
    <row r="4563" spans="1:22">
      <c r="A4563" s="34" t="s">
        <v>11</v>
      </c>
      <c r="B4563" s="4">
        <v>3086.2019</v>
      </c>
      <c r="C4563" s="4">
        <v>2648.3598999999999</v>
      </c>
      <c r="D4563" s="4">
        <v>2541.6958</v>
      </c>
      <c r="E4563" s="4">
        <v>3292.4286000000002</v>
      </c>
      <c r="F4563" s="4">
        <v>3055.5568000000003</v>
      </c>
      <c r="G4563" s="4">
        <v>2754.4319</v>
      </c>
      <c r="H4563" s="4">
        <v>2829.8371999999999</v>
      </c>
      <c r="I4563" s="4">
        <v>3121.3442999999997</v>
      </c>
      <c r="J4563" s="4">
        <v>3108.2682000000004</v>
      </c>
      <c r="K4563" s="4">
        <v>2923.8647999999998</v>
      </c>
      <c r="L4563" s="4">
        <v>2930.0796999999998</v>
      </c>
      <c r="M4563" s="4">
        <v>2947.8224999999998</v>
      </c>
      <c r="N4563" s="4">
        <v>3100.9584</v>
      </c>
      <c r="O4563" s="4">
        <v>3043.6746999999996</v>
      </c>
      <c r="P4563" s="4">
        <v>3106.6678000000002</v>
      </c>
      <c r="Q4563" s="4">
        <v>2910.4779999999996</v>
      </c>
      <c r="R4563" s="4">
        <v>2978.5131000000001</v>
      </c>
      <c r="S4563" s="4">
        <v>2971.8093000000003</v>
      </c>
      <c r="T4563" s="4">
        <v>2934.6226999999999</v>
      </c>
      <c r="U4563" s="4">
        <v>3152.87</v>
      </c>
      <c r="V4563" s="4">
        <v>4029.6322</v>
      </c>
    </row>
    <row r="4564" spans="1:22">
      <c r="A4564" s="34" t="s">
        <v>55</v>
      </c>
      <c r="B4564" s="4">
        <v>304.51080000000002</v>
      </c>
      <c r="C4564" s="4">
        <v>426.01550000000003</v>
      </c>
      <c r="D4564" s="4">
        <v>467.63839999999999</v>
      </c>
      <c r="E4564" s="4">
        <v>555.39769999999999</v>
      </c>
      <c r="F4564" s="4">
        <v>779.0625</v>
      </c>
      <c r="G4564" s="4">
        <v>654.71179999999993</v>
      </c>
      <c r="H4564" s="4">
        <v>568.88750000000005</v>
      </c>
      <c r="I4564" s="4">
        <v>549.37310000000002</v>
      </c>
      <c r="J4564" s="4">
        <v>550.67600000000004</v>
      </c>
      <c r="K4564" s="4">
        <v>529.21360000000004</v>
      </c>
      <c r="L4564" s="4">
        <v>568.39459999999997</v>
      </c>
      <c r="M4564" s="4">
        <v>555.02020000000005</v>
      </c>
      <c r="N4564" s="4">
        <v>518.44119999999998</v>
      </c>
      <c r="O4564" s="4">
        <v>492.78450000000004</v>
      </c>
      <c r="P4564" s="4">
        <v>440.03649999999999</v>
      </c>
      <c r="Q4564" s="4">
        <v>418.87180000000001</v>
      </c>
      <c r="R4564" s="4">
        <v>355.11560000000003</v>
      </c>
      <c r="S4564" s="4">
        <v>294.21390000000002</v>
      </c>
      <c r="T4564" s="4">
        <v>307.52050000000003</v>
      </c>
      <c r="U4564" s="4">
        <v>351.71250000000003</v>
      </c>
      <c r="V4564" s="4">
        <v>463.2568</v>
      </c>
    </row>
    <row r="4565" spans="1:22">
      <c r="A4565" s="34" t="s">
        <v>12</v>
      </c>
      <c r="B4565" s="4">
        <v>493.32740000000001</v>
      </c>
      <c r="C4565" s="4">
        <v>508.2724</v>
      </c>
      <c r="D4565" s="4">
        <v>407.17470000000003</v>
      </c>
      <c r="E4565" s="4">
        <v>501.95029999999997</v>
      </c>
      <c r="F4565" s="4">
        <v>480.12350000000004</v>
      </c>
      <c r="G4565" s="4">
        <v>872.58929999999998</v>
      </c>
      <c r="H4565" s="4">
        <v>681.50689999999997</v>
      </c>
      <c r="I4565" s="4">
        <v>609.80549999999994</v>
      </c>
      <c r="J4565" s="4">
        <v>1047.2527</v>
      </c>
      <c r="K4565" s="4">
        <v>711.68079999999998</v>
      </c>
      <c r="L4565" s="4">
        <v>710.37270000000001</v>
      </c>
      <c r="M4565" s="4">
        <v>880.81920000000002</v>
      </c>
      <c r="N4565" s="4">
        <v>868.10519999999997</v>
      </c>
      <c r="O4565" s="4">
        <v>731.01160000000004</v>
      </c>
      <c r="P4565" s="4">
        <v>1039.5879</v>
      </c>
      <c r="Q4565" s="4">
        <v>936.26010000000008</v>
      </c>
      <c r="R4565" s="4">
        <v>885.67770000000007</v>
      </c>
      <c r="S4565" s="4">
        <v>1045.6056999999998</v>
      </c>
      <c r="T4565" s="4">
        <v>888.03970000000004</v>
      </c>
      <c r="U4565" s="4">
        <v>887.08490000000006</v>
      </c>
      <c r="V4565" s="4">
        <v>976.02389999999991</v>
      </c>
    </row>
    <row r="4566" spans="1:22">
      <c r="A4566" s="34" t="s">
        <v>65</v>
      </c>
      <c r="B4566" s="4">
        <v>878.61849999999993</v>
      </c>
      <c r="C4566" s="4">
        <v>714.96979999999996</v>
      </c>
      <c r="D4566" s="4">
        <v>749.21280000000002</v>
      </c>
      <c r="E4566" s="4">
        <v>816.94589999999994</v>
      </c>
      <c r="F4566" s="4">
        <v>712.73169999999993</v>
      </c>
      <c r="G4566" s="4">
        <v>1592.3618000000001</v>
      </c>
      <c r="H4566" s="4">
        <v>813.20730000000003</v>
      </c>
      <c r="I4566" s="4">
        <v>887.24559999999997</v>
      </c>
      <c r="J4566" s="4">
        <v>1721.1189999999999</v>
      </c>
      <c r="K4566" s="4">
        <v>2085.8073999999997</v>
      </c>
      <c r="L4566" s="4">
        <v>2226.7267999999999</v>
      </c>
      <c r="M4566" s="4">
        <v>1909.4561000000001</v>
      </c>
      <c r="N4566" s="4">
        <v>2215.8582999999999</v>
      </c>
      <c r="O4566" s="4">
        <v>1923.0698</v>
      </c>
      <c r="P4566" s="4">
        <v>2033.3511000000001</v>
      </c>
      <c r="Q4566" s="4">
        <v>1791.3814</v>
      </c>
      <c r="R4566" s="4">
        <v>2018.2616</v>
      </c>
      <c r="S4566" s="4">
        <v>1983.08</v>
      </c>
      <c r="T4566" s="4">
        <v>1990.0518</v>
      </c>
      <c r="U4566" s="4">
        <v>1398.2197999999999</v>
      </c>
      <c r="V4566" s="4">
        <v>1633.9043999999999</v>
      </c>
    </row>
    <row r="4567" spans="1:22">
      <c r="A4567" s="34" t="s">
        <v>56</v>
      </c>
      <c r="B4567" s="4">
        <v>1377.5156000000002</v>
      </c>
      <c r="C4567" s="4">
        <v>1554.1567000000002</v>
      </c>
      <c r="D4567" s="4">
        <v>1198.3096999999998</v>
      </c>
      <c r="E4567" s="4">
        <v>1484.318</v>
      </c>
      <c r="F4567" s="4">
        <v>1344.5885999999998</v>
      </c>
      <c r="G4567" s="4">
        <v>1795.1235999999999</v>
      </c>
      <c r="H4567" s="4">
        <v>1183.3119000000002</v>
      </c>
      <c r="I4567" s="4">
        <v>1296.2135000000001</v>
      </c>
      <c r="J4567" s="4">
        <v>1865.0484000000001</v>
      </c>
      <c r="K4567" s="4">
        <v>1465.0801000000001</v>
      </c>
      <c r="L4567" s="4">
        <v>1392.8651</v>
      </c>
      <c r="M4567" s="4">
        <v>1371.5234</v>
      </c>
      <c r="N4567" s="4">
        <v>1367.1956</v>
      </c>
      <c r="O4567" s="4">
        <v>1345.5735999999999</v>
      </c>
      <c r="P4567" s="4">
        <v>1475.991</v>
      </c>
      <c r="Q4567" s="4">
        <v>1503.2671</v>
      </c>
      <c r="R4567" s="4">
        <v>1497.4413999999999</v>
      </c>
      <c r="S4567" s="4">
        <v>1500.9704999999999</v>
      </c>
      <c r="T4567" s="4">
        <v>1500.8077000000001</v>
      </c>
      <c r="U4567" s="4">
        <v>1305.5328</v>
      </c>
      <c r="V4567" s="4">
        <v>1301.9928</v>
      </c>
    </row>
    <row r="4568" spans="1:22">
      <c r="A4568" s="34" t="s">
        <v>13</v>
      </c>
      <c r="B4568" s="4">
        <v>3243.7759000000001</v>
      </c>
      <c r="C4568" s="4">
        <v>3162.9362999999998</v>
      </c>
      <c r="D4568" s="4">
        <v>3749.5938000000001</v>
      </c>
      <c r="E4568" s="4">
        <v>3001.1938999999998</v>
      </c>
      <c r="F4568" s="4">
        <v>3057.2386999999999</v>
      </c>
      <c r="G4568" s="4">
        <v>2963.8876</v>
      </c>
      <c r="H4568" s="4">
        <v>3343.0658000000003</v>
      </c>
      <c r="I4568" s="4">
        <v>3413.2068999999997</v>
      </c>
      <c r="J4568" s="4">
        <v>2954.4619000000002</v>
      </c>
      <c r="K4568" s="4">
        <v>3443.3013000000001</v>
      </c>
      <c r="L4568" s="4">
        <v>3476.8773999999999</v>
      </c>
      <c r="M4568" s="4">
        <v>3364.1727000000001</v>
      </c>
      <c r="N4568" s="4">
        <v>3313.8627999999999</v>
      </c>
      <c r="O4568" s="4">
        <v>3406.2413000000001</v>
      </c>
      <c r="P4568" s="4">
        <v>3182.5034999999998</v>
      </c>
      <c r="Q4568" s="4">
        <v>3056.4677000000001</v>
      </c>
      <c r="R4568" s="4">
        <v>2986.9852000000001</v>
      </c>
      <c r="S4568" s="4">
        <v>2966.4213999999997</v>
      </c>
      <c r="T4568" s="4">
        <v>3022.4194000000002</v>
      </c>
      <c r="U4568" s="4">
        <v>3016.1858999999999</v>
      </c>
      <c r="V4568" s="4">
        <v>3228.8567000000003</v>
      </c>
    </row>
    <row r="4569" spans="1:22">
      <c r="A4569" s="34" t="s">
        <v>14</v>
      </c>
      <c r="B4569" s="4">
        <v>3341.2355000000002</v>
      </c>
      <c r="C4569" s="4">
        <v>2991.9354999999996</v>
      </c>
      <c r="D4569" s="4">
        <v>2852.0133000000001</v>
      </c>
      <c r="E4569" s="4">
        <v>2458.2188000000001</v>
      </c>
      <c r="F4569" s="4">
        <v>2379.5248000000001</v>
      </c>
      <c r="G4569" s="4">
        <v>2976.1223999999997</v>
      </c>
      <c r="H4569" s="4">
        <v>3274.4081000000001</v>
      </c>
      <c r="I4569" s="4">
        <v>3313.8199</v>
      </c>
      <c r="J4569" s="4">
        <v>3061.5241999999998</v>
      </c>
      <c r="K4569" s="4">
        <v>2720.8993</v>
      </c>
      <c r="L4569" s="4">
        <v>2900.5228999999999</v>
      </c>
      <c r="M4569" s="4">
        <v>2900.8948</v>
      </c>
      <c r="N4569" s="4">
        <v>2824.4903000000004</v>
      </c>
      <c r="O4569" s="4">
        <v>2777.1494000000002</v>
      </c>
      <c r="P4569" s="4">
        <v>2726.4445999999998</v>
      </c>
      <c r="Q4569" s="4">
        <v>2753.3804</v>
      </c>
      <c r="R4569" s="4">
        <v>2502.7501999999999</v>
      </c>
      <c r="S4569" s="4">
        <v>2501.2937999999999</v>
      </c>
      <c r="T4569" s="4">
        <v>2485.5048999999999</v>
      </c>
      <c r="U4569" s="4">
        <v>2235.2927</v>
      </c>
      <c r="V4569" s="4">
        <v>2231.9891000000002</v>
      </c>
    </row>
    <row r="4570" spans="1:22">
      <c r="A4570" s="34" t="s">
        <v>15</v>
      </c>
      <c r="B4570" s="4">
        <v>2330.5965000000001</v>
      </c>
      <c r="C4570" s="4">
        <v>2183.6384000000003</v>
      </c>
      <c r="D4570" s="4">
        <v>2106.2159999999999</v>
      </c>
      <c r="E4570" s="4">
        <v>1715.8108</v>
      </c>
      <c r="F4570" s="4">
        <v>1580.5540000000001</v>
      </c>
      <c r="G4570" s="4">
        <v>1284.9997000000001</v>
      </c>
      <c r="H4570" s="4">
        <v>1262.5640000000001</v>
      </c>
      <c r="I4570" s="4">
        <v>1129.0705</v>
      </c>
      <c r="J4570" s="4">
        <v>1040.9191000000001</v>
      </c>
      <c r="K4570" s="4">
        <v>1008.377</v>
      </c>
      <c r="L4570" s="4">
        <v>1000.8860000000001</v>
      </c>
      <c r="M4570" s="4">
        <v>974.08029999999997</v>
      </c>
      <c r="N4570" s="4">
        <v>973.35559999999998</v>
      </c>
      <c r="O4570" s="4">
        <v>944.48490000000004</v>
      </c>
      <c r="P4570" s="4">
        <v>896.85959999999989</v>
      </c>
      <c r="Q4570" s="4">
        <v>869.44399999999996</v>
      </c>
      <c r="R4570" s="4">
        <v>801.15859999999998</v>
      </c>
      <c r="S4570" s="4">
        <v>799.33810000000005</v>
      </c>
      <c r="T4570" s="4">
        <v>750.24640000000011</v>
      </c>
      <c r="U4570" s="4">
        <v>769.12309999999991</v>
      </c>
      <c r="V4570" s="4">
        <v>777.04549999999995</v>
      </c>
    </row>
    <row r="4571" spans="1:22">
      <c r="A4571" s="34" t="s">
        <v>16</v>
      </c>
      <c r="B4571" s="4">
        <v>973.13049999999998</v>
      </c>
      <c r="C4571" s="4">
        <v>1136.7821000000001</v>
      </c>
      <c r="D4571" s="4">
        <v>1157.2222999999999</v>
      </c>
      <c r="E4571" s="4">
        <v>1704.9132</v>
      </c>
      <c r="F4571" s="4">
        <v>1475.8081999999999</v>
      </c>
      <c r="G4571" s="4">
        <v>1507.7109</v>
      </c>
      <c r="H4571" s="4">
        <v>1672.8715</v>
      </c>
      <c r="I4571" s="4">
        <v>1740.1773000000001</v>
      </c>
      <c r="J4571" s="4">
        <v>1812.1741</v>
      </c>
      <c r="K4571" s="4">
        <v>2038.2865999999999</v>
      </c>
      <c r="L4571" s="4">
        <v>2120.165</v>
      </c>
      <c r="M4571" s="4">
        <v>2114.4209000000001</v>
      </c>
      <c r="N4571" s="4">
        <v>2001.1053999999999</v>
      </c>
      <c r="O4571" s="4">
        <v>1857.9412</v>
      </c>
      <c r="P4571" s="4">
        <v>1849.3542</v>
      </c>
      <c r="Q4571" s="4">
        <v>1732.7930999999999</v>
      </c>
      <c r="R4571" s="4">
        <v>1710.7419</v>
      </c>
      <c r="S4571" s="4">
        <v>1711.3242</v>
      </c>
      <c r="T4571" s="4">
        <v>1506.4309000000001</v>
      </c>
      <c r="U4571" s="4">
        <v>1492.9672</v>
      </c>
      <c r="V4571" s="4">
        <v>1474.722</v>
      </c>
    </row>
    <row r="4572" spans="1:22">
      <c r="A4572" s="34" t="s">
        <v>17</v>
      </c>
      <c r="B4572" s="4">
        <v>2300.9160000000002</v>
      </c>
      <c r="C4572" s="4">
        <v>2596.6143000000002</v>
      </c>
      <c r="D4572" s="4">
        <v>2339.6505999999999</v>
      </c>
      <c r="E4572" s="4">
        <v>2469.7599</v>
      </c>
      <c r="F4572" s="4">
        <v>2639.7117999999996</v>
      </c>
      <c r="G4572" s="4">
        <v>2432.6316000000002</v>
      </c>
      <c r="H4572" s="4">
        <v>2617.0762999999997</v>
      </c>
      <c r="I4572" s="4">
        <v>2399.8855000000003</v>
      </c>
      <c r="J4572" s="4">
        <v>2251.3258000000001</v>
      </c>
      <c r="K4572" s="4">
        <v>2221.2671</v>
      </c>
      <c r="L4572" s="4">
        <v>2553.6483000000003</v>
      </c>
      <c r="M4572" s="4">
        <v>2533.8177000000001</v>
      </c>
      <c r="N4572" s="4">
        <v>2487.9976999999999</v>
      </c>
      <c r="O4572" s="4">
        <v>2390.1417000000001</v>
      </c>
      <c r="P4572" s="4">
        <v>2160.23</v>
      </c>
      <c r="Q4572" s="4">
        <v>2332.5497</v>
      </c>
      <c r="R4572" s="4">
        <v>2225.9733000000001</v>
      </c>
      <c r="S4572" s="4">
        <v>2196.9232000000002</v>
      </c>
      <c r="T4572" s="4">
        <v>2106.8529000000003</v>
      </c>
      <c r="U4572" s="4">
        <v>2075.8336000000004</v>
      </c>
      <c r="V4572" s="4">
        <v>2221.5272</v>
      </c>
    </row>
    <row r="4573" spans="1:22">
      <c r="A4573" s="34" t="s">
        <v>18</v>
      </c>
      <c r="B4573" s="4">
        <v>3126.4460999999997</v>
      </c>
      <c r="C4573" s="4">
        <v>3259.7499000000003</v>
      </c>
      <c r="D4573" s="4">
        <v>3200.4978000000001</v>
      </c>
      <c r="E4573" s="4">
        <v>3073.8922999999995</v>
      </c>
      <c r="F4573" s="4">
        <v>3003.8905</v>
      </c>
      <c r="G4573" s="4">
        <v>2781.6828999999998</v>
      </c>
      <c r="H4573" s="4">
        <v>2824.5902999999998</v>
      </c>
      <c r="I4573" s="4">
        <v>3670.3445000000002</v>
      </c>
      <c r="J4573" s="4">
        <v>3008.2393999999999</v>
      </c>
      <c r="K4573" s="4">
        <v>3832.6123999999995</v>
      </c>
      <c r="L4573" s="4">
        <v>3126.3582999999994</v>
      </c>
      <c r="M4573" s="4">
        <v>3255.5475000000001</v>
      </c>
      <c r="N4573" s="4">
        <v>3185.6639</v>
      </c>
      <c r="O4573" s="4">
        <v>3333.2203</v>
      </c>
      <c r="P4573" s="4">
        <v>3188.3732</v>
      </c>
      <c r="Q4573" s="4">
        <v>3222.4354000000003</v>
      </c>
      <c r="R4573" s="4">
        <v>3072.4432999999999</v>
      </c>
      <c r="S4573" s="4">
        <v>3178.3186000000001</v>
      </c>
      <c r="T4573" s="4">
        <v>3114.3162000000002</v>
      </c>
      <c r="U4573" s="4">
        <v>2964.8308999999999</v>
      </c>
      <c r="V4573" s="4">
        <v>2919.8056000000001</v>
      </c>
    </row>
    <row r="4574" spans="1:22">
      <c r="A4574" s="34" t="s">
        <v>19</v>
      </c>
      <c r="B4574" s="4">
        <v>1981.1042</v>
      </c>
      <c r="C4574" s="4">
        <v>2107.5356000000002</v>
      </c>
      <c r="D4574" s="4">
        <v>2307.3642000000004</v>
      </c>
      <c r="E4574" s="4">
        <v>1683.3725999999999</v>
      </c>
      <c r="F4574" s="4">
        <v>1636.1869000000002</v>
      </c>
      <c r="G4574" s="4">
        <v>1303.3907999999999</v>
      </c>
      <c r="H4574" s="4">
        <v>1354.5148999999999</v>
      </c>
      <c r="I4574" s="4">
        <v>1481.2532000000001</v>
      </c>
      <c r="J4574" s="4">
        <v>1532.549</v>
      </c>
      <c r="K4574" s="4">
        <v>1270.3471999999999</v>
      </c>
      <c r="L4574" s="4">
        <v>1324.5151000000001</v>
      </c>
      <c r="M4574" s="4">
        <v>1401.8471</v>
      </c>
      <c r="N4574" s="4">
        <v>1329.712</v>
      </c>
      <c r="O4574" s="4">
        <v>1223.4815000000001</v>
      </c>
      <c r="P4574" s="4">
        <v>1189.6323</v>
      </c>
      <c r="Q4574" s="4">
        <v>1170.575</v>
      </c>
      <c r="R4574" s="4">
        <v>967.51130000000001</v>
      </c>
      <c r="S4574" s="4">
        <v>939.97490000000005</v>
      </c>
      <c r="T4574" s="4">
        <v>946.09670000000006</v>
      </c>
      <c r="U4574" s="4">
        <v>961.85950000000003</v>
      </c>
      <c r="V4574" s="4">
        <v>940.69969999999989</v>
      </c>
    </row>
    <row r="4575" spans="1:22">
      <c r="A4575" s="34" t="s">
        <v>20</v>
      </c>
      <c r="B4575" s="4">
        <v>1234.8792000000001</v>
      </c>
      <c r="C4575" s="4">
        <v>1305.963</v>
      </c>
      <c r="D4575" s="4">
        <v>1351.5093999999999</v>
      </c>
      <c r="E4575" s="4">
        <v>1306.4728</v>
      </c>
      <c r="F4575" s="4">
        <v>1411.3467999999998</v>
      </c>
      <c r="G4575" s="4">
        <v>1317.3328000000001</v>
      </c>
      <c r="H4575" s="4">
        <v>1434.0833999999998</v>
      </c>
      <c r="I4575" s="4">
        <v>1399.6521</v>
      </c>
      <c r="J4575" s="4">
        <v>1365.8402000000001</v>
      </c>
      <c r="K4575" s="4">
        <v>1540.5499</v>
      </c>
      <c r="L4575" s="4">
        <v>1535.9427999999998</v>
      </c>
      <c r="M4575" s="4">
        <v>1561.9863</v>
      </c>
      <c r="N4575" s="4">
        <v>1257.9599000000001</v>
      </c>
      <c r="O4575" s="4">
        <v>1185.6567</v>
      </c>
      <c r="P4575" s="4">
        <v>1107.6298000000002</v>
      </c>
      <c r="Q4575" s="4">
        <v>1065.5933</v>
      </c>
      <c r="R4575" s="4">
        <v>1049.9150999999999</v>
      </c>
      <c r="S4575" s="4">
        <v>1139.8372000000002</v>
      </c>
      <c r="T4575" s="4">
        <v>1079.6199000000001</v>
      </c>
      <c r="U4575" s="4">
        <v>1066.9087</v>
      </c>
      <c r="V4575" s="4">
        <v>1057.607</v>
      </c>
    </row>
    <row r="4576" spans="1:22">
      <c r="A4576" s="34" t="s">
        <v>21</v>
      </c>
      <c r="B4576" s="4">
        <v>2490.1782000000003</v>
      </c>
      <c r="C4576" s="4">
        <v>2451.6320999999998</v>
      </c>
      <c r="D4576" s="4">
        <v>2700.0788000000002</v>
      </c>
      <c r="E4576" s="4">
        <v>2047.2272</v>
      </c>
      <c r="F4576" s="4">
        <v>1983.1070999999999</v>
      </c>
      <c r="G4576" s="4">
        <v>2065.5713999999998</v>
      </c>
      <c r="H4576" s="4">
        <v>2721.5994000000001</v>
      </c>
      <c r="I4576" s="4">
        <v>2784.1682999999998</v>
      </c>
      <c r="J4576" s="4">
        <v>3073.5801999999999</v>
      </c>
      <c r="K4576" s="4">
        <v>2460.4555999999998</v>
      </c>
      <c r="L4576" s="4">
        <v>2511.9186</v>
      </c>
      <c r="M4576" s="4">
        <v>2674.2425000000003</v>
      </c>
      <c r="N4576" s="4">
        <v>2795.2166999999995</v>
      </c>
      <c r="O4576" s="4">
        <v>2743.2210999999998</v>
      </c>
      <c r="P4576" s="4">
        <v>2742.5605999999998</v>
      </c>
      <c r="Q4576" s="4">
        <v>2683.5982000000004</v>
      </c>
      <c r="R4576" s="4">
        <v>2643.9974999999995</v>
      </c>
      <c r="S4576" s="4">
        <v>2582.2495999999996</v>
      </c>
      <c r="T4576" s="4">
        <v>2347.7790999999997</v>
      </c>
      <c r="U4576" s="4">
        <v>2410.1012999999998</v>
      </c>
      <c r="V4576" s="4">
        <v>2627.2456999999999</v>
      </c>
    </row>
    <row r="4577" spans="1:22">
      <c r="A4577" s="34" t="s">
        <v>22</v>
      </c>
      <c r="B4577" s="4">
        <v>3487.3471</v>
      </c>
      <c r="C4577" s="4">
        <v>3951.3274000000001</v>
      </c>
      <c r="D4577" s="4">
        <v>3788.0207</v>
      </c>
      <c r="E4577" s="4">
        <v>5618.1176999999998</v>
      </c>
      <c r="F4577" s="4">
        <v>4948.0982999999997</v>
      </c>
      <c r="G4577" s="4">
        <v>5041.5190000000002</v>
      </c>
      <c r="H4577" s="4">
        <v>5428.5447000000004</v>
      </c>
      <c r="I4577" s="4">
        <v>6022.0283999999992</v>
      </c>
      <c r="J4577" s="4">
        <v>6161.8055000000004</v>
      </c>
      <c r="K4577" s="4">
        <v>5823.0321999999996</v>
      </c>
      <c r="L4577" s="4">
        <v>6692.7245000000003</v>
      </c>
      <c r="M4577" s="4">
        <v>7043.6362000000008</v>
      </c>
      <c r="N4577" s="4">
        <v>7181.4781999999996</v>
      </c>
      <c r="O4577" s="4">
        <v>7321.3815999999997</v>
      </c>
      <c r="P4577" s="4">
        <v>7183.5520999999999</v>
      </c>
      <c r="Q4577" s="4">
        <v>6420.478000000001</v>
      </c>
      <c r="R4577" s="4">
        <v>6107.5909000000001</v>
      </c>
      <c r="S4577" s="4">
        <v>6113.2185000000009</v>
      </c>
      <c r="T4577" s="4">
        <v>6585.2284</v>
      </c>
      <c r="U4577" s="4">
        <v>6158.0433000000012</v>
      </c>
      <c r="V4577" s="4">
        <v>6134.5450000000001</v>
      </c>
    </row>
    <row r="4578" spans="1:22">
      <c r="A4578" s="34" t="s">
        <v>23</v>
      </c>
      <c r="B4578" s="4">
        <v>1009.8198</v>
      </c>
      <c r="C4578" s="4">
        <v>250.15940000000001</v>
      </c>
      <c r="D4578" s="4">
        <v>384.65290000000005</v>
      </c>
      <c r="E4578" s="4">
        <v>403.90589999999997</v>
      </c>
      <c r="F4578" s="4">
        <v>312.75120000000004</v>
      </c>
      <c r="G4578" s="4">
        <v>244.03800000000001</v>
      </c>
      <c r="H4578" s="4">
        <v>296.34629999999999</v>
      </c>
      <c r="I4578" s="4">
        <v>250.1275</v>
      </c>
      <c r="J4578" s="4">
        <v>268.77690000000001</v>
      </c>
      <c r="K4578" s="4">
        <v>354.84300000000002</v>
      </c>
      <c r="L4578" s="4">
        <v>330.74290000000002</v>
      </c>
      <c r="M4578" s="4">
        <v>661.69640000000004</v>
      </c>
      <c r="N4578" s="4">
        <v>709.16980000000001</v>
      </c>
      <c r="O4578" s="4">
        <v>538.68089999999995</v>
      </c>
      <c r="P4578" s="4">
        <v>593.87819999999999</v>
      </c>
      <c r="Q4578" s="4">
        <v>616.09689999999989</v>
      </c>
      <c r="R4578" s="4">
        <v>635.10609999999997</v>
      </c>
      <c r="S4578" s="4">
        <v>633.1472</v>
      </c>
      <c r="T4578" s="4">
        <v>646.63720000000001</v>
      </c>
      <c r="U4578" s="4">
        <v>586.92769999999996</v>
      </c>
      <c r="V4578" s="4">
        <v>620.35829999999999</v>
      </c>
    </row>
    <row r="4579" spans="1:22">
      <c r="A4579" s="34" t="s">
        <v>24</v>
      </c>
      <c r="B4579" s="4">
        <v>2164.0621000000001</v>
      </c>
      <c r="C4579" s="4">
        <v>2058.3814000000002</v>
      </c>
      <c r="D4579" s="4">
        <v>1718.9079000000002</v>
      </c>
      <c r="E4579" s="4">
        <v>1754.1958</v>
      </c>
      <c r="F4579" s="4">
        <v>2207.0924999999997</v>
      </c>
      <c r="G4579" s="4">
        <v>1809.9494</v>
      </c>
      <c r="H4579" s="4">
        <v>1706.7119</v>
      </c>
      <c r="I4579" s="4">
        <v>1812.5306999999998</v>
      </c>
      <c r="J4579" s="4">
        <v>2151.6391999999996</v>
      </c>
      <c r="K4579" s="4">
        <v>2154.1895</v>
      </c>
      <c r="L4579" s="4">
        <v>2123.5785000000001</v>
      </c>
      <c r="M4579" s="4">
        <v>2335.3667</v>
      </c>
      <c r="N4579" s="4">
        <v>2405.3972000000003</v>
      </c>
      <c r="O4579" s="4">
        <v>2503.5742</v>
      </c>
      <c r="P4579" s="4">
        <v>2555.4902999999999</v>
      </c>
      <c r="Q4579" s="4">
        <v>2504.2506000000003</v>
      </c>
      <c r="R4579" s="4">
        <v>2495.902</v>
      </c>
      <c r="S4579" s="4">
        <v>2501.8442999999997</v>
      </c>
      <c r="T4579" s="4">
        <v>2484.9768999999997</v>
      </c>
      <c r="U4579" s="4">
        <v>2494.4180999999999</v>
      </c>
      <c r="V4579" s="4">
        <v>2635.7680999999998</v>
      </c>
    </row>
    <row r="4580" spans="1:22">
      <c r="A4580" s="34" t="s">
        <v>25</v>
      </c>
      <c r="B4580" s="4">
        <v>3120.8256000000001</v>
      </c>
      <c r="C4580" s="4">
        <v>3479.0509000000002</v>
      </c>
      <c r="D4580" s="4">
        <v>3612.1417000000001</v>
      </c>
      <c r="E4580" s="4">
        <v>4132.2494000000006</v>
      </c>
      <c r="F4580" s="4">
        <v>3982.6079</v>
      </c>
      <c r="G4580" s="4">
        <v>4090.8496999999998</v>
      </c>
      <c r="H4580" s="4">
        <v>4246.6904999999997</v>
      </c>
      <c r="I4580" s="4">
        <v>4150.2614000000003</v>
      </c>
      <c r="J4580" s="4">
        <v>4388.0725000000002</v>
      </c>
      <c r="K4580" s="4">
        <v>4374.8691999999992</v>
      </c>
      <c r="L4580" s="4">
        <v>4461.0586000000003</v>
      </c>
      <c r="M4580" s="4">
        <v>4625.8219999999992</v>
      </c>
      <c r="N4580" s="4">
        <v>4586.8277999999991</v>
      </c>
      <c r="O4580" s="4">
        <v>4910.9050999999999</v>
      </c>
      <c r="P4580" s="4">
        <v>4797.5984000000008</v>
      </c>
      <c r="Q4580" s="4">
        <v>4683.0758999999998</v>
      </c>
      <c r="R4580" s="4">
        <v>4603.6651000000002</v>
      </c>
      <c r="S4580" s="4">
        <v>4549.5867000000007</v>
      </c>
      <c r="T4580" s="4">
        <v>4663.9044000000004</v>
      </c>
      <c r="U4580" s="4">
        <v>4781.1449000000002</v>
      </c>
      <c r="V4580" s="4">
        <v>4852.1675000000005</v>
      </c>
    </row>
    <row r="4581" spans="1:22">
      <c r="A4581" s="34" t="s">
        <v>26</v>
      </c>
      <c r="B4581" s="4">
        <v>325.89670000000001</v>
      </c>
      <c r="C4581" s="4">
        <v>298.03440000000001</v>
      </c>
      <c r="D4581" s="4">
        <v>262.92930000000001</v>
      </c>
      <c r="E4581" s="4">
        <v>217.05289999999999</v>
      </c>
      <c r="F4581" s="4">
        <v>188.5942</v>
      </c>
      <c r="G4581" s="4">
        <v>280.86849999999998</v>
      </c>
      <c r="H4581" s="4">
        <v>268.04059999999998</v>
      </c>
      <c r="I4581" s="4">
        <v>290.21350000000001</v>
      </c>
      <c r="J4581" s="4">
        <v>366.18500000000006</v>
      </c>
      <c r="K4581" s="4">
        <v>340.40649999999999</v>
      </c>
      <c r="L4581" s="4">
        <v>334.90799999999996</v>
      </c>
      <c r="M4581" s="4">
        <v>350.80829999999997</v>
      </c>
      <c r="N4581" s="4">
        <v>349.04809999999998</v>
      </c>
      <c r="O4581" s="4">
        <v>401.85929999999996</v>
      </c>
      <c r="P4581" s="4">
        <v>411.95369999999997</v>
      </c>
      <c r="Q4581" s="4">
        <v>406.56369999999998</v>
      </c>
      <c r="R4581" s="4">
        <v>380.09979999999996</v>
      </c>
      <c r="S4581" s="4">
        <v>372.6968</v>
      </c>
      <c r="T4581" s="4">
        <v>299.45510000000002</v>
      </c>
      <c r="U4581" s="4">
        <v>306.31579999999997</v>
      </c>
      <c r="V4581" s="4">
        <v>309.96550000000002</v>
      </c>
    </row>
    <row r="4582" spans="1:22">
      <c r="A4582" s="34" t="s">
        <v>27</v>
      </c>
      <c r="B4582" s="4">
        <v>707.3574000000001</v>
      </c>
      <c r="C4582" s="4">
        <v>840.29650000000004</v>
      </c>
      <c r="D4582" s="4">
        <v>656.0521</v>
      </c>
      <c r="E4582" s="4">
        <v>695.65110000000004</v>
      </c>
      <c r="F4582" s="4">
        <v>690.56230000000005</v>
      </c>
      <c r="G4582" s="4">
        <v>658.9864</v>
      </c>
      <c r="H4582" s="4">
        <v>665.57449999999994</v>
      </c>
      <c r="I4582" s="4">
        <v>668.18899999999996</v>
      </c>
      <c r="J4582" s="4">
        <v>859.27710000000002</v>
      </c>
      <c r="K4582" s="4">
        <v>736.93349999999998</v>
      </c>
      <c r="L4582" s="4">
        <v>643.42810000000009</v>
      </c>
      <c r="M4582" s="4">
        <v>706.8913</v>
      </c>
      <c r="N4582" s="4">
        <v>690.40240000000006</v>
      </c>
      <c r="O4582" s="4">
        <v>747.91359999999997</v>
      </c>
      <c r="P4582" s="4">
        <v>697.44169999999997</v>
      </c>
      <c r="Q4582" s="4">
        <v>814.8827</v>
      </c>
      <c r="R4582" s="4">
        <v>835.59429999999998</v>
      </c>
      <c r="S4582" s="4">
        <v>702.65779999999995</v>
      </c>
      <c r="T4582" s="4">
        <v>727.4</v>
      </c>
      <c r="U4582" s="4">
        <v>736.20770000000005</v>
      </c>
      <c r="V4582" s="4">
        <v>1190.1677999999999</v>
      </c>
    </row>
    <row r="4583" spans="1:22">
      <c r="A4583" s="34" t="s">
        <v>28</v>
      </c>
      <c r="B4583" s="4">
        <v>393.11169999999998</v>
      </c>
      <c r="C4583" s="4">
        <v>267.5908</v>
      </c>
      <c r="D4583" s="4">
        <v>433.13589999999999</v>
      </c>
      <c r="E4583" s="4">
        <v>418.51700000000005</v>
      </c>
      <c r="F4583" s="4">
        <v>390.63830000000002</v>
      </c>
      <c r="G4583" s="4">
        <v>594.56619999999998</v>
      </c>
      <c r="H4583" s="4">
        <v>436.86789999999996</v>
      </c>
      <c r="I4583" s="4">
        <v>481.02589999999998</v>
      </c>
      <c r="J4583" s="4">
        <v>448.25470000000001</v>
      </c>
      <c r="K4583" s="4">
        <v>332.89980000000003</v>
      </c>
      <c r="L4583" s="4">
        <v>398.24219999999997</v>
      </c>
      <c r="M4583" s="4">
        <v>308.33670000000001</v>
      </c>
      <c r="N4583" s="4">
        <v>347.63679999999999</v>
      </c>
      <c r="O4583" s="4">
        <v>384.19</v>
      </c>
      <c r="P4583" s="4">
        <v>467.55889999999999</v>
      </c>
      <c r="Q4583" s="4">
        <v>452.78920000000005</v>
      </c>
      <c r="R4583" s="4">
        <v>439.4699</v>
      </c>
      <c r="S4583" s="4">
        <v>450.1585</v>
      </c>
      <c r="T4583" s="4">
        <v>381.15120000000002</v>
      </c>
      <c r="U4583" s="4">
        <v>351.08479999999997</v>
      </c>
      <c r="V4583" s="4">
        <v>337.87490000000003</v>
      </c>
    </row>
    <row r="4584" spans="1:22">
      <c r="A4584" s="34" t="s">
        <v>29</v>
      </c>
      <c r="B4584" s="4">
        <v>358.23699999999997</v>
      </c>
      <c r="C4584" s="4">
        <v>310.24900000000002</v>
      </c>
      <c r="D4584" s="4">
        <v>305.26850000000002</v>
      </c>
      <c r="E4584" s="4">
        <v>360.3877</v>
      </c>
      <c r="F4584" s="4">
        <v>456.4957</v>
      </c>
      <c r="G4584" s="4">
        <v>571.3297</v>
      </c>
      <c r="H4584" s="4">
        <v>549.54639999999995</v>
      </c>
      <c r="I4584" s="4">
        <v>525.29240000000004</v>
      </c>
      <c r="J4584" s="4">
        <v>561.87649999999996</v>
      </c>
      <c r="K4584" s="4">
        <v>539.42589999999996</v>
      </c>
      <c r="L4584" s="4">
        <v>543.97919999999999</v>
      </c>
      <c r="M4584" s="4">
        <v>528.57939999999996</v>
      </c>
      <c r="N4584" s="4">
        <v>588.13670000000002</v>
      </c>
      <c r="O4584" s="4">
        <v>540.83940000000007</v>
      </c>
      <c r="P4584" s="4">
        <v>537.2847999999999</v>
      </c>
      <c r="Q4584" s="4">
        <v>556.46270000000004</v>
      </c>
      <c r="R4584" s="4">
        <v>574.35990000000004</v>
      </c>
      <c r="S4584" s="4">
        <v>601.74720000000002</v>
      </c>
      <c r="T4584" s="4">
        <v>604.91120000000001</v>
      </c>
      <c r="U4584" s="4">
        <v>594.10820000000001</v>
      </c>
      <c r="V4584" s="4">
        <v>618.00139999999999</v>
      </c>
    </row>
    <row r="4585" spans="1:22">
      <c r="A4585" s="34" t="s">
        <v>30</v>
      </c>
      <c r="B4585" s="4">
        <v>437.78390000000002</v>
      </c>
      <c r="C4585" s="4">
        <v>349.77709999999996</v>
      </c>
      <c r="D4585" s="4">
        <v>354.75630000000001</v>
      </c>
      <c r="E4585" s="4">
        <v>301.63519999999994</v>
      </c>
      <c r="F4585" s="4">
        <v>319.5865</v>
      </c>
      <c r="G4585" s="4">
        <v>331.51</v>
      </c>
      <c r="H4585" s="4">
        <v>373.10359999999997</v>
      </c>
      <c r="I4585" s="4">
        <v>373.66059999999999</v>
      </c>
      <c r="J4585" s="4">
        <v>314.88479999999998</v>
      </c>
      <c r="K4585" s="4">
        <v>408.86750000000001</v>
      </c>
      <c r="L4585" s="4">
        <v>602.22029999999995</v>
      </c>
      <c r="M4585" s="4">
        <v>359.00470000000001</v>
      </c>
      <c r="N4585" s="4">
        <v>438.0204</v>
      </c>
      <c r="O4585" s="4">
        <v>438.7278</v>
      </c>
      <c r="P4585" s="4">
        <v>380.54629999999997</v>
      </c>
      <c r="Q4585" s="4">
        <v>394.3066</v>
      </c>
      <c r="R4585" s="4">
        <v>341.04689999999999</v>
      </c>
      <c r="S4585" s="4">
        <v>340.89549999999997</v>
      </c>
      <c r="T4585" s="4">
        <v>270.98749999999995</v>
      </c>
      <c r="U4585" s="4">
        <v>277.66539999999998</v>
      </c>
      <c r="V4585" s="4">
        <v>277.48559999999998</v>
      </c>
    </row>
    <row r="4586" spans="1:22">
      <c r="A4586" s="34" t="s">
        <v>31</v>
      </c>
      <c r="B4586" s="4">
        <v>2185.6433999999999</v>
      </c>
      <c r="C4586" s="4">
        <v>2045.5626999999999</v>
      </c>
      <c r="D4586" s="4">
        <v>2031.3413</v>
      </c>
      <c r="E4586" s="4">
        <v>2135.4286999999999</v>
      </c>
      <c r="F4586" s="4">
        <v>1946.0444000000002</v>
      </c>
      <c r="G4586" s="4">
        <v>2439.0648999999999</v>
      </c>
      <c r="H4586" s="4">
        <v>2355.2915999999996</v>
      </c>
      <c r="I4586" s="4">
        <v>2466.6435999999999</v>
      </c>
      <c r="J4586" s="4">
        <v>2317.7411000000002</v>
      </c>
      <c r="K4586" s="4">
        <v>2557.0358999999999</v>
      </c>
      <c r="L4586" s="4">
        <v>2450.1841999999997</v>
      </c>
      <c r="M4586" s="4">
        <v>2500.2168000000001</v>
      </c>
      <c r="N4586" s="4">
        <v>2100.7379999999998</v>
      </c>
      <c r="O4586" s="4">
        <v>2014.0563999999999</v>
      </c>
      <c r="P4586" s="4">
        <v>2003.2539000000002</v>
      </c>
      <c r="Q4586" s="4">
        <v>1815.5835999999999</v>
      </c>
      <c r="R4586" s="4">
        <v>1599.6383999999998</v>
      </c>
      <c r="S4586" s="4">
        <v>1447.4553000000001</v>
      </c>
      <c r="T4586" s="4">
        <v>1189.2468000000001</v>
      </c>
      <c r="U4586" s="4">
        <v>1147.4186999999999</v>
      </c>
      <c r="V4586" s="4">
        <v>1238.4506999999999</v>
      </c>
    </row>
    <row r="4587" spans="1:22">
      <c r="A4587" s="34" t="s">
        <v>32</v>
      </c>
      <c r="B4587" s="4">
        <v>1073.2677999999999</v>
      </c>
      <c r="C4587" s="4">
        <v>922.40420000000006</v>
      </c>
      <c r="D4587" s="4">
        <v>923.79399999999998</v>
      </c>
      <c r="E4587" s="4">
        <v>340.59109999999998</v>
      </c>
      <c r="F4587" s="4">
        <v>420.404</v>
      </c>
      <c r="G4587" s="4">
        <v>416.90749999999997</v>
      </c>
      <c r="H4587" s="4">
        <v>475.76820000000004</v>
      </c>
      <c r="I4587" s="4">
        <v>548.50969999999995</v>
      </c>
      <c r="J4587" s="4">
        <v>437.52640000000002</v>
      </c>
      <c r="K4587" s="4">
        <v>449.03330000000005</v>
      </c>
      <c r="L4587" s="4">
        <v>532.53009999999995</v>
      </c>
      <c r="M4587" s="4">
        <v>464.60289999999998</v>
      </c>
      <c r="N4587" s="4">
        <v>476.50049999999999</v>
      </c>
      <c r="O4587" s="4">
        <v>615.18610000000001</v>
      </c>
      <c r="P4587" s="4">
        <v>582.08690000000001</v>
      </c>
      <c r="Q4587" s="4">
        <v>533.33050000000003</v>
      </c>
      <c r="R4587" s="4">
        <v>571.75070000000005</v>
      </c>
      <c r="S4587" s="4">
        <v>553.51250000000005</v>
      </c>
      <c r="T4587" s="4">
        <v>488.19650000000001</v>
      </c>
      <c r="U4587" s="4">
        <v>515.2287</v>
      </c>
      <c r="V4587" s="4">
        <v>483.61509999999998</v>
      </c>
    </row>
    <row r="4588" spans="1:22">
      <c r="A4588" s="34" t="s">
        <v>33</v>
      </c>
      <c r="B4588" s="4">
        <v>1650.8724999999999</v>
      </c>
      <c r="C4588" s="4">
        <v>1289.4073000000001</v>
      </c>
      <c r="D4588" s="4">
        <v>1523.4466000000002</v>
      </c>
      <c r="E4588" s="4">
        <v>993.85040000000004</v>
      </c>
      <c r="F4588" s="4">
        <v>1096.6007</v>
      </c>
      <c r="G4588" s="4">
        <v>896.15790000000004</v>
      </c>
      <c r="H4588" s="4">
        <v>1137.8613</v>
      </c>
      <c r="I4588" s="4">
        <v>1241.308</v>
      </c>
      <c r="J4588" s="4">
        <v>1215.4317999999998</v>
      </c>
      <c r="K4588" s="4">
        <v>989.63980000000004</v>
      </c>
      <c r="L4588" s="4">
        <v>1035.9146000000001</v>
      </c>
      <c r="M4588" s="4">
        <v>1383.4396999999999</v>
      </c>
      <c r="N4588" s="4">
        <v>1262.0050999999999</v>
      </c>
      <c r="O4588" s="4">
        <v>1289.6619000000001</v>
      </c>
      <c r="P4588" s="4">
        <v>1138.8483999999999</v>
      </c>
      <c r="Q4588" s="4">
        <v>1087.2628999999999</v>
      </c>
      <c r="R4588" s="4">
        <v>1093.4192</v>
      </c>
      <c r="S4588" s="4">
        <v>1228.9036000000001</v>
      </c>
      <c r="T4588" s="4">
        <v>1209.7536</v>
      </c>
      <c r="U4588" s="4">
        <v>1141.5368000000001</v>
      </c>
      <c r="V4588" s="4">
        <v>1194.8063999999999</v>
      </c>
    </row>
    <row r="4589" spans="1:22">
      <c r="A4589" s="34" t="s">
        <v>34</v>
      </c>
      <c r="B4589" s="4">
        <v>1005.6995000000001</v>
      </c>
      <c r="C4589" s="4">
        <v>1060.0108</v>
      </c>
      <c r="D4589" s="4">
        <v>929.69589999999994</v>
      </c>
      <c r="E4589" s="4">
        <v>984.58219999999994</v>
      </c>
      <c r="F4589" s="4">
        <v>922.15359999999998</v>
      </c>
      <c r="G4589" s="4">
        <v>888.96029999999996</v>
      </c>
      <c r="H4589" s="4">
        <v>926.19799999999998</v>
      </c>
      <c r="I4589" s="4">
        <v>969.73649999999998</v>
      </c>
      <c r="J4589" s="4">
        <v>1208.5630000000001</v>
      </c>
      <c r="K4589" s="4">
        <v>1087.8018</v>
      </c>
      <c r="L4589" s="4">
        <v>1170.3195000000001</v>
      </c>
      <c r="M4589" s="4">
        <v>1371.0165999999999</v>
      </c>
      <c r="N4589" s="4">
        <v>1154.3107</v>
      </c>
      <c r="O4589" s="4">
        <v>1223.3784000000001</v>
      </c>
      <c r="P4589" s="4">
        <v>1240.2521999999999</v>
      </c>
      <c r="Q4589" s="4">
        <v>1097.6333</v>
      </c>
      <c r="R4589" s="4">
        <v>1083.0732</v>
      </c>
      <c r="S4589" s="4">
        <v>1222.7053000000001</v>
      </c>
      <c r="T4589" s="4">
        <v>1097.3820999999998</v>
      </c>
      <c r="U4589" s="4">
        <v>1102.0379</v>
      </c>
      <c r="V4589" s="4">
        <v>1171.9422999999999</v>
      </c>
    </row>
    <row r="4590" spans="1:22">
      <c r="A4590" s="34" t="s">
        <v>35</v>
      </c>
      <c r="B4590" s="4">
        <v>967.64620000000002</v>
      </c>
      <c r="C4590" s="4">
        <v>1063.5305000000001</v>
      </c>
      <c r="D4590" s="4">
        <v>1022.8173999999999</v>
      </c>
      <c r="E4590" s="4">
        <v>1181.8715999999999</v>
      </c>
      <c r="F4590" s="4">
        <v>914.53719999999998</v>
      </c>
      <c r="G4590" s="4">
        <v>756.01520000000005</v>
      </c>
      <c r="H4590" s="4">
        <v>846.3759</v>
      </c>
      <c r="I4590" s="4">
        <v>836.68859999999995</v>
      </c>
      <c r="J4590" s="4">
        <v>980.30410000000006</v>
      </c>
      <c r="K4590" s="4">
        <v>841.74070000000006</v>
      </c>
      <c r="L4590" s="4">
        <v>772.39049999999997</v>
      </c>
      <c r="M4590" s="4">
        <v>806.97190000000001</v>
      </c>
      <c r="N4590" s="4">
        <v>795.81490000000008</v>
      </c>
      <c r="O4590" s="4">
        <v>737.38720000000001</v>
      </c>
      <c r="P4590" s="4">
        <v>752.1620999999999</v>
      </c>
      <c r="Q4590" s="4">
        <v>742.7912</v>
      </c>
      <c r="R4590" s="4">
        <v>694.53169999999989</v>
      </c>
      <c r="S4590" s="4">
        <v>683.95990000000006</v>
      </c>
      <c r="T4590" s="4">
        <v>649.7423</v>
      </c>
      <c r="U4590" s="4">
        <v>678.01520000000005</v>
      </c>
      <c r="V4590" s="4">
        <v>680.49270000000001</v>
      </c>
    </row>
    <row r="4591" spans="1:22">
      <c r="A4591" s="34" t="s">
        <v>36</v>
      </c>
      <c r="B4591" s="4">
        <v>804.51139999999998</v>
      </c>
      <c r="C4591" s="4">
        <v>1038.4944</v>
      </c>
      <c r="D4591" s="4">
        <v>936.30709999999999</v>
      </c>
      <c r="E4591" s="4">
        <v>1086.2416000000001</v>
      </c>
      <c r="F4591" s="4">
        <v>858.42769999999996</v>
      </c>
      <c r="G4591" s="4">
        <v>596.83659999999998</v>
      </c>
      <c r="H4591" s="4">
        <v>651.80460000000005</v>
      </c>
      <c r="I4591" s="4">
        <v>586.11979999999994</v>
      </c>
      <c r="J4591" s="4">
        <v>722.22149999999999</v>
      </c>
      <c r="K4591" s="4">
        <v>710.15390000000002</v>
      </c>
      <c r="L4591" s="4">
        <v>722.84280000000001</v>
      </c>
      <c r="M4591" s="4">
        <v>750.92719999999997</v>
      </c>
      <c r="N4591" s="4">
        <v>702.20240000000001</v>
      </c>
      <c r="O4591" s="4">
        <v>667.26289999999995</v>
      </c>
      <c r="P4591" s="4">
        <v>614.23450000000003</v>
      </c>
      <c r="Q4591" s="4">
        <v>601.68610000000001</v>
      </c>
      <c r="R4591" s="4">
        <v>598.98939999999993</v>
      </c>
      <c r="S4591" s="4">
        <v>568.99720000000002</v>
      </c>
      <c r="T4591" s="4">
        <v>636.06709999999998</v>
      </c>
      <c r="U4591" s="4">
        <v>1091.7162000000001</v>
      </c>
      <c r="V4591" s="4">
        <v>1093.9556</v>
      </c>
    </row>
    <row r="4592" spans="1:22">
      <c r="A4592" s="34" t="s">
        <v>37</v>
      </c>
      <c r="B4592" s="4">
        <v>1287.4042999999999</v>
      </c>
      <c r="C4592" s="4">
        <v>1134.5702999999999</v>
      </c>
      <c r="D4592" s="4">
        <v>1049.9961000000001</v>
      </c>
      <c r="E4592" s="4">
        <v>1219.1492000000001</v>
      </c>
      <c r="F4592" s="4">
        <v>1001.955</v>
      </c>
      <c r="G4592" s="4">
        <v>1063.5430000000001</v>
      </c>
      <c r="H4592" s="4">
        <v>1290.6950999999999</v>
      </c>
      <c r="I4592" s="4">
        <v>1546.5791999999999</v>
      </c>
      <c r="J4592" s="4">
        <v>1395.7944</v>
      </c>
      <c r="K4592" s="4">
        <v>1463.2221</v>
      </c>
      <c r="L4592" s="4">
        <v>1895.2962</v>
      </c>
      <c r="M4592" s="4">
        <v>1541.7024000000001</v>
      </c>
      <c r="N4592" s="4">
        <v>1359.2302</v>
      </c>
      <c r="O4592" s="4">
        <v>1408.8960999999999</v>
      </c>
      <c r="P4592" s="4">
        <v>1331.9993999999999</v>
      </c>
      <c r="Q4592" s="4">
        <v>1242.2148999999999</v>
      </c>
      <c r="R4592" s="4">
        <v>1048.8955000000001</v>
      </c>
      <c r="S4592" s="4">
        <v>925.75119999999993</v>
      </c>
      <c r="T4592" s="4">
        <v>759.69819999999993</v>
      </c>
      <c r="U4592" s="4">
        <v>676.43269999999995</v>
      </c>
      <c r="V4592" s="4">
        <v>730.14179999999999</v>
      </c>
    </row>
    <row r="4593" spans="1:22">
      <c r="A4593" s="34" t="s">
        <v>38</v>
      </c>
      <c r="B4593" s="4">
        <v>4201.4089999999997</v>
      </c>
      <c r="C4593" s="4">
        <v>3585.3890999999999</v>
      </c>
      <c r="D4593" s="4">
        <v>3935.9</v>
      </c>
      <c r="E4593" s="4">
        <v>3260.7112000000002</v>
      </c>
      <c r="F4593" s="4">
        <v>3047.4744999999998</v>
      </c>
      <c r="G4593" s="4">
        <v>3137.5841</v>
      </c>
      <c r="H4593" s="4">
        <v>3154.8292000000001</v>
      </c>
      <c r="I4593" s="4">
        <v>2731.0327000000002</v>
      </c>
      <c r="J4593" s="4">
        <v>2412.8113999999996</v>
      </c>
      <c r="K4593" s="4">
        <v>2276.5967000000001</v>
      </c>
      <c r="L4593" s="4">
        <v>2468.7345999999998</v>
      </c>
      <c r="M4593" s="4">
        <v>2499.9596999999999</v>
      </c>
      <c r="N4593" s="4">
        <v>2606.7228999999998</v>
      </c>
      <c r="O4593" s="4">
        <v>2824.0808999999999</v>
      </c>
      <c r="P4593" s="4">
        <v>2890.7872000000002</v>
      </c>
      <c r="Q4593" s="4">
        <v>2937.3802999999998</v>
      </c>
      <c r="R4593" s="4">
        <v>2854.1392000000001</v>
      </c>
      <c r="S4593" s="4">
        <v>2854.3459999999995</v>
      </c>
      <c r="T4593" s="4">
        <v>3033.0666000000001</v>
      </c>
      <c r="U4593" s="4">
        <v>3160.4764999999998</v>
      </c>
      <c r="V4593" s="4">
        <v>3457.7575000000002</v>
      </c>
    </row>
    <row r="4594" spans="1:22">
      <c r="A4594" s="34" t="s">
        <v>39</v>
      </c>
      <c r="B4594" s="4">
        <v>2933.6275000000001</v>
      </c>
      <c r="C4594" s="4">
        <v>3665.5924999999997</v>
      </c>
      <c r="D4594" s="4">
        <v>2683.0699999999997</v>
      </c>
      <c r="E4594" s="4">
        <v>2827.6786999999999</v>
      </c>
      <c r="F4594" s="4">
        <v>3159.9368999999997</v>
      </c>
      <c r="G4594" s="4">
        <v>3150.5466999999999</v>
      </c>
      <c r="H4594" s="4">
        <v>3089.8561999999997</v>
      </c>
      <c r="I4594" s="4">
        <v>3075.4656999999997</v>
      </c>
      <c r="J4594" s="4">
        <v>3480.5373999999997</v>
      </c>
      <c r="K4594" s="4">
        <v>3559.2554</v>
      </c>
      <c r="L4594" s="4">
        <v>3462.4242999999997</v>
      </c>
      <c r="M4594" s="4">
        <v>3552.0906999999997</v>
      </c>
      <c r="N4594" s="4">
        <v>3707.8733000000002</v>
      </c>
      <c r="O4594" s="4">
        <v>3499.6656000000003</v>
      </c>
      <c r="P4594" s="4">
        <v>4098.1917000000003</v>
      </c>
      <c r="Q4594" s="4">
        <v>4241.1704</v>
      </c>
      <c r="R4594" s="4">
        <v>4260.0830999999998</v>
      </c>
      <c r="S4594" s="4">
        <v>3741.8451</v>
      </c>
      <c r="T4594" s="4">
        <v>3865.6446000000001</v>
      </c>
      <c r="U4594" s="4">
        <v>3953.9256999999998</v>
      </c>
      <c r="V4594" s="4">
        <v>3924.6527000000001</v>
      </c>
    </row>
    <row r="4595" spans="1:22">
      <c r="A4595" s="34" t="s">
        <v>40</v>
      </c>
      <c r="B4595" s="4">
        <v>2587.3308000000002</v>
      </c>
      <c r="C4595" s="4">
        <v>2892.1349</v>
      </c>
      <c r="D4595" s="4">
        <v>2632.44</v>
      </c>
      <c r="E4595" s="4">
        <v>2933.5324000000001</v>
      </c>
      <c r="F4595" s="4">
        <v>3004.4591</v>
      </c>
      <c r="G4595" s="4">
        <v>3309.1668999999997</v>
      </c>
      <c r="H4595" s="4">
        <v>3384.9098999999997</v>
      </c>
      <c r="I4595" s="4">
        <v>4144.5075999999999</v>
      </c>
      <c r="J4595" s="4">
        <v>4080.3985999999995</v>
      </c>
      <c r="K4595" s="4">
        <v>4424.1354999999994</v>
      </c>
      <c r="L4595" s="4">
        <v>3835.8203999999996</v>
      </c>
      <c r="M4595" s="4">
        <v>3618.5250000000005</v>
      </c>
      <c r="N4595" s="4">
        <v>3723.3759</v>
      </c>
      <c r="O4595" s="4">
        <v>3755.1567999999997</v>
      </c>
      <c r="P4595" s="4">
        <v>3502.9852000000001</v>
      </c>
      <c r="Q4595" s="4">
        <v>3871.6591000000003</v>
      </c>
      <c r="R4595" s="4">
        <v>3772.8031999999998</v>
      </c>
      <c r="S4595" s="4">
        <v>3775.0855999999999</v>
      </c>
      <c r="T4595" s="4">
        <v>5162.8783999999996</v>
      </c>
      <c r="U4595" s="4">
        <v>4254.7425999999996</v>
      </c>
      <c r="V4595" s="4">
        <v>4407.4371000000001</v>
      </c>
    </row>
    <row r="4596" spans="1:22">
      <c r="A4596" s="34" t="s">
        <v>41</v>
      </c>
      <c r="B4596" s="4">
        <v>5197.3094000000001</v>
      </c>
      <c r="C4596" s="4">
        <v>5215.7577000000001</v>
      </c>
      <c r="D4596" s="4">
        <v>4942.2366000000002</v>
      </c>
      <c r="E4596" s="4">
        <v>4324.1583000000001</v>
      </c>
      <c r="F4596" s="4">
        <v>4626.2416999999996</v>
      </c>
      <c r="G4596" s="4">
        <v>4464.6949999999997</v>
      </c>
      <c r="H4596" s="4">
        <v>4313.2556000000004</v>
      </c>
      <c r="I4596" s="4">
        <v>3658.0778</v>
      </c>
      <c r="J4596" s="4">
        <v>4213.7906999999996</v>
      </c>
      <c r="K4596" s="4">
        <v>4097.9069</v>
      </c>
      <c r="L4596" s="4">
        <v>4365.0562</v>
      </c>
      <c r="M4596" s="4">
        <v>4515.8603000000003</v>
      </c>
      <c r="N4596" s="4">
        <v>4774.1831000000002</v>
      </c>
      <c r="O4596" s="4">
        <v>4759.0101000000004</v>
      </c>
      <c r="P4596" s="4">
        <v>4737.7588000000005</v>
      </c>
      <c r="Q4596" s="4">
        <v>4864.9214000000011</v>
      </c>
      <c r="R4596" s="4">
        <v>4758.2069000000001</v>
      </c>
      <c r="S4596" s="4">
        <v>4811.0566999999992</v>
      </c>
      <c r="T4596" s="4">
        <v>5137.0982999999997</v>
      </c>
      <c r="U4596" s="4">
        <v>5281.2517000000007</v>
      </c>
      <c r="V4596" s="4">
        <v>5774.7410000000009</v>
      </c>
    </row>
    <row r="4597" spans="1:22">
      <c r="A4597" s="34" t="s">
        <v>42</v>
      </c>
      <c r="B4597" s="4">
        <v>3659.5446999999999</v>
      </c>
      <c r="C4597" s="4">
        <v>3083.6196</v>
      </c>
      <c r="D4597" s="4">
        <v>3216.3603000000003</v>
      </c>
      <c r="E4597" s="4">
        <v>2668.712</v>
      </c>
      <c r="F4597" s="4">
        <v>2815.9398999999999</v>
      </c>
      <c r="G4597" s="4">
        <v>1982.134</v>
      </c>
      <c r="H4597" s="4">
        <v>3663.1075000000001</v>
      </c>
      <c r="I4597" s="4">
        <v>3840.1273999999999</v>
      </c>
      <c r="J4597" s="4">
        <v>3635.9949999999999</v>
      </c>
      <c r="K4597" s="4">
        <v>3457.3147999999997</v>
      </c>
      <c r="L4597" s="4">
        <v>2381.9924999999998</v>
      </c>
      <c r="M4597" s="4">
        <v>2411.5169000000001</v>
      </c>
      <c r="N4597" s="4">
        <v>2896.5709999999999</v>
      </c>
      <c r="O4597" s="4">
        <v>2693.36</v>
      </c>
      <c r="P4597" s="4">
        <v>2523.7677000000003</v>
      </c>
      <c r="Q4597" s="4">
        <v>2531.3476999999998</v>
      </c>
      <c r="R4597" s="4">
        <v>2443.5872999999997</v>
      </c>
      <c r="S4597" s="4">
        <v>2447.9497000000001</v>
      </c>
      <c r="T4597" s="4">
        <v>2503.0862000000002</v>
      </c>
      <c r="U4597" s="4">
        <v>2580.7910000000002</v>
      </c>
      <c r="V4597" s="4">
        <v>2517.0637999999999</v>
      </c>
    </row>
    <row r="4598" spans="1:22">
      <c r="A4598" s="34" t="s">
        <v>43</v>
      </c>
      <c r="B4598" s="4">
        <v>2733.7348999999999</v>
      </c>
      <c r="C4598" s="4">
        <v>2945.2259000000004</v>
      </c>
      <c r="D4598" s="4">
        <v>2529.8888000000002</v>
      </c>
      <c r="E4598" s="4">
        <v>2303.1835000000001</v>
      </c>
      <c r="F4598" s="4">
        <v>2210.8140000000003</v>
      </c>
      <c r="G4598" s="4">
        <v>1903.0308</v>
      </c>
      <c r="H4598" s="4">
        <v>1854.4733000000001</v>
      </c>
      <c r="I4598" s="4">
        <v>2105.5671000000002</v>
      </c>
      <c r="J4598" s="4">
        <v>2163.0332000000003</v>
      </c>
      <c r="K4598" s="4">
        <v>2136.4261999999999</v>
      </c>
      <c r="L4598" s="4">
        <v>2205.7296000000001</v>
      </c>
      <c r="M4598" s="4">
        <v>2334.5978999999998</v>
      </c>
      <c r="N4598" s="4">
        <v>2161.2680999999998</v>
      </c>
      <c r="O4598" s="4">
        <v>2336.6010999999999</v>
      </c>
      <c r="P4598" s="4">
        <v>2336.8037000000004</v>
      </c>
      <c r="Q4598" s="4">
        <v>2218.6635999999999</v>
      </c>
      <c r="R4598" s="4">
        <v>2168.7291</v>
      </c>
      <c r="S4598" s="4">
        <v>2312.7943</v>
      </c>
      <c r="T4598" s="4">
        <v>2635.1654000000003</v>
      </c>
      <c r="U4598" s="4">
        <v>2597.7256000000002</v>
      </c>
      <c r="V4598" s="4">
        <v>2941.2347</v>
      </c>
    </row>
    <row r="4599" spans="1:22">
      <c r="A4599" s="34" t="s">
        <v>44</v>
      </c>
      <c r="B4599" s="4">
        <v>2282.2229000000002</v>
      </c>
      <c r="C4599" s="4">
        <v>1812.7323999999999</v>
      </c>
      <c r="D4599" s="4">
        <v>2374.6590999999999</v>
      </c>
      <c r="E4599" s="4">
        <v>1483.7785999999999</v>
      </c>
      <c r="F4599" s="4">
        <v>2493.8791000000001</v>
      </c>
      <c r="G4599" s="4">
        <v>2273.9524000000006</v>
      </c>
      <c r="H4599" s="4">
        <v>647.52850000000001</v>
      </c>
      <c r="I4599" s="4">
        <v>462.28339999999997</v>
      </c>
      <c r="J4599" s="4">
        <v>500.57530000000003</v>
      </c>
      <c r="K4599" s="4">
        <v>561.85990000000004</v>
      </c>
      <c r="L4599" s="4">
        <v>613.46119999999996</v>
      </c>
      <c r="M4599" s="4">
        <v>554.50289999999995</v>
      </c>
      <c r="N4599" s="4">
        <v>664.18090000000007</v>
      </c>
      <c r="O4599" s="4">
        <v>632.64190000000008</v>
      </c>
      <c r="P4599" s="4">
        <v>733.39699999999993</v>
      </c>
      <c r="Q4599" s="4">
        <v>650.49160000000006</v>
      </c>
      <c r="R4599" s="4">
        <v>624.03860000000009</v>
      </c>
      <c r="S4599" s="4">
        <v>622.13160000000005</v>
      </c>
      <c r="T4599" s="4">
        <v>604.62610000000006</v>
      </c>
      <c r="U4599" s="4">
        <v>604.77320000000009</v>
      </c>
      <c r="V4599" s="4">
        <v>605.89490000000001</v>
      </c>
    </row>
    <row r="4600" spans="1:22">
      <c r="A4600" s="34" t="s">
        <v>45</v>
      </c>
      <c r="B4600" s="4">
        <v>1626.6550000000002</v>
      </c>
      <c r="C4600" s="4">
        <v>2139.2716</v>
      </c>
      <c r="D4600" s="4">
        <v>1986.2674999999999</v>
      </c>
      <c r="E4600" s="4">
        <v>1383.7084</v>
      </c>
      <c r="F4600" s="4">
        <v>1661.9951000000001</v>
      </c>
      <c r="G4600" s="4">
        <v>1476.8719999999998</v>
      </c>
      <c r="H4600" s="4">
        <v>1204.3957</v>
      </c>
      <c r="I4600" s="4">
        <v>950.10349999999994</v>
      </c>
      <c r="J4600" s="4">
        <v>835.06829999999991</v>
      </c>
      <c r="K4600" s="4">
        <v>937.57259999999985</v>
      </c>
      <c r="L4600" s="4">
        <v>1114.3263000000002</v>
      </c>
      <c r="M4600" s="4">
        <v>1026.2061000000001</v>
      </c>
      <c r="N4600" s="4">
        <v>1032.9879000000001</v>
      </c>
      <c r="O4600" s="4">
        <v>999.82140000000004</v>
      </c>
      <c r="P4600" s="4">
        <v>971.34439999999995</v>
      </c>
      <c r="Q4600" s="4">
        <v>993.0492999999999</v>
      </c>
      <c r="R4600" s="4">
        <v>1010.0839999999999</v>
      </c>
      <c r="S4600" s="4">
        <v>1175.8134</v>
      </c>
      <c r="T4600" s="4">
        <v>1192.9278999999999</v>
      </c>
      <c r="U4600" s="4">
        <v>1261.5495999999998</v>
      </c>
      <c r="V4600" s="4">
        <v>1178.4270000000001</v>
      </c>
    </row>
    <row r="4601" spans="1:22">
      <c r="A4601" s="34" t="s">
        <v>46</v>
      </c>
      <c r="B4601" s="4">
        <v>876.68650000000002</v>
      </c>
      <c r="C4601" s="4">
        <v>934.14929999999993</v>
      </c>
      <c r="D4601" s="4">
        <v>1002.4748999999999</v>
      </c>
      <c r="E4601" s="4">
        <v>857.79019999999991</v>
      </c>
      <c r="F4601" s="4">
        <v>1039.8955000000001</v>
      </c>
      <c r="G4601" s="4">
        <v>1191.9169999999999</v>
      </c>
      <c r="H4601" s="4">
        <v>1280.0687</v>
      </c>
      <c r="I4601" s="4">
        <v>1357.1960000000001</v>
      </c>
      <c r="J4601" s="4">
        <v>1242.7761</v>
      </c>
      <c r="K4601" s="4">
        <v>1345.3844999999999</v>
      </c>
      <c r="L4601" s="4">
        <v>1225.1715999999999</v>
      </c>
      <c r="M4601" s="4">
        <v>1303.5101999999999</v>
      </c>
      <c r="N4601" s="4">
        <v>1333.0884999999998</v>
      </c>
      <c r="O4601" s="4">
        <v>1215.6119999999999</v>
      </c>
      <c r="P4601" s="4">
        <v>1293.2685999999999</v>
      </c>
      <c r="Q4601" s="4">
        <v>1152.9395</v>
      </c>
      <c r="R4601" s="4">
        <v>1137.7296000000001</v>
      </c>
      <c r="S4601" s="4">
        <v>1243.8317999999999</v>
      </c>
      <c r="T4601" s="4">
        <v>1090.3584000000001</v>
      </c>
      <c r="U4601" s="4">
        <v>1124.1363999999999</v>
      </c>
      <c r="V4601" s="4">
        <v>1114.0627999999999</v>
      </c>
    </row>
    <row r="4602" spans="1:22">
      <c r="A4602" s="34" t="s">
        <v>47</v>
      </c>
      <c r="B4602" s="4">
        <v>2151.1347000000001</v>
      </c>
      <c r="C4602" s="4">
        <v>2154.9506999999999</v>
      </c>
      <c r="D4602" s="4">
        <v>2172.7649999999999</v>
      </c>
      <c r="E4602" s="4">
        <v>1866.4497000000001</v>
      </c>
      <c r="F4602" s="4">
        <v>2696.2690000000002</v>
      </c>
      <c r="G4602" s="4">
        <v>4453.6825999999992</v>
      </c>
      <c r="H4602" s="4">
        <v>5112.5117</v>
      </c>
      <c r="I4602" s="4">
        <v>5402.241</v>
      </c>
      <c r="J4602" s="4">
        <v>3028.6635999999999</v>
      </c>
      <c r="K4602" s="4">
        <v>2864.0044000000003</v>
      </c>
      <c r="L4602" s="4">
        <v>3052.1170000000002</v>
      </c>
      <c r="M4602" s="4">
        <v>3322.489</v>
      </c>
      <c r="N4602" s="4">
        <v>3098.2175000000002</v>
      </c>
      <c r="O4602" s="4">
        <v>3235.1754999999998</v>
      </c>
      <c r="P4602" s="4">
        <v>3282.5757000000003</v>
      </c>
      <c r="Q4602" s="4">
        <v>3263.7557000000002</v>
      </c>
      <c r="R4602" s="4">
        <v>3372.8415</v>
      </c>
      <c r="S4602" s="4">
        <v>3550.7051000000001</v>
      </c>
      <c r="T4602" s="4">
        <v>3690.5065</v>
      </c>
      <c r="U4602" s="4">
        <v>4195.0768999999991</v>
      </c>
      <c r="V4602" s="4">
        <v>4429.1294999999991</v>
      </c>
    </row>
    <row r="4603" spans="1:22">
      <c r="A4603" s="34" t="s">
        <v>48</v>
      </c>
      <c r="B4603" s="4">
        <v>1383.4411</v>
      </c>
      <c r="C4603" s="4">
        <v>1177.2506000000001</v>
      </c>
      <c r="D4603" s="4">
        <v>1133.2343000000001</v>
      </c>
      <c r="E4603" s="4">
        <v>1146.1967</v>
      </c>
      <c r="F4603" s="4">
        <v>1414.4222</v>
      </c>
      <c r="G4603" s="4">
        <v>1571.0066999999999</v>
      </c>
      <c r="H4603" s="4">
        <v>1375.7297000000001</v>
      </c>
      <c r="I4603" s="4">
        <v>1388.5534</v>
      </c>
      <c r="J4603" s="4">
        <v>1448.6737999999998</v>
      </c>
      <c r="K4603" s="4">
        <v>1547.7795999999998</v>
      </c>
      <c r="L4603" s="4">
        <v>1485.3933999999999</v>
      </c>
      <c r="M4603" s="4">
        <v>1313.7798</v>
      </c>
      <c r="N4603" s="4">
        <v>1350.6933999999999</v>
      </c>
      <c r="O4603" s="4">
        <v>1202.2688000000001</v>
      </c>
      <c r="P4603" s="4">
        <v>1151.1082000000001</v>
      </c>
      <c r="Q4603" s="4">
        <v>1038.4239</v>
      </c>
      <c r="R4603" s="4">
        <v>931.95330000000001</v>
      </c>
      <c r="S4603" s="4">
        <v>981.80110000000002</v>
      </c>
      <c r="T4603" s="4">
        <v>768.63239999999996</v>
      </c>
      <c r="U4603" s="4">
        <v>788.87789999999995</v>
      </c>
      <c r="V4603" s="4">
        <v>785.13850000000014</v>
      </c>
    </row>
    <row r="4604" spans="1:22">
      <c r="A4604" s="34" t="s">
        <v>49</v>
      </c>
      <c r="B4604" s="4">
        <v>1288.3039000000001</v>
      </c>
      <c r="C4604" s="4">
        <v>1366.6252999999999</v>
      </c>
      <c r="D4604" s="4">
        <v>1117.3462999999999</v>
      </c>
      <c r="E4604" s="4">
        <v>1013.4746999999999</v>
      </c>
      <c r="F4604" s="4">
        <v>1045.6290000000001</v>
      </c>
      <c r="G4604" s="4">
        <v>1138.3208</v>
      </c>
      <c r="H4604" s="4">
        <v>1057.9126999999999</v>
      </c>
      <c r="I4604" s="4">
        <v>1089.3846000000001</v>
      </c>
      <c r="J4604" s="4">
        <v>1123.5183</v>
      </c>
      <c r="K4604" s="4">
        <v>1118.7096999999999</v>
      </c>
      <c r="L4604" s="4">
        <v>1241.1436999999999</v>
      </c>
      <c r="M4604" s="4">
        <v>1218.1548</v>
      </c>
      <c r="N4604" s="4">
        <v>1282.6284000000001</v>
      </c>
      <c r="O4604" s="4">
        <v>1249.6574000000001</v>
      </c>
      <c r="P4604" s="4">
        <v>1241.5761</v>
      </c>
      <c r="Q4604" s="4">
        <v>1170.8419000000001</v>
      </c>
      <c r="R4604" s="4">
        <v>1212.4765</v>
      </c>
      <c r="S4604" s="4">
        <v>1092.5766999999998</v>
      </c>
      <c r="T4604" s="4">
        <v>1075.9936</v>
      </c>
      <c r="U4604" s="4">
        <v>1000.9003</v>
      </c>
      <c r="V4604" s="4">
        <v>1052.269</v>
      </c>
    </row>
    <row r="4605" spans="1:22">
      <c r="A4605" s="34" t="s">
        <v>50</v>
      </c>
      <c r="B4605" s="4">
        <v>2701.9238999999998</v>
      </c>
      <c r="C4605" s="4">
        <v>2378.5493999999999</v>
      </c>
      <c r="D4605" s="4">
        <v>2588.1001000000001</v>
      </c>
      <c r="E4605" s="4">
        <v>4202.5843000000004</v>
      </c>
      <c r="F4605" s="4">
        <v>3636.7350999999999</v>
      </c>
      <c r="G4605" s="4">
        <v>3361.0686000000001</v>
      </c>
      <c r="H4605" s="4">
        <v>3866.3098999999997</v>
      </c>
      <c r="I4605" s="4">
        <v>3888.7706000000003</v>
      </c>
      <c r="J4605" s="4">
        <v>3386.4315999999999</v>
      </c>
      <c r="K4605" s="4">
        <v>3194.9031999999997</v>
      </c>
      <c r="L4605" s="4">
        <v>3186.6133999999997</v>
      </c>
      <c r="M4605" s="4">
        <v>3288.0366000000004</v>
      </c>
      <c r="N4605" s="4">
        <v>3241.9884000000002</v>
      </c>
      <c r="O4605" s="4">
        <v>2897.3703999999998</v>
      </c>
      <c r="P4605" s="4">
        <v>2765.2019</v>
      </c>
      <c r="Q4605" s="4">
        <v>2760.4786000000004</v>
      </c>
      <c r="R4605" s="4">
        <v>2802.2746999999999</v>
      </c>
      <c r="S4605" s="4">
        <v>2760.4463000000001</v>
      </c>
      <c r="T4605" s="4">
        <v>2374.3287</v>
      </c>
      <c r="U4605" s="4">
        <v>2393.6387</v>
      </c>
      <c r="V4605" s="4">
        <v>2483.0147999999999</v>
      </c>
    </row>
    <row r="4606" spans="1:22">
      <c r="A4606" s="34" t="s">
        <v>51</v>
      </c>
      <c r="B4606" s="4">
        <v>686.90030000000002</v>
      </c>
      <c r="C4606" s="4">
        <v>1359.9794000000002</v>
      </c>
      <c r="D4606" s="4">
        <v>648.75979999999993</v>
      </c>
      <c r="E4606" s="4">
        <v>725.01409999999998</v>
      </c>
      <c r="F4606" s="4">
        <v>739.34829999999999</v>
      </c>
      <c r="G4606" s="4">
        <v>608.80089999999996</v>
      </c>
      <c r="H4606" s="4">
        <v>1185.1702</v>
      </c>
      <c r="I4606" s="4">
        <v>830.42070000000001</v>
      </c>
      <c r="J4606" s="4">
        <v>985.87340000000006</v>
      </c>
      <c r="K4606" s="4">
        <v>754.26139999999987</v>
      </c>
      <c r="L4606" s="4">
        <v>1515.4127999999998</v>
      </c>
      <c r="M4606" s="4">
        <v>954.88300000000004</v>
      </c>
      <c r="N4606" s="4">
        <v>1244.2755</v>
      </c>
      <c r="O4606" s="4">
        <v>976.41539999999998</v>
      </c>
      <c r="P4606" s="4">
        <v>917.99570000000006</v>
      </c>
      <c r="Q4606" s="4">
        <v>1015.181</v>
      </c>
      <c r="R4606" s="4">
        <v>1003.0685999999999</v>
      </c>
      <c r="S4606" s="4">
        <v>1031.4555</v>
      </c>
      <c r="T4606" s="4">
        <v>983.78820000000007</v>
      </c>
      <c r="U4606" s="4">
        <v>808.46929999999998</v>
      </c>
      <c r="V4606" s="4">
        <v>926.51420000000007</v>
      </c>
    </row>
    <row r="4607" spans="1:22">
      <c r="A4607" s="34" t="s">
        <v>52</v>
      </c>
      <c r="B4607" s="4">
        <v>864.1244999999999</v>
      </c>
      <c r="C4607" s="4">
        <v>508.3066</v>
      </c>
      <c r="D4607" s="4">
        <v>710.59139999999991</v>
      </c>
      <c r="E4607" s="4">
        <v>760.85609999999997</v>
      </c>
      <c r="F4607" s="4">
        <v>991.35310000000004</v>
      </c>
      <c r="G4607" s="4">
        <v>643.97479999999996</v>
      </c>
      <c r="H4607" s="4">
        <v>529.31259999999997</v>
      </c>
      <c r="I4607" s="4">
        <v>897.63379999999995</v>
      </c>
      <c r="J4607" s="4">
        <v>1263.9713999999999</v>
      </c>
      <c r="K4607" s="4">
        <v>1468.9868000000001</v>
      </c>
      <c r="L4607" s="4">
        <v>2033.6473000000001</v>
      </c>
      <c r="M4607" s="4">
        <v>1229.2869000000001</v>
      </c>
      <c r="N4607" s="4">
        <v>1440.394</v>
      </c>
      <c r="O4607" s="4">
        <v>1614.0444</v>
      </c>
      <c r="P4607" s="4">
        <v>1545.9387000000002</v>
      </c>
      <c r="Q4607" s="4">
        <v>2376.3505</v>
      </c>
      <c r="R4607" s="4">
        <v>1941.7502000000002</v>
      </c>
      <c r="S4607" s="4">
        <v>1941.0326000000002</v>
      </c>
      <c r="T4607" s="4">
        <v>2762.6534999999999</v>
      </c>
      <c r="U4607" s="4">
        <v>3549.0350000000003</v>
      </c>
      <c r="V4607" s="4">
        <v>3816.1977000000002</v>
      </c>
    </row>
    <row r="4608" spans="1:22">
      <c r="A4608" s="34" t="s">
        <v>53</v>
      </c>
      <c r="B4608" s="4">
        <v>783.46749999999997</v>
      </c>
      <c r="C4608" s="4">
        <v>405.92700000000002</v>
      </c>
      <c r="D4608" s="4">
        <v>1168.3587</v>
      </c>
      <c r="E4608" s="4">
        <v>1092.5654999999999</v>
      </c>
      <c r="F4608" s="4">
        <v>1057.7926</v>
      </c>
      <c r="G4608" s="4">
        <v>1008.4193</v>
      </c>
      <c r="H4608" s="4">
        <v>968.33989999999994</v>
      </c>
      <c r="I4608" s="4">
        <v>634.75329999999997</v>
      </c>
      <c r="J4608" s="4">
        <v>767.63519999999994</v>
      </c>
      <c r="K4608" s="4">
        <v>829.73990000000003</v>
      </c>
      <c r="L4608" s="4">
        <v>917.56389999999999</v>
      </c>
      <c r="M4608" s="4">
        <v>1038.6831999999999</v>
      </c>
      <c r="N4608" s="4">
        <v>1035.1378999999999</v>
      </c>
      <c r="O4608" s="4">
        <v>1625.0685999999998</v>
      </c>
      <c r="P4608" s="4">
        <v>1662.8713</v>
      </c>
      <c r="Q4608" s="4">
        <v>1794.1821</v>
      </c>
      <c r="R4608" s="4">
        <v>1865.4819000000002</v>
      </c>
      <c r="S4608" s="4">
        <v>1891.3975999999998</v>
      </c>
      <c r="T4608" s="4">
        <v>2010.2366999999999</v>
      </c>
      <c r="U4608" s="4">
        <v>2391.1666</v>
      </c>
      <c r="V4608" s="4">
        <v>3020.3134999999997</v>
      </c>
    </row>
    <row r="4609" spans="1:22">
      <c r="A4609" s="2" t="s">
        <v>212</v>
      </c>
      <c r="B4609" s="4">
        <v>7263653.2427000012</v>
      </c>
      <c r="C4609" s="4">
        <v>7329335.2385999979</v>
      </c>
      <c r="D4609" s="4">
        <v>7625432.4391000001</v>
      </c>
      <c r="E4609" s="4">
        <v>7568517.2470999993</v>
      </c>
      <c r="F4609" s="4">
        <v>7922600.8151000012</v>
      </c>
      <c r="G4609" s="4">
        <v>7991100.8822999997</v>
      </c>
      <c r="H4609" s="4">
        <v>8067862.7579999994</v>
      </c>
      <c r="I4609" s="4">
        <v>8396107.0129000023</v>
      </c>
      <c r="J4609" s="4">
        <v>8360026.4588999981</v>
      </c>
      <c r="K4609" s="4">
        <v>8464390.3730999995</v>
      </c>
      <c r="L4609" s="4">
        <v>8380468.1544999992</v>
      </c>
      <c r="M4609" s="4">
        <v>8275927.6945999991</v>
      </c>
      <c r="N4609" s="4">
        <v>8265946.0447000004</v>
      </c>
      <c r="O4609" s="4">
        <v>8362875.145800001</v>
      </c>
      <c r="P4609" s="4">
        <v>8279563.5367999999</v>
      </c>
      <c r="Q4609" s="4">
        <v>8283761.5733000003</v>
      </c>
      <c r="R4609" s="4">
        <v>8334523.6095000003</v>
      </c>
      <c r="S4609" s="4">
        <v>8406374.3902000003</v>
      </c>
      <c r="T4609" s="4">
        <v>8410740.675999999</v>
      </c>
      <c r="U4609" s="4">
        <v>8483610.7139999997</v>
      </c>
      <c r="V4609" s="4">
        <v>8531796.2881000005</v>
      </c>
    </row>
    <row r="4610" spans="1:22">
      <c r="A4610" s="3" t="s">
        <v>213</v>
      </c>
      <c r="B4610" s="4">
        <v>43798.999100000001</v>
      </c>
      <c r="C4610" s="4">
        <v>70979.648600000015</v>
      </c>
      <c r="D4610" s="4">
        <v>40883.465199999999</v>
      </c>
      <c r="E4610" s="4">
        <v>37956.190999999999</v>
      </c>
      <c r="F4610" s="4">
        <v>46531.161800000002</v>
      </c>
      <c r="G4610" s="4">
        <v>34702.031299999995</v>
      </c>
      <c r="H4610" s="4">
        <v>36127.697300000007</v>
      </c>
      <c r="I4610" s="4">
        <v>35860.071099999994</v>
      </c>
      <c r="J4610" s="4">
        <v>35213.599300000002</v>
      </c>
      <c r="K4610" s="4">
        <v>35371.981400000004</v>
      </c>
      <c r="L4610" s="4">
        <v>46526.057400000005</v>
      </c>
      <c r="M4610" s="4">
        <v>32768.182200000003</v>
      </c>
      <c r="N4610" s="4">
        <v>35479.135000000002</v>
      </c>
      <c r="O4610" s="4">
        <v>30067.447800000005</v>
      </c>
      <c r="P4610" s="4">
        <v>30002.070799999998</v>
      </c>
      <c r="Q4610" s="4">
        <v>30537.1211</v>
      </c>
      <c r="R4610" s="4">
        <v>29495.255699999998</v>
      </c>
      <c r="S4610" s="4">
        <v>29878.877700000001</v>
      </c>
      <c r="T4610" s="4">
        <v>30142.097599999997</v>
      </c>
      <c r="U4610" s="4">
        <v>30554.551099999997</v>
      </c>
      <c r="V4610" s="4">
        <v>22364.565299999991</v>
      </c>
    </row>
    <row r="4611" spans="1:22">
      <c r="A4611" s="34" t="s">
        <v>7</v>
      </c>
      <c r="B4611" s="4">
        <v>788.07470000000001</v>
      </c>
      <c r="C4611" s="4">
        <v>10763.457</v>
      </c>
      <c r="D4611" s="4">
        <v>2332.6188000000002</v>
      </c>
      <c r="E4611" s="4">
        <v>1320.4934000000001</v>
      </c>
      <c r="F4611" s="4">
        <v>1493.9547</v>
      </c>
      <c r="G4611" s="4">
        <v>1372.7789</v>
      </c>
      <c r="H4611" s="4">
        <v>1282.8874000000001</v>
      </c>
      <c r="I4611" s="4">
        <v>1220.0514000000001</v>
      </c>
      <c r="J4611" s="4">
        <v>1066.0243</v>
      </c>
      <c r="K4611" s="4">
        <v>1077.2328</v>
      </c>
      <c r="L4611" s="4">
        <v>1083.4549</v>
      </c>
      <c r="M4611" s="4">
        <v>1021.5953</v>
      </c>
      <c r="N4611" s="4">
        <v>1035.173</v>
      </c>
      <c r="O4611" s="4">
        <v>1066.1043999999999</v>
      </c>
      <c r="P4611" s="4">
        <v>1040.4818</v>
      </c>
      <c r="Q4611" s="4">
        <v>1106.9363000000001</v>
      </c>
      <c r="R4611" s="4">
        <v>956.37800000000004</v>
      </c>
      <c r="S4611" s="4">
        <v>935.41669999999999</v>
      </c>
      <c r="T4611" s="4">
        <v>948.02610000000004</v>
      </c>
      <c r="U4611" s="4">
        <v>932.46979999999996</v>
      </c>
      <c r="V4611" s="4">
        <v>580.86969999999997</v>
      </c>
    </row>
    <row r="4612" spans="1:22">
      <c r="A4612" s="34" t="s">
        <v>8</v>
      </c>
      <c r="B4612" s="4">
        <v>591.46770000000004</v>
      </c>
      <c r="C4612" s="4">
        <v>5956.6557000000003</v>
      </c>
      <c r="D4612" s="4">
        <v>428.84480000000002</v>
      </c>
      <c r="E4612" s="4">
        <v>2928.9391999999998</v>
      </c>
      <c r="F4612" s="4">
        <v>3103.6354000000001</v>
      </c>
      <c r="G4612" s="4">
        <v>3221.4195</v>
      </c>
      <c r="H4612" s="4">
        <v>3477.7359999999999</v>
      </c>
      <c r="I4612" s="4">
        <v>3567.7966999999999</v>
      </c>
      <c r="J4612" s="4">
        <v>3276.1749</v>
      </c>
      <c r="K4612" s="4">
        <v>3275.2546000000002</v>
      </c>
      <c r="L4612" s="4">
        <v>3243.7015000000001</v>
      </c>
      <c r="M4612" s="4">
        <v>3221.3815</v>
      </c>
      <c r="N4612" s="4">
        <v>3251.7183</v>
      </c>
      <c r="O4612" s="4">
        <v>3217.4884000000002</v>
      </c>
      <c r="P4612" s="4">
        <v>3212.0805999999998</v>
      </c>
      <c r="Q4612" s="4">
        <v>3266.3912999999998</v>
      </c>
      <c r="R4612" s="4">
        <v>3262.8551000000002</v>
      </c>
      <c r="S4612" s="4">
        <v>3194.3218999999999</v>
      </c>
      <c r="T4612" s="4">
        <v>3186.0985000000001</v>
      </c>
      <c r="U4612" s="4">
        <v>3154.1702</v>
      </c>
      <c r="V4612" s="4">
        <v>1645.1465000000001</v>
      </c>
    </row>
    <row r="4613" spans="1:22">
      <c r="A4613" s="34" t="s">
        <v>9</v>
      </c>
      <c r="B4613" s="4">
        <v>4939.1373999999996</v>
      </c>
      <c r="C4613" s="4">
        <v>5047.9503000000004</v>
      </c>
      <c r="D4613" s="4">
        <v>1915.1872000000001</v>
      </c>
      <c r="E4613" s="4">
        <v>5069.2165000000005</v>
      </c>
      <c r="F4613" s="4">
        <v>6132.7613000000001</v>
      </c>
      <c r="G4613" s="4">
        <v>5974.8085000000001</v>
      </c>
      <c r="H4613" s="4">
        <v>6376.1121999999996</v>
      </c>
      <c r="I4613" s="4">
        <v>6281.7992000000004</v>
      </c>
      <c r="J4613" s="4">
        <v>6063.1120000000001</v>
      </c>
      <c r="K4613" s="4">
        <v>6075.8734999999997</v>
      </c>
      <c r="L4613" s="4">
        <v>6073.8481000000002</v>
      </c>
      <c r="M4613" s="4">
        <v>6077.0487999999996</v>
      </c>
      <c r="N4613" s="4">
        <v>6073.0972000000002</v>
      </c>
      <c r="O4613" s="4">
        <v>6071.9195</v>
      </c>
      <c r="P4613" s="4">
        <v>6082.3792999999996</v>
      </c>
      <c r="Q4613" s="4">
        <v>6082.2700999999997</v>
      </c>
      <c r="R4613" s="4">
        <v>6029.8320999999996</v>
      </c>
      <c r="S4613" s="4">
        <v>6096.6130999999996</v>
      </c>
      <c r="T4613" s="4">
        <v>6091.3617999999997</v>
      </c>
      <c r="U4613" s="4">
        <v>6089.8608000000004</v>
      </c>
      <c r="V4613" s="4">
        <v>1421.174</v>
      </c>
    </row>
    <row r="4614" spans="1:22">
      <c r="A4614" s="34" t="s">
        <v>10</v>
      </c>
      <c r="B4614" s="4">
        <v>2024.5376000000001</v>
      </c>
      <c r="C4614" s="4">
        <v>8688.3099000000002</v>
      </c>
      <c r="D4614" s="4">
        <v>4055.0030000000002</v>
      </c>
      <c r="E4614" s="4">
        <v>1872.5126</v>
      </c>
      <c r="F4614" s="4">
        <v>2151.4576999999999</v>
      </c>
      <c r="G4614" s="4">
        <v>2096.7438000000002</v>
      </c>
      <c r="H4614" s="4">
        <v>2163.5976999999998</v>
      </c>
      <c r="I4614" s="4">
        <v>2101.9832999999999</v>
      </c>
      <c r="J4614" s="4">
        <v>1986.134</v>
      </c>
      <c r="K4614" s="4">
        <v>2060.2228</v>
      </c>
      <c r="L4614" s="4">
        <v>2073.6941000000002</v>
      </c>
      <c r="M4614" s="4">
        <v>2031.4944</v>
      </c>
      <c r="N4614" s="4">
        <v>1976.7867000000001</v>
      </c>
      <c r="O4614" s="4">
        <v>1928.0471</v>
      </c>
      <c r="P4614" s="4">
        <v>1895.4612999999999</v>
      </c>
      <c r="Q4614" s="4">
        <v>1962.9389000000001</v>
      </c>
      <c r="R4614" s="4">
        <v>1890.8551</v>
      </c>
      <c r="S4614" s="4">
        <v>1847.28</v>
      </c>
      <c r="T4614" s="4">
        <v>1796.3933</v>
      </c>
      <c r="U4614" s="4">
        <v>1743.9856</v>
      </c>
      <c r="V4614" s="4">
        <v>1061.4475</v>
      </c>
    </row>
    <row r="4615" spans="1:22">
      <c r="A4615" s="34" t="s">
        <v>11</v>
      </c>
      <c r="B4615" s="4">
        <v>70.958399999999997</v>
      </c>
      <c r="C4615" s="4">
        <v>2536.9562999999998</v>
      </c>
      <c r="D4615" s="4">
        <v>1180.5105000000001</v>
      </c>
      <c r="E4615" s="4">
        <v>1207.5485000000001</v>
      </c>
      <c r="F4615" s="4">
        <v>1232.2798</v>
      </c>
      <c r="G4615" s="4">
        <v>1299.3923</v>
      </c>
      <c r="H4615" s="4">
        <v>1193.8162</v>
      </c>
      <c r="I4615" s="4">
        <v>1214.7476999999999</v>
      </c>
      <c r="J4615" s="4">
        <v>1214.7476999999999</v>
      </c>
      <c r="K4615" s="4">
        <v>1270.3865000000001</v>
      </c>
      <c r="L4615" s="4">
        <v>1294.0406</v>
      </c>
      <c r="M4615" s="4">
        <v>1314.1464000000001</v>
      </c>
      <c r="N4615" s="4">
        <v>1311.2013999999999</v>
      </c>
      <c r="O4615" s="4">
        <v>1403.9947999999999</v>
      </c>
      <c r="P4615" s="4">
        <v>1150.4595999999999</v>
      </c>
      <c r="Q4615" s="4">
        <v>1166.9432999999999</v>
      </c>
      <c r="R4615" s="4">
        <v>1160.1460999999999</v>
      </c>
      <c r="S4615" s="4">
        <v>1161.7239</v>
      </c>
      <c r="T4615" s="4">
        <v>1462.4591</v>
      </c>
      <c r="U4615" s="4">
        <v>1847.4251999999999</v>
      </c>
      <c r="V4615" s="4">
        <v>1847.4251999999999</v>
      </c>
    </row>
    <row r="4616" spans="1:22">
      <c r="A4616" s="34" t="s">
        <v>55</v>
      </c>
      <c r="B4616" s="4"/>
      <c r="C4616" s="4"/>
      <c r="D4616" s="4"/>
      <c r="E4616" s="4"/>
      <c r="F4616" s="4"/>
      <c r="G4616" s="4">
        <v>134.886</v>
      </c>
      <c r="H4616" s="4">
        <v>86.804100000000005</v>
      </c>
      <c r="I4616" s="4"/>
      <c r="J4616" s="4">
        <v>76.134100000000004</v>
      </c>
      <c r="K4616" s="4">
        <v>82.210099999999997</v>
      </c>
      <c r="L4616" s="4">
        <v>82.290499999999994</v>
      </c>
      <c r="M4616" s="4">
        <v>82.290499999999994</v>
      </c>
      <c r="N4616" s="4">
        <v>340.7706</v>
      </c>
      <c r="O4616" s="4">
        <v>409.20940000000002</v>
      </c>
      <c r="P4616" s="4">
        <v>352.51780000000002</v>
      </c>
      <c r="Q4616" s="4">
        <v>352.51949999999999</v>
      </c>
      <c r="R4616" s="4">
        <v>326.18650000000002</v>
      </c>
      <c r="S4616" s="4">
        <v>396.23259999999999</v>
      </c>
      <c r="T4616" s="4">
        <v>197.786</v>
      </c>
      <c r="U4616" s="4">
        <v>198.56010000000001</v>
      </c>
      <c r="V4616" s="4">
        <v>298.55970000000002</v>
      </c>
    </row>
    <row r="4617" spans="1:22">
      <c r="A4617" s="34" t="s">
        <v>12</v>
      </c>
      <c r="B4617" s="4"/>
      <c r="C4617" s="4"/>
      <c r="D4617" s="4">
        <v>316.1481</v>
      </c>
      <c r="E4617" s="4">
        <v>131.92910000000001</v>
      </c>
      <c r="F4617" s="4">
        <v>70.724299999999999</v>
      </c>
      <c r="G4617" s="4"/>
      <c r="H4617" s="4"/>
      <c r="I4617" s="4"/>
      <c r="J4617" s="4">
        <v>5.8939000000000004</v>
      </c>
      <c r="K4617" s="4">
        <v>5.8939000000000004</v>
      </c>
      <c r="L4617" s="4"/>
      <c r="M4617" s="4"/>
      <c r="N4617" s="4">
        <v>5.875</v>
      </c>
      <c r="O4617" s="4"/>
      <c r="P4617" s="4"/>
      <c r="Q4617" s="4">
        <v>5.8742000000000001</v>
      </c>
      <c r="R4617" s="4">
        <v>5.8742000000000001</v>
      </c>
      <c r="S4617" s="4"/>
      <c r="T4617" s="4"/>
      <c r="U4617" s="4"/>
      <c r="V4617" s="4">
        <v>0.64459999999999995</v>
      </c>
    </row>
    <row r="4618" spans="1:22">
      <c r="A4618" s="34" t="s">
        <v>65</v>
      </c>
      <c r="B4618" s="4"/>
      <c r="C4618" s="4"/>
      <c r="D4618" s="4"/>
      <c r="E4618" s="4"/>
      <c r="F4618" s="4">
        <v>769.70529999999997</v>
      </c>
      <c r="G4618" s="4"/>
      <c r="H4618" s="4">
        <v>1.0979000000000001</v>
      </c>
      <c r="I4618" s="4"/>
      <c r="J4618" s="4"/>
      <c r="K4618" s="4"/>
      <c r="L4618" s="4">
        <v>9544.4446000000007</v>
      </c>
      <c r="M4618" s="4"/>
      <c r="N4618" s="4"/>
      <c r="O4618" s="4"/>
      <c r="P4618" s="4"/>
      <c r="Q4618" s="4"/>
      <c r="R4618" s="4"/>
      <c r="S4618" s="4"/>
      <c r="T4618" s="4"/>
      <c r="U4618" s="4"/>
      <c r="V4618" s="4">
        <v>22.927199999999999</v>
      </c>
    </row>
    <row r="4619" spans="1:22">
      <c r="A4619" s="34" t="s">
        <v>56</v>
      </c>
      <c r="B4619" s="4"/>
      <c r="C4619" s="4"/>
      <c r="D4619" s="4"/>
      <c r="E4619" s="4"/>
      <c r="F4619" s="4">
        <v>699.40089999999998</v>
      </c>
      <c r="G4619" s="4"/>
      <c r="H4619" s="4"/>
      <c r="I4619" s="4"/>
      <c r="J4619" s="4"/>
      <c r="K4619" s="4"/>
      <c r="L4619" s="4">
        <v>1918.9023</v>
      </c>
      <c r="M4619" s="4"/>
      <c r="N4619" s="4"/>
      <c r="O4619" s="4"/>
      <c r="P4619" s="4"/>
      <c r="Q4619" s="4"/>
      <c r="R4619" s="4"/>
      <c r="S4619" s="4"/>
      <c r="T4619" s="4">
        <v>1.0929</v>
      </c>
      <c r="U4619" s="4"/>
      <c r="V4619" s="4">
        <v>0.3422</v>
      </c>
    </row>
    <row r="4620" spans="1:22">
      <c r="A4620" s="34" t="s">
        <v>13</v>
      </c>
      <c r="B4620" s="4">
        <v>203.57140000000001</v>
      </c>
      <c r="C4620" s="4">
        <v>72.377600000000001</v>
      </c>
      <c r="D4620" s="4">
        <v>351.75709999999998</v>
      </c>
      <c r="E4620" s="4">
        <v>321.88319999999999</v>
      </c>
      <c r="F4620" s="4">
        <v>655.92</v>
      </c>
      <c r="G4620" s="4">
        <v>504.06450000000001</v>
      </c>
      <c r="H4620" s="4">
        <v>670.62620000000004</v>
      </c>
      <c r="I4620" s="4">
        <v>345.95699999999999</v>
      </c>
      <c r="J4620" s="4">
        <v>415.8297</v>
      </c>
      <c r="K4620" s="4">
        <v>471.80900000000003</v>
      </c>
      <c r="L4620" s="4">
        <v>431.488</v>
      </c>
      <c r="M4620" s="4">
        <v>235.83279999999999</v>
      </c>
      <c r="N4620" s="4">
        <v>258.41030000000001</v>
      </c>
      <c r="O4620" s="4">
        <v>249.404</v>
      </c>
      <c r="P4620" s="4">
        <v>201.6113</v>
      </c>
      <c r="Q4620" s="4">
        <v>228.20740000000001</v>
      </c>
      <c r="R4620" s="4">
        <v>176.7698</v>
      </c>
      <c r="S4620" s="4">
        <v>284.12329999999997</v>
      </c>
      <c r="T4620" s="4">
        <v>107.657</v>
      </c>
      <c r="U4620" s="4">
        <v>200.7655</v>
      </c>
      <c r="V4620" s="4">
        <v>276.28149999999999</v>
      </c>
    </row>
    <row r="4621" spans="1:22">
      <c r="A4621" s="34" t="s">
        <v>14</v>
      </c>
      <c r="B4621" s="4"/>
      <c r="C4621" s="4"/>
      <c r="D4621" s="4">
        <v>61.419400000000003</v>
      </c>
      <c r="E4621" s="4">
        <v>9.6774000000000004</v>
      </c>
      <c r="F4621" s="4">
        <v>40.753900000000002</v>
      </c>
      <c r="G4621" s="4">
        <v>31.431000000000001</v>
      </c>
      <c r="H4621" s="4">
        <v>31.429600000000001</v>
      </c>
      <c r="I4621" s="4">
        <v>17.7745</v>
      </c>
      <c r="J4621" s="4">
        <v>17.7745</v>
      </c>
      <c r="K4621" s="4">
        <v>18.459299999999999</v>
      </c>
      <c r="L4621" s="4">
        <v>7.1502999999999997</v>
      </c>
      <c r="M4621" s="4">
        <v>8.8884000000000007</v>
      </c>
      <c r="N4621" s="4">
        <v>14.478199999999999</v>
      </c>
      <c r="O4621" s="4">
        <v>14.478199999999999</v>
      </c>
      <c r="P4621" s="4">
        <v>14.477600000000001</v>
      </c>
      <c r="Q4621" s="4">
        <v>22.515499999999999</v>
      </c>
      <c r="R4621" s="4">
        <v>17.580300000000001</v>
      </c>
      <c r="S4621" s="4">
        <v>17.582100000000001</v>
      </c>
      <c r="T4621" s="4">
        <v>17.074000000000002</v>
      </c>
      <c r="U4621" s="4">
        <v>17.074000000000002</v>
      </c>
      <c r="V4621" s="4"/>
    </row>
    <row r="4622" spans="1:22">
      <c r="A4622" s="34" t="s">
        <v>15</v>
      </c>
      <c r="B4622" s="4">
        <v>189.3126</v>
      </c>
      <c r="C4622" s="4">
        <v>151.07040000000001</v>
      </c>
      <c r="D4622" s="4">
        <v>146.56440000000001</v>
      </c>
      <c r="E4622" s="4">
        <v>170.23390000000001</v>
      </c>
      <c r="F4622" s="4">
        <v>162.18039999999999</v>
      </c>
      <c r="G4622" s="4">
        <v>119.45480000000001</v>
      </c>
      <c r="H4622" s="4">
        <v>122.7184</v>
      </c>
      <c r="I4622" s="4">
        <v>122.7184</v>
      </c>
      <c r="J4622" s="4">
        <v>117.6011</v>
      </c>
      <c r="K4622" s="4">
        <v>112.7439</v>
      </c>
      <c r="L4622" s="4">
        <v>112.83929999999999</v>
      </c>
      <c r="M4622" s="4">
        <v>112.83929999999999</v>
      </c>
      <c r="N4622" s="4">
        <v>112.83929999999999</v>
      </c>
      <c r="O4622" s="4">
        <v>112.83929999999999</v>
      </c>
      <c r="P4622" s="4">
        <v>191.02719999999999</v>
      </c>
      <c r="Q4622" s="4">
        <v>191.02610000000001</v>
      </c>
      <c r="R4622" s="4">
        <v>191.03319999999999</v>
      </c>
      <c r="S4622" s="4">
        <v>162.2441</v>
      </c>
      <c r="T4622" s="4">
        <v>142.5975</v>
      </c>
      <c r="U4622" s="4">
        <v>78.189099999999996</v>
      </c>
      <c r="V4622" s="4">
        <v>78.189099999999996</v>
      </c>
    </row>
    <row r="4623" spans="1:22">
      <c r="A4623" s="34" t="s">
        <v>16</v>
      </c>
      <c r="B4623" s="4">
        <v>98.964299999999994</v>
      </c>
      <c r="C4623" s="4">
        <v>66.446700000000007</v>
      </c>
      <c r="D4623" s="4">
        <v>18.431699999999999</v>
      </c>
      <c r="E4623" s="4">
        <v>18.296600000000002</v>
      </c>
      <c r="F4623" s="4">
        <v>18.876100000000001</v>
      </c>
      <c r="G4623" s="4">
        <v>14.954800000000001</v>
      </c>
      <c r="H4623" s="4"/>
      <c r="I4623" s="4"/>
      <c r="J4623" s="4"/>
      <c r="K4623" s="4"/>
      <c r="L4623" s="4"/>
      <c r="M4623" s="4"/>
      <c r="N4623" s="4"/>
      <c r="O4623" s="4"/>
      <c r="P4623" s="4"/>
      <c r="Q4623" s="4"/>
      <c r="R4623" s="4"/>
      <c r="S4623" s="4"/>
      <c r="T4623" s="4"/>
      <c r="U4623" s="4"/>
      <c r="V4623" s="4"/>
    </row>
    <row r="4624" spans="1:22">
      <c r="A4624" s="34" t="s">
        <v>17</v>
      </c>
      <c r="B4624" s="4">
        <v>371.15649999999999</v>
      </c>
      <c r="C4624" s="4">
        <v>693.17449999999997</v>
      </c>
      <c r="D4624" s="4">
        <v>161.69550000000001</v>
      </c>
      <c r="E4624" s="4"/>
      <c r="F4624" s="4"/>
      <c r="G4624" s="4"/>
      <c r="H4624" s="4"/>
      <c r="I4624" s="4"/>
      <c r="J4624" s="4"/>
      <c r="K4624" s="4"/>
      <c r="L4624" s="4"/>
      <c r="M4624" s="4"/>
      <c r="N4624" s="4"/>
      <c r="O4624" s="4"/>
      <c r="P4624" s="4"/>
      <c r="Q4624" s="4"/>
      <c r="R4624" s="4"/>
      <c r="S4624" s="4"/>
      <c r="T4624" s="4"/>
      <c r="U4624" s="4"/>
      <c r="V4624" s="4"/>
    </row>
    <row r="4625" spans="1:22">
      <c r="A4625" s="34" t="s">
        <v>19</v>
      </c>
      <c r="B4625" s="4">
        <v>17.159600000000001</v>
      </c>
      <c r="C4625" s="4"/>
      <c r="D4625" s="4">
        <v>57.365000000000002</v>
      </c>
      <c r="E4625" s="4"/>
      <c r="F4625" s="4">
        <v>9.7177000000000007</v>
      </c>
      <c r="G4625" s="4">
        <v>4.1246</v>
      </c>
      <c r="H4625" s="4"/>
      <c r="I4625" s="4"/>
      <c r="J4625" s="4"/>
      <c r="K4625" s="4"/>
      <c r="L4625" s="4"/>
      <c r="M4625" s="4"/>
      <c r="N4625" s="4"/>
      <c r="O4625" s="4"/>
      <c r="P4625" s="4"/>
      <c r="Q4625" s="4"/>
      <c r="R4625" s="4"/>
      <c r="S4625" s="4"/>
      <c r="T4625" s="4"/>
      <c r="U4625" s="4">
        <v>16.313800000000001</v>
      </c>
      <c r="V4625" s="4">
        <v>44.035800000000002</v>
      </c>
    </row>
    <row r="4626" spans="1:22">
      <c r="A4626" s="34" t="s">
        <v>20</v>
      </c>
      <c r="B4626" s="4">
        <v>1148.4592</v>
      </c>
      <c r="C4626" s="4">
        <v>1153.1327000000001</v>
      </c>
      <c r="D4626" s="4">
        <v>1907.0281</v>
      </c>
      <c r="E4626" s="4">
        <v>267.9864</v>
      </c>
      <c r="F4626" s="4">
        <v>284.86070000000001</v>
      </c>
      <c r="G4626" s="4">
        <v>267.9864</v>
      </c>
      <c r="H4626" s="4">
        <v>267.9864</v>
      </c>
      <c r="I4626" s="4">
        <v>267.9864</v>
      </c>
      <c r="J4626" s="4">
        <v>274.83049999999997</v>
      </c>
      <c r="K4626" s="4">
        <v>267.9864</v>
      </c>
      <c r="L4626" s="4">
        <v>268.08390000000003</v>
      </c>
      <c r="M4626" s="4">
        <v>268.08390000000003</v>
      </c>
      <c r="N4626" s="4">
        <v>2681.1851000000001</v>
      </c>
      <c r="O4626" s="4">
        <v>2681.1851000000001</v>
      </c>
      <c r="P4626" s="4">
        <v>2684.7073999999998</v>
      </c>
      <c r="Q4626" s="4">
        <v>2684.6624999999999</v>
      </c>
      <c r="R4626" s="4">
        <v>2690.0084000000002</v>
      </c>
      <c r="S4626" s="4">
        <v>2689.7453999999998</v>
      </c>
      <c r="T4626" s="4">
        <v>2684.1997000000001</v>
      </c>
      <c r="U4626" s="4">
        <v>2630.0682999999999</v>
      </c>
      <c r="V4626" s="4">
        <v>2630.0989</v>
      </c>
    </row>
    <row r="4627" spans="1:22">
      <c r="A4627" s="34" t="s">
        <v>21</v>
      </c>
      <c r="B4627" s="4"/>
      <c r="C4627" s="4"/>
      <c r="D4627" s="4"/>
      <c r="E4627" s="4">
        <v>27.326499999999999</v>
      </c>
      <c r="F4627" s="4">
        <v>25.8611</v>
      </c>
      <c r="G4627" s="4">
        <v>25.8611</v>
      </c>
      <c r="H4627" s="4"/>
      <c r="I4627" s="4">
        <v>88.891900000000007</v>
      </c>
      <c r="J4627" s="4"/>
      <c r="K4627" s="4">
        <v>399.3349</v>
      </c>
      <c r="L4627" s="4">
        <v>395.35640000000001</v>
      </c>
      <c r="M4627" s="4">
        <v>238.41720000000001</v>
      </c>
      <c r="N4627" s="4">
        <v>196.51429999999999</v>
      </c>
      <c r="O4627" s="4">
        <v>180.80340000000001</v>
      </c>
      <c r="P4627" s="4">
        <v>107.5796</v>
      </c>
      <c r="Q4627" s="4">
        <v>96.467799999999997</v>
      </c>
      <c r="R4627" s="4">
        <v>87.7453</v>
      </c>
      <c r="S4627" s="4">
        <v>87.756200000000007</v>
      </c>
      <c r="T4627" s="4">
        <v>87.757099999999994</v>
      </c>
      <c r="U4627" s="4">
        <v>87.76</v>
      </c>
      <c r="V4627" s="4">
        <v>11.0311</v>
      </c>
    </row>
    <row r="4628" spans="1:22">
      <c r="A4628" s="34" t="s">
        <v>23</v>
      </c>
      <c r="B4628" s="4">
        <v>3581.6806999999999</v>
      </c>
      <c r="C4628" s="4">
        <v>1223.9972</v>
      </c>
      <c r="D4628" s="4">
        <v>42.071199999999997</v>
      </c>
      <c r="E4628" s="4">
        <v>37.012300000000003</v>
      </c>
      <c r="F4628" s="4">
        <v>108.2711</v>
      </c>
      <c r="G4628" s="4">
        <v>108.2711</v>
      </c>
      <c r="H4628" s="4">
        <v>108.2711</v>
      </c>
      <c r="I4628" s="4">
        <v>108.2711</v>
      </c>
      <c r="J4628" s="4">
        <v>108.2711</v>
      </c>
      <c r="K4628" s="4">
        <v>108.2711</v>
      </c>
      <c r="L4628" s="4">
        <v>108.2684</v>
      </c>
      <c r="M4628" s="4">
        <v>8.0911000000000008</v>
      </c>
      <c r="N4628" s="4">
        <v>8.0911000000000008</v>
      </c>
      <c r="O4628" s="4">
        <v>8.0911000000000008</v>
      </c>
      <c r="P4628" s="4">
        <v>8.0912000000000006</v>
      </c>
      <c r="Q4628" s="4">
        <v>8.0911000000000008</v>
      </c>
      <c r="R4628" s="4">
        <v>8.0912000000000006</v>
      </c>
      <c r="S4628" s="4">
        <v>8.0912000000000006</v>
      </c>
      <c r="T4628" s="4">
        <v>8.0901999999999994</v>
      </c>
      <c r="U4628" s="4">
        <v>8.0901999999999994</v>
      </c>
      <c r="V4628" s="4">
        <v>8.0901999999999994</v>
      </c>
    </row>
    <row r="4629" spans="1:22">
      <c r="A4629" s="34" t="s">
        <v>24</v>
      </c>
      <c r="B4629" s="4"/>
      <c r="C4629" s="4"/>
      <c r="D4629" s="4"/>
      <c r="E4629" s="4"/>
      <c r="F4629" s="4"/>
      <c r="G4629" s="4"/>
      <c r="H4629" s="4"/>
      <c r="I4629" s="4"/>
      <c r="J4629" s="4">
        <v>112.42400000000001</v>
      </c>
      <c r="K4629" s="4">
        <v>112.42400000000001</v>
      </c>
      <c r="L4629" s="4">
        <v>112.41540000000001</v>
      </c>
      <c r="M4629" s="4">
        <v>112.41540000000001</v>
      </c>
      <c r="N4629" s="4">
        <v>112.41540000000001</v>
      </c>
      <c r="O4629" s="4">
        <v>112.41540000000001</v>
      </c>
      <c r="P4629" s="4">
        <v>112.41549999999999</v>
      </c>
      <c r="Q4629" s="4">
        <v>112.4161</v>
      </c>
      <c r="R4629" s="4">
        <v>112.4158</v>
      </c>
      <c r="S4629" s="4">
        <v>112.4068</v>
      </c>
      <c r="T4629" s="4">
        <v>112.402</v>
      </c>
      <c r="U4629" s="4">
        <v>143.38</v>
      </c>
      <c r="V4629" s="4">
        <v>143.3802</v>
      </c>
    </row>
    <row r="4630" spans="1:22">
      <c r="A4630" s="34" t="s">
        <v>25</v>
      </c>
      <c r="B4630" s="4">
        <v>23334.416000000001</v>
      </c>
      <c r="C4630" s="4">
        <v>21956.545399999999</v>
      </c>
      <c r="D4630" s="4">
        <v>19430.436399999999</v>
      </c>
      <c r="E4630" s="4">
        <v>21527.261600000002</v>
      </c>
      <c r="F4630" s="4">
        <v>21045.653699999999</v>
      </c>
      <c r="G4630" s="4">
        <v>16545.6934</v>
      </c>
      <c r="H4630" s="4">
        <v>16826.645</v>
      </c>
      <c r="I4630" s="4">
        <v>16828.181199999999</v>
      </c>
      <c r="J4630" s="4">
        <v>16896.223000000002</v>
      </c>
      <c r="K4630" s="4">
        <v>16784.316200000001</v>
      </c>
      <c r="L4630" s="4">
        <v>16893.576300000001</v>
      </c>
      <c r="M4630" s="4">
        <v>16378.387000000001</v>
      </c>
      <c r="N4630" s="4">
        <v>16397.267100000001</v>
      </c>
      <c r="O4630" s="4">
        <v>11256.637500000001</v>
      </c>
      <c r="P4630" s="4">
        <v>11290.2631</v>
      </c>
      <c r="Q4630" s="4">
        <v>11354.0905</v>
      </c>
      <c r="R4630" s="4">
        <v>11960.880300000001</v>
      </c>
      <c r="S4630" s="4">
        <v>12187.6248</v>
      </c>
      <c r="T4630" s="4">
        <v>12081.207399999999</v>
      </c>
      <c r="U4630" s="4">
        <v>11908.2786</v>
      </c>
      <c r="V4630" s="4">
        <v>11342.1476</v>
      </c>
    </row>
    <row r="4631" spans="1:22">
      <c r="A4631" s="34" t="s">
        <v>26</v>
      </c>
      <c r="B4631" s="4">
        <v>133.5206</v>
      </c>
      <c r="C4631" s="4">
        <v>621.47140000000002</v>
      </c>
      <c r="D4631" s="4">
        <v>103.3193</v>
      </c>
      <c r="E4631" s="4"/>
      <c r="F4631" s="4">
        <v>136.4683</v>
      </c>
      <c r="G4631" s="4">
        <v>264.42590000000001</v>
      </c>
      <c r="H4631" s="4">
        <v>346.77659999999997</v>
      </c>
      <c r="I4631" s="4">
        <v>258.52109999999999</v>
      </c>
      <c r="J4631" s="4">
        <v>202.59180000000001</v>
      </c>
      <c r="K4631" s="4">
        <v>239</v>
      </c>
      <c r="L4631" s="4">
        <v>214.89869999999999</v>
      </c>
      <c r="M4631" s="4">
        <v>241.40780000000001</v>
      </c>
      <c r="N4631" s="4">
        <v>241.40960000000001</v>
      </c>
      <c r="O4631" s="4">
        <v>232.4999</v>
      </c>
      <c r="P4631" s="4">
        <v>200.86670000000001</v>
      </c>
      <c r="Q4631" s="4">
        <v>200.86699999999999</v>
      </c>
      <c r="R4631" s="4">
        <v>186.7174</v>
      </c>
      <c r="S4631" s="4">
        <v>215.1164</v>
      </c>
      <c r="T4631" s="4">
        <v>275.31049999999999</v>
      </c>
      <c r="U4631" s="4">
        <v>261.9932</v>
      </c>
      <c r="V4631" s="4">
        <v>197.8657</v>
      </c>
    </row>
    <row r="4632" spans="1:22">
      <c r="A4632" s="34" t="s">
        <v>27</v>
      </c>
      <c r="B4632" s="4">
        <v>31.3965</v>
      </c>
      <c r="C4632" s="4">
        <v>447.2319</v>
      </c>
      <c r="D4632" s="4">
        <v>191.07300000000001</v>
      </c>
      <c r="E4632" s="4">
        <v>608.19949999999994</v>
      </c>
      <c r="F4632" s="4">
        <v>19.927399999999999</v>
      </c>
      <c r="G4632" s="4">
        <v>19.927399999999999</v>
      </c>
      <c r="H4632" s="4">
        <v>418.76499999999999</v>
      </c>
      <c r="I4632" s="4">
        <v>418.76330000000002</v>
      </c>
      <c r="J4632" s="4">
        <v>418.76330000000002</v>
      </c>
      <c r="K4632" s="4">
        <v>418.76499999999999</v>
      </c>
      <c r="L4632" s="4">
        <v>460.5068</v>
      </c>
      <c r="M4632" s="4">
        <v>460.5068</v>
      </c>
      <c r="N4632" s="4">
        <v>355.93720000000002</v>
      </c>
      <c r="O4632" s="4">
        <v>88.7971</v>
      </c>
      <c r="P4632" s="4">
        <v>88.7971</v>
      </c>
      <c r="Q4632" s="4">
        <v>81.428799999999995</v>
      </c>
      <c r="R4632" s="4">
        <v>81.428899999999999</v>
      </c>
      <c r="S4632" s="4">
        <v>65.134399999999999</v>
      </c>
      <c r="T4632" s="4">
        <v>405.42009999999999</v>
      </c>
      <c r="U4632" s="4">
        <v>832.38379999999995</v>
      </c>
      <c r="V4632" s="4">
        <v>395.08420000000001</v>
      </c>
    </row>
    <row r="4633" spans="1:22">
      <c r="A4633" s="34" t="s">
        <v>28</v>
      </c>
      <c r="B4633" s="4">
        <v>20.669599999999999</v>
      </c>
      <c r="C4633" s="4">
        <v>59.297600000000003</v>
      </c>
      <c r="D4633" s="4">
        <v>59.297600000000003</v>
      </c>
      <c r="E4633" s="4"/>
      <c r="F4633" s="4"/>
      <c r="G4633" s="4"/>
      <c r="H4633" s="4"/>
      <c r="I4633" s="4"/>
      <c r="J4633" s="4"/>
      <c r="K4633" s="4"/>
      <c r="L4633" s="4"/>
      <c r="M4633" s="4"/>
      <c r="N4633" s="4"/>
      <c r="O4633" s="4"/>
      <c r="P4633" s="4"/>
      <c r="Q4633" s="4"/>
      <c r="R4633" s="4"/>
      <c r="S4633" s="4"/>
      <c r="T4633" s="4"/>
      <c r="U4633" s="4"/>
      <c r="V4633" s="4"/>
    </row>
    <row r="4634" spans="1:22">
      <c r="A4634" s="34" t="s">
        <v>29</v>
      </c>
      <c r="B4634" s="4"/>
      <c r="C4634" s="4"/>
      <c r="D4634" s="4"/>
      <c r="E4634" s="4"/>
      <c r="F4634" s="4"/>
      <c r="G4634" s="4"/>
      <c r="H4634" s="4"/>
      <c r="I4634" s="4"/>
      <c r="J4634" s="4"/>
      <c r="K4634" s="4"/>
      <c r="L4634" s="4"/>
      <c r="M4634" s="4"/>
      <c r="N4634" s="4"/>
      <c r="O4634" s="4"/>
      <c r="P4634" s="4"/>
      <c r="Q4634" s="4"/>
      <c r="R4634" s="4"/>
      <c r="S4634" s="4"/>
      <c r="T4634" s="4">
        <v>0.47920000000000001</v>
      </c>
      <c r="U4634" s="4"/>
      <c r="V4634" s="4"/>
    </row>
    <row r="4635" spans="1:22">
      <c r="A4635" s="34" t="s">
        <v>30</v>
      </c>
      <c r="B4635" s="4">
        <v>756.6268</v>
      </c>
      <c r="C4635" s="4">
        <v>2430.0527000000002</v>
      </c>
      <c r="D4635" s="4">
        <v>218.12960000000001</v>
      </c>
      <c r="E4635" s="4">
        <v>132.3844</v>
      </c>
      <c r="F4635" s="4">
        <v>191.0771</v>
      </c>
      <c r="G4635" s="4">
        <v>448.2072</v>
      </c>
      <c r="H4635" s="4">
        <v>432.23860000000002</v>
      </c>
      <c r="I4635" s="4">
        <v>428.81900000000002</v>
      </c>
      <c r="J4635" s="4">
        <v>447.67020000000002</v>
      </c>
      <c r="K4635" s="4">
        <v>77.9358</v>
      </c>
      <c r="L4635" s="4">
        <v>83.063299999999998</v>
      </c>
      <c r="M4635" s="4">
        <v>40.339399999999998</v>
      </c>
      <c r="N4635" s="4">
        <v>40.339399999999998</v>
      </c>
      <c r="O4635" s="4">
        <v>40.339399999999998</v>
      </c>
      <c r="P4635" s="4">
        <v>40.339500000000001</v>
      </c>
      <c r="Q4635" s="4">
        <v>21.570599999999999</v>
      </c>
      <c r="R4635" s="4">
        <v>27.041</v>
      </c>
      <c r="S4635" s="4">
        <v>27.041</v>
      </c>
      <c r="T4635" s="4">
        <v>14.519600000000001</v>
      </c>
      <c r="U4635" s="4">
        <v>14.519600000000001</v>
      </c>
      <c r="V4635" s="4">
        <v>2.9373</v>
      </c>
    </row>
    <row r="4636" spans="1:22">
      <c r="A4636" s="34" t="s">
        <v>31</v>
      </c>
      <c r="B4636" s="4">
        <v>466.35180000000003</v>
      </c>
      <c r="C4636" s="4">
        <v>277.83229999999998</v>
      </c>
      <c r="D4636" s="4">
        <v>25.2486</v>
      </c>
      <c r="E4636" s="4"/>
      <c r="F4636" s="4">
        <v>31.8566</v>
      </c>
      <c r="G4636" s="4">
        <v>24.189499999999999</v>
      </c>
      <c r="H4636" s="4"/>
      <c r="I4636" s="4"/>
      <c r="J4636" s="4"/>
      <c r="K4636" s="4"/>
      <c r="L4636" s="4"/>
      <c r="M4636" s="4">
        <v>4.2576000000000001</v>
      </c>
      <c r="N4636" s="4">
        <v>109.47929999999999</v>
      </c>
      <c r="O4636" s="4">
        <v>87.3279</v>
      </c>
      <c r="P4636" s="4">
        <v>86.5261</v>
      </c>
      <c r="Q4636" s="4">
        <v>86.5261</v>
      </c>
      <c r="R4636" s="4">
        <v>86.533199999999994</v>
      </c>
      <c r="S4636" s="4">
        <v>86.528899999999993</v>
      </c>
      <c r="T4636" s="4">
        <v>200.19040000000001</v>
      </c>
      <c r="U4636" s="4">
        <v>129.80860000000001</v>
      </c>
      <c r="V4636" s="4">
        <v>119.6979</v>
      </c>
    </row>
    <row r="4637" spans="1:22">
      <c r="A4637" s="34" t="s">
        <v>32</v>
      </c>
      <c r="B4637" s="4"/>
      <c r="C4637" s="4">
        <v>2117.9856</v>
      </c>
      <c r="D4637" s="4">
        <v>2297.6945000000001</v>
      </c>
      <c r="E4637" s="4"/>
      <c r="F4637" s="4">
        <v>293.78710000000001</v>
      </c>
      <c r="G4637" s="4">
        <v>235.69390000000001</v>
      </c>
      <c r="H4637" s="4">
        <v>111.6703</v>
      </c>
      <c r="I4637" s="4">
        <v>72.639799999999994</v>
      </c>
      <c r="J4637" s="4"/>
      <c r="K4637" s="4"/>
      <c r="L4637" s="4"/>
      <c r="M4637" s="4"/>
      <c r="N4637" s="4"/>
      <c r="O4637" s="4"/>
      <c r="P4637" s="4"/>
      <c r="Q4637" s="4"/>
      <c r="R4637" s="4"/>
      <c r="S4637" s="4">
        <v>133.36269999999999</v>
      </c>
      <c r="T4637" s="4">
        <v>82.237899999999996</v>
      </c>
      <c r="U4637" s="4">
        <v>3.492</v>
      </c>
      <c r="V4637" s="4">
        <v>3.492</v>
      </c>
    </row>
    <row r="4638" spans="1:22">
      <c r="A4638" s="34" t="s">
        <v>33</v>
      </c>
      <c r="B4638" s="4">
        <v>105.7405</v>
      </c>
      <c r="C4638" s="4"/>
      <c r="D4638" s="4"/>
      <c r="E4638" s="4"/>
      <c r="F4638" s="4"/>
      <c r="G4638" s="4"/>
      <c r="H4638" s="4"/>
      <c r="I4638" s="4"/>
      <c r="J4638" s="4"/>
      <c r="K4638" s="4"/>
      <c r="L4638" s="4"/>
      <c r="M4638" s="4"/>
      <c r="N4638" s="4"/>
      <c r="O4638" s="4"/>
      <c r="P4638" s="4"/>
      <c r="Q4638" s="4"/>
      <c r="R4638" s="4"/>
      <c r="S4638" s="4"/>
      <c r="T4638" s="4"/>
      <c r="U4638" s="4"/>
      <c r="V4638" s="4"/>
    </row>
    <row r="4639" spans="1:22">
      <c r="A4639" s="34" t="s">
        <v>34</v>
      </c>
      <c r="B4639" s="4">
        <v>339.67950000000002</v>
      </c>
      <c r="C4639" s="4">
        <v>296.90960000000001</v>
      </c>
      <c r="D4639" s="4"/>
      <c r="E4639" s="4"/>
      <c r="F4639" s="4"/>
      <c r="G4639" s="4"/>
      <c r="H4639" s="4"/>
      <c r="I4639" s="4"/>
      <c r="J4639" s="4"/>
      <c r="K4639" s="4"/>
      <c r="L4639" s="4"/>
      <c r="M4639" s="4"/>
      <c r="N4639" s="4"/>
      <c r="O4639" s="4"/>
      <c r="P4639" s="4"/>
      <c r="Q4639" s="4">
        <v>144.0812</v>
      </c>
      <c r="R4639" s="4"/>
      <c r="S4639" s="4"/>
      <c r="T4639" s="4"/>
      <c r="U4639" s="4"/>
      <c r="V4639" s="4"/>
    </row>
    <row r="4640" spans="1:22">
      <c r="A4640" s="34" t="s">
        <v>35</v>
      </c>
      <c r="B4640" s="4"/>
      <c r="C4640" s="4"/>
      <c r="D4640" s="4"/>
      <c r="E4640" s="4"/>
      <c r="F4640" s="4"/>
      <c r="G4640" s="4"/>
      <c r="H4640" s="4"/>
      <c r="I4640" s="4"/>
      <c r="J4640" s="4">
        <v>35.292700000000004</v>
      </c>
      <c r="K4640" s="4">
        <v>22.324100000000001</v>
      </c>
      <c r="L4640" s="4">
        <v>149.6831</v>
      </c>
      <c r="M4640" s="4">
        <v>23.8734</v>
      </c>
      <c r="N4640" s="4"/>
      <c r="O4640" s="4"/>
      <c r="P4640" s="4"/>
      <c r="Q4640" s="4"/>
      <c r="R4640" s="4"/>
      <c r="S4640" s="4"/>
      <c r="T4640" s="4"/>
      <c r="U4640" s="4"/>
      <c r="V4640" s="4"/>
    </row>
    <row r="4641" spans="1:22">
      <c r="A4641" s="34" t="s">
        <v>37</v>
      </c>
      <c r="B4641" s="4">
        <v>207.1028</v>
      </c>
      <c r="C4641" s="4">
        <v>17.673100000000002</v>
      </c>
      <c r="D4641" s="4">
        <v>260.56279999999998</v>
      </c>
      <c r="E4641" s="4"/>
      <c r="F4641" s="4"/>
      <c r="G4641" s="4"/>
      <c r="H4641" s="4"/>
      <c r="I4641" s="4"/>
      <c r="J4641" s="4"/>
      <c r="K4641" s="4"/>
      <c r="L4641" s="4"/>
      <c r="M4641" s="4"/>
      <c r="N4641" s="4">
        <v>1.228</v>
      </c>
      <c r="O4641" s="4"/>
      <c r="P4641" s="4">
        <v>3.1402999999999999</v>
      </c>
      <c r="Q4641" s="4">
        <v>69.807000000000002</v>
      </c>
      <c r="R4641" s="4">
        <v>69.807100000000005</v>
      </c>
      <c r="S4641" s="4">
        <v>69.799800000000005</v>
      </c>
      <c r="T4641" s="4">
        <v>1.6617</v>
      </c>
      <c r="U4641" s="4">
        <v>1.6617</v>
      </c>
      <c r="V4641" s="4">
        <v>1.6616</v>
      </c>
    </row>
    <row r="4642" spans="1:22">
      <c r="A4642" s="34" t="s">
        <v>39</v>
      </c>
      <c r="B4642" s="4"/>
      <c r="C4642" s="4"/>
      <c r="D4642" s="4"/>
      <c r="E4642" s="4"/>
      <c r="F4642" s="4"/>
      <c r="G4642" s="4"/>
      <c r="H4642" s="4"/>
      <c r="I4642" s="4">
        <v>75.150700000000001</v>
      </c>
      <c r="J4642" s="4">
        <v>75.150700000000001</v>
      </c>
      <c r="K4642" s="4">
        <v>75.150700000000001</v>
      </c>
      <c r="L4642" s="4"/>
      <c r="M4642" s="4"/>
      <c r="N4642" s="4"/>
      <c r="O4642" s="4"/>
      <c r="P4642" s="4"/>
      <c r="Q4642" s="4"/>
      <c r="R4642" s="4"/>
      <c r="S4642" s="4"/>
      <c r="T4642" s="4"/>
      <c r="U4642" s="4"/>
      <c r="V4642" s="4"/>
    </row>
    <row r="4643" spans="1:22">
      <c r="A4643" s="34" t="s">
        <v>40</v>
      </c>
      <c r="B4643" s="4">
        <v>4.2558999999999996</v>
      </c>
      <c r="C4643" s="4"/>
      <c r="D4643" s="4">
        <v>4.1500000000000004</v>
      </c>
      <c r="E4643" s="4"/>
      <c r="F4643" s="4"/>
      <c r="G4643" s="4"/>
      <c r="H4643" s="4"/>
      <c r="I4643" s="4"/>
      <c r="J4643" s="4"/>
      <c r="K4643" s="4"/>
      <c r="L4643" s="4"/>
      <c r="M4643" s="4"/>
      <c r="N4643" s="4"/>
      <c r="O4643" s="4"/>
      <c r="P4643" s="4"/>
      <c r="Q4643" s="4"/>
      <c r="R4643" s="4"/>
      <c r="S4643" s="4"/>
      <c r="T4643" s="4"/>
      <c r="U4643" s="4"/>
      <c r="V4643" s="4"/>
    </row>
    <row r="4644" spans="1:22">
      <c r="A4644" s="34" t="s">
        <v>42</v>
      </c>
      <c r="B4644" s="4">
        <v>93.675899999999999</v>
      </c>
      <c r="C4644" s="4">
        <v>311.2491</v>
      </c>
      <c r="D4644" s="4">
        <v>116.66070000000001</v>
      </c>
      <c r="E4644" s="4">
        <v>18.254999999999999</v>
      </c>
      <c r="F4644" s="4"/>
      <c r="G4644" s="4"/>
      <c r="H4644" s="4"/>
      <c r="I4644" s="4"/>
      <c r="J4644" s="4"/>
      <c r="K4644" s="4"/>
      <c r="L4644" s="4">
        <v>227.18960000000001</v>
      </c>
      <c r="M4644" s="4">
        <v>4.2781000000000002</v>
      </c>
      <c r="N4644" s="4">
        <v>35.442599999999999</v>
      </c>
      <c r="O4644" s="4">
        <v>20.037099999999999</v>
      </c>
      <c r="P4644" s="4">
        <v>353.01010000000002</v>
      </c>
      <c r="Q4644" s="4">
        <v>1010.502</v>
      </c>
      <c r="R4644" s="4">
        <v>1.5327999999999999</v>
      </c>
      <c r="S4644" s="4">
        <v>22.5181</v>
      </c>
      <c r="T4644" s="4">
        <v>34.161099999999998</v>
      </c>
      <c r="U4644" s="4">
        <v>58.792900000000003</v>
      </c>
      <c r="V4644" s="4">
        <v>5.4257999999999997</v>
      </c>
    </row>
    <row r="4645" spans="1:22">
      <c r="A4645" s="34" t="s">
        <v>43</v>
      </c>
      <c r="B4645" s="4">
        <v>3352.3634999999999</v>
      </c>
      <c r="C4645" s="4">
        <v>3525.0911999999998</v>
      </c>
      <c r="D4645" s="4">
        <v>2401.7552000000001</v>
      </c>
      <c r="E4645" s="4">
        <v>1168.2822000000001</v>
      </c>
      <c r="F4645" s="4">
        <v>6787.2322000000004</v>
      </c>
      <c r="G4645" s="4">
        <v>696.47080000000005</v>
      </c>
      <c r="H4645" s="4">
        <v>636.03890000000001</v>
      </c>
      <c r="I4645" s="4">
        <v>1047.9482</v>
      </c>
      <c r="J4645" s="4">
        <v>1061.0220999999999</v>
      </c>
      <c r="K4645" s="4">
        <v>1074.4540999999999</v>
      </c>
      <c r="L4645" s="4">
        <v>1045.9170999999999</v>
      </c>
      <c r="M4645" s="4">
        <v>674.60630000000003</v>
      </c>
      <c r="N4645" s="4">
        <v>674.60630000000003</v>
      </c>
      <c r="O4645" s="4">
        <v>674.60630000000003</v>
      </c>
      <c r="P4645" s="4">
        <v>674.60500000000002</v>
      </c>
      <c r="Q4645" s="4">
        <v>69.755799999999994</v>
      </c>
      <c r="R4645" s="4">
        <v>69.755799999999994</v>
      </c>
      <c r="S4645" s="4">
        <v>69.755799999999994</v>
      </c>
      <c r="T4645" s="4">
        <v>195.54599999999999</v>
      </c>
      <c r="U4645" s="4">
        <v>195.50810000000001</v>
      </c>
      <c r="V4645" s="4">
        <v>226.60980000000001</v>
      </c>
    </row>
    <row r="4646" spans="1:22">
      <c r="A4646" s="34" t="s">
        <v>45</v>
      </c>
      <c r="B4646" s="4"/>
      <c r="C4646" s="4">
        <v>2064.2806</v>
      </c>
      <c r="D4646" s="4">
        <v>2064.2806</v>
      </c>
      <c r="E4646" s="4">
        <v>750.05889999999999</v>
      </c>
      <c r="F4646" s="4">
        <v>750.05989999999997</v>
      </c>
      <c r="G4646" s="4">
        <v>750.05989999999997</v>
      </c>
      <c r="H4646" s="4">
        <v>750.05989999999997</v>
      </c>
      <c r="I4646" s="4">
        <v>750.05989999999997</v>
      </c>
      <c r="J4646" s="4">
        <v>846.26520000000005</v>
      </c>
      <c r="K4646" s="4">
        <v>846.26419999999996</v>
      </c>
      <c r="L4646" s="4">
        <v>208.0008</v>
      </c>
      <c r="M4646" s="4">
        <v>208.0008</v>
      </c>
      <c r="N4646" s="4">
        <v>244.86959999999999</v>
      </c>
      <c r="O4646" s="4">
        <v>211.2225</v>
      </c>
      <c r="P4646" s="4">
        <v>211.23269999999999</v>
      </c>
      <c r="Q4646" s="4">
        <v>211.232</v>
      </c>
      <c r="R4646" s="4">
        <v>95.7881</v>
      </c>
      <c r="S4646" s="4">
        <v>3.222</v>
      </c>
      <c r="T4646" s="4">
        <v>2.4843999999999999</v>
      </c>
      <c r="U4646" s="4"/>
      <c r="V4646" s="4"/>
    </row>
    <row r="4647" spans="1:22">
      <c r="A4647" s="34" t="s">
        <v>46</v>
      </c>
      <c r="B4647" s="4"/>
      <c r="C4647" s="4"/>
      <c r="D4647" s="4"/>
      <c r="E4647" s="4"/>
      <c r="F4647" s="4">
        <v>8.1844000000000001</v>
      </c>
      <c r="G4647" s="4">
        <v>473.11590000000001</v>
      </c>
      <c r="H4647" s="4">
        <v>510.2577</v>
      </c>
      <c r="I4647" s="4">
        <v>493.24340000000001</v>
      </c>
      <c r="J4647" s="4">
        <v>493.24340000000001</v>
      </c>
      <c r="K4647" s="4">
        <v>493.24340000000001</v>
      </c>
      <c r="L4647" s="4">
        <v>493.24340000000001</v>
      </c>
      <c r="M4647" s="4"/>
      <c r="N4647" s="4"/>
      <c r="O4647" s="4"/>
      <c r="P4647" s="4"/>
      <c r="Q4647" s="4"/>
      <c r="R4647" s="4"/>
      <c r="S4647" s="4"/>
      <c r="T4647" s="4"/>
      <c r="U4647" s="4"/>
      <c r="V4647" s="4"/>
    </row>
    <row r="4648" spans="1:22">
      <c r="A4648" s="34" t="s">
        <v>47</v>
      </c>
      <c r="B4648" s="4">
        <v>499.63869999999997</v>
      </c>
      <c r="C4648" s="4">
        <v>499.63869999999997</v>
      </c>
      <c r="D4648" s="4">
        <v>106.3625</v>
      </c>
      <c r="E4648" s="4">
        <v>300.62369999999999</v>
      </c>
      <c r="F4648" s="4">
        <v>238.4846</v>
      </c>
      <c r="G4648" s="4"/>
      <c r="H4648" s="4">
        <v>244.09200000000001</v>
      </c>
      <c r="I4648" s="4">
        <v>78.271699999999996</v>
      </c>
      <c r="J4648" s="4"/>
      <c r="K4648" s="4"/>
      <c r="L4648" s="4"/>
      <c r="M4648" s="4"/>
      <c r="N4648" s="4"/>
      <c r="O4648" s="4"/>
      <c r="P4648" s="4"/>
      <c r="Q4648" s="4"/>
      <c r="R4648" s="4"/>
      <c r="S4648" s="4"/>
      <c r="T4648" s="4"/>
      <c r="U4648" s="4"/>
      <c r="V4648" s="4"/>
    </row>
    <row r="4649" spans="1:22">
      <c r="A4649" s="34" t="s">
        <v>48</v>
      </c>
      <c r="B4649" s="4"/>
      <c r="C4649" s="4"/>
      <c r="D4649" s="4"/>
      <c r="E4649" s="4"/>
      <c r="F4649" s="4"/>
      <c r="G4649" s="4"/>
      <c r="H4649" s="4"/>
      <c r="I4649" s="4">
        <v>2.4251</v>
      </c>
      <c r="J4649" s="4">
        <v>2.4251</v>
      </c>
      <c r="K4649" s="4">
        <v>2.4251</v>
      </c>
      <c r="L4649" s="4"/>
      <c r="M4649" s="4"/>
      <c r="N4649" s="4"/>
      <c r="O4649" s="4"/>
      <c r="P4649" s="4"/>
      <c r="Q4649" s="4"/>
      <c r="R4649" s="4"/>
      <c r="S4649" s="4"/>
      <c r="T4649" s="4">
        <v>2.0259</v>
      </c>
      <c r="U4649" s="4"/>
      <c r="V4649" s="4"/>
    </row>
    <row r="4650" spans="1:22">
      <c r="A4650" s="34" t="s">
        <v>49</v>
      </c>
      <c r="B4650" s="4"/>
      <c r="C4650" s="4"/>
      <c r="D4650" s="4"/>
      <c r="E4650" s="4"/>
      <c r="F4650" s="4"/>
      <c r="G4650" s="4"/>
      <c r="H4650" s="4"/>
      <c r="I4650" s="4"/>
      <c r="J4650" s="4"/>
      <c r="K4650" s="4"/>
      <c r="L4650" s="4"/>
      <c r="M4650" s="4"/>
      <c r="N4650" s="4"/>
      <c r="O4650" s="4"/>
      <c r="P4650" s="4"/>
      <c r="Q4650" s="4"/>
      <c r="R4650" s="4"/>
      <c r="S4650" s="4">
        <v>5.2365000000000004</v>
      </c>
      <c r="T4650" s="4">
        <v>3.8582000000000001</v>
      </c>
      <c r="U4650" s="4"/>
      <c r="V4650" s="4"/>
    </row>
    <row r="4651" spans="1:22">
      <c r="A4651" s="34" t="s">
        <v>50</v>
      </c>
      <c r="B4651" s="4">
        <v>252.5718</v>
      </c>
      <c r="C4651" s="4"/>
      <c r="D4651" s="4"/>
      <c r="E4651" s="4"/>
      <c r="F4651" s="4"/>
      <c r="G4651" s="4"/>
      <c r="H4651" s="4"/>
      <c r="I4651" s="4"/>
      <c r="J4651" s="4"/>
      <c r="K4651" s="4"/>
      <c r="L4651" s="4"/>
      <c r="M4651" s="4"/>
      <c r="N4651" s="4"/>
      <c r="O4651" s="4"/>
      <c r="P4651" s="4"/>
      <c r="Q4651" s="4"/>
      <c r="R4651" s="4"/>
      <c r="S4651" s="4"/>
      <c r="T4651" s="4"/>
      <c r="U4651" s="4"/>
      <c r="V4651" s="4"/>
    </row>
    <row r="4652" spans="1:22">
      <c r="A4652" s="34" t="s">
        <v>51</v>
      </c>
      <c r="B4652" s="4">
        <v>176.50909999999999</v>
      </c>
      <c r="C4652" s="4"/>
      <c r="D4652" s="4">
        <v>629.84960000000001</v>
      </c>
      <c r="E4652" s="4">
        <v>68.070099999999996</v>
      </c>
      <c r="F4652" s="4">
        <v>68.070099999999996</v>
      </c>
      <c r="G4652" s="4">
        <v>68.070099999999996</v>
      </c>
      <c r="H4652" s="4">
        <v>68.070099999999996</v>
      </c>
      <c r="I4652" s="4">
        <v>68.070099999999996</v>
      </c>
      <c r="J4652" s="4"/>
      <c r="K4652" s="4"/>
      <c r="L4652" s="4"/>
      <c r="M4652" s="4"/>
      <c r="N4652" s="4"/>
      <c r="O4652" s="4"/>
      <c r="P4652" s="4"/>
      <c r="Q4652" s="4"/>
      <c r="R4652" s="4"/>
      <c r="S4652" s="4"/>
      <c r="T4652" s="4"/>
      <c r="U4652" s="4"/>
      <c r="V4652" s="4"/>
    </row>
    <row r="4653" spans="1:22">
      <c r="A4653" s="34" t="s">
        <v>53</v>
      </c>
      <c r="B4653" s="4"/>
      <c r="C4653" s="4">
        <v>0.86109999999999998</v>
      </c>
      <c r="D4653" s="4"/>
      <c r="E4653" s="4"/>
      <c r="F4653" s="4"/>
      <c r="G4653" s="4"/>
      <c r="H4653" s="4"/>
      <c r="I4653" s="4"/>
      <c r="J4653" s="4"/>
      <c r="K4653" s="4"/>
      <c r="L4653" s="4"/>
      <c r="M4653" s="4"/>
      <c r="N4653" s="4"/>
      <c r="O4653" s="4"/>
      <c r="P4653" s="4"/>
      <c r="Q4653" s="4"/>
      <c r="R4653" s="4"/>
      <c r="S4653" s="4"/>
      <c r="T4653" s="4"/>
      <c r="U4653" s="4"/>
      <c r="V4653" s="4"/>
    </row>
    <row r="4654" spans="1:22">
      <c r="A4654" s="3" t="s">
        <v>214</v>
      </c>
      <c r="B4654" s="4">
        <v>918986.15410000004</v>
      </c>
      <c r="C4654" s="4">
        <v>869928.83179999969</v>
      </c>
      <c r="D4654" s="4">
        <v>878364.13420000009</v>
      </c>
      <c r="E4654" s="4">
        <v>870381.60719999985</v>
      </c>
      <c r="F4654" s="4">
        <v>857842.40550000011</v>
      </c>
      <c r="G4654" s="4">
        <v>867418.07700000005</v>
      </c>
      <c r="H4654" s="4">
        <v>901822.04159999988</v>
      </c>
      <c r="I4654" s="4">
        <v>902776.12030000007</v>
      </c>
      <c r="J4654" s="4">
        <v>905416.96079999988</v>
      </c>
      <c r="K4654" s="4">
        <v>897553.93969999987</v>
      </c>
      <c r="L4654" s="4">
        <v>889029.65729999985</v>
      </c>
      <c r="M4654" s="4">
        <v>893783.6566999997</v>
      </c>
      <c r="N4654" s="4">
        <v>875020.16310000001</v>
      </c>
      <c r="O4654" s="4">
        <v>877466.56790000002</v>
      </c>
      <c r="P4654" s="4">
        <v>868738.78</v>
      </c>
      <c r="Q4654" s="4">
        <v>863919.17670000007</v>
      </c>
      <c r="R4654" s="4">
        <v>859108.63410000026</v>
      </c>
      <c r="S4654" s="4">
        <v>848542.75609999988</v>
      </c>
      <c r="T4654" s="4">
        <v>838774.77499999967</v>
      </c>
      <c r="U4654" s="4">
        <v>842381.50889999978</v>
      </c>
      <c r="V4654" s="4">
        <v>842815.26709999982</v>
      </c>
    </row>
    <row r="4655" spans="1:22">
      <c r="A4655" s="34" t="s">
        <v>7</v>
      </c>
      <c r="B4655" s="4">
        <v>76578.627599999993</v>
      </c>
      <c r="C4655" s="4">
        <v>56226.566500000001</v>
      </c>
      <c r="D4655" s="4">
        <v>71788.957500000004</v>
      </c>
      <c r="E4655" s="4">
        <v>67979.984200000006</v>
      </c>
      <c r="F4655" s="4">
        <v>67995.9611</v>
      </c>
      <c r="G4655" s="4">
        <v>68258.639800000004</v>
      </c>
      <c r="H4655" s="4">
        <v>73603.616500000004</v>
      </c>
      <c r="I4655" s="4">
        <v>74759.683799999999</v>
      </c>
      <c r="J4655" s="4">
        <v>73567.885200000004</v>
      </c>
      <c r="K4655" s="4">
        <v>75125.824800000002</v>
      </c>
      <c r="L4655" s="4">
        <v>74189.444900000002</v>
      </c>
      <c r="M4655" s="4">
        <v>74313.213099999994</v>
      </c>
      <c r="N4655" s="4">
        <v>74869.155499999993</v>
      </c>
      <c r="O4655" s="4">
        <v>75948.016399999993</v>
      </c>
      <c r="P4655" s="4">
        <v>76067.073300000004</v>
      </c>
      <c r="Q4655" s="4">
        <v>77516.963099999994</v>
      </c>
      <c r="R4655" s="4">
        <v>77566.465899999996</v>
      </c>
      <c r="S4655" s="4">
        <v>77353.6639</v>
      </c>
      <c r="T4655" s="4">
        <v>76355.853499999997</v>
      </c>
      <c r="U4655" s="4">
        <v>78964.580100000006</v>
      </c>
      <c r="V4655" s="4">
        <v>77275.349799999996</v>
      </c>
    </row>
    <row r="4656" spans="1:22">
      <c r="A4656" s="34" t="s">
        <v>8</v>
      </c>
      <c r="B4656" s="4">
        <v>96467.409499999994</v>
      </c>
      <c r="C4656" s="4">
        <v>94336.763200000001</v>
      </c>
      <c r="D4656" s="4">
        <v>146414.67060000001</v>
      </c>
      <c r="E4656" s="4">
        <v>120831.5266</v>
      </c>
      <c r="F4656" s="4">
        <v>121166.3039</v>
      </c>
      <c r="G4656" s="4">
        <v>120690.3906</v>
      </c>
      <c r="H4656" s="4">
        <v>128730.9369</v>
      </c>
      <c r="I4656" s="4">
        <v>131306.61840000001</v>
      </c>
      <c r="J4656" s="4">
        <v>131558.82029999999</v>
      </c>
      <c r="K4656" s="4">
        <v>132464.73809999999</v>
      </c>
      <c r="L4656" s="4">
        <v>134021.0521</v>
      </c>
      <c r="M4656" s="4">
        <v>134975.3388</v>
      </c>
      <c r="N4656" s="4">
        <v>134747.57620000001</v>
      </c>
      <c r="O4656" s="4">
        <v>136481.6159</v>
      </c>
      <c r="P4656" s="4">
        <v>136719.18100000001</v>
      </c>
      <c r="Q4656" s="4">
        <v>137054.37409999999</v>
      </c>
      <c r="R4656" s="4">
        <v>137033.80319999999</v>
      </c>
      <c r="S4656" s="4">
        <v>135656.1416</v>
      </c>
      <c r="T4656" s="4">
        <v>135530.5429</v>
      </c>
      <c r="U4656" s="4">
        <v>135210.90150000001</v>
      </c>
      <c r="V4656" s="4">
        <v>133430.33809999999</v>
      </c>
    </row>
    <row r="4657" spans="1:22">
      <c r="A4657" s="34" t="s">
        <v>9</v>
      </c>
      <c r="B4657" s="4">
        <v>37454.722500000003</v>
      </c>
      <c r="C4657" s="4">
        <v>34022.873</v>
      </c>
      <c r="D4657" s="4">
        <v>31942.654999999999</v>
      </c>
      <c r="E4657" s="4">
        <v>49073.693700000003</v>
      </c>
      <c r="F4657" s="4">
        <v>49163.642099999997</v>
      </c>
      <c r="G4657" s="4">
        <v>49742.3485</v>
      </c>
      <c r="H4657" s="4">
        <v>49214.151899999997</v>
      </c>
      <c r="I4657" s="4">
        <v>49167.561800000003</v>
      </c>
      <c r="J4657" s="4">
        <v>57862.7762</v>
      </c>
      <c r="K4657" s="4">
        <v>58077.572800000002</v>
      </c>
      <c r="L4657" s="4">
        <v>58335.305800000002</v>
      </c>
      <c r="M4657" s="4">
        <v>58306.578200000004</v>
      </c>
      <c r="N4657" s="4">
        <v>58266.887799999997</v>
      </c>
      <c r="O4657" s="4">
        <v>58259.3652</v>
      </c>
      <c r="P4657" s="4">
        <v>58238.895400000001</v>
      </c>
      <c r="Q4657" s="4">
        <v>58226.1103</v>
      </c>
      <c r="R4657" s="4">
        <v>54964.743799999997</v>
      </c>
      <c r="S4657" s="4">
        <v>55047.478799999997</v>
      </c>
      <c r="T4657" s="4">
        <v>55083.856899999999</v>
      </c>
      <c r="U4657" s="4">
        <v>54691.236100000002</v>
      </c>
      <c r="V4657" s="4">
        <v>57922.387000000002</v>
      </c>
    </row>
    <row r="4658" spans="1:22">
      <c r="A4658" s="34" t="s">
        <v>10</v>
      </c>
      <c r="B4658" s="4">
        <v>39308.642500000002</v>
      </c>
      <c r="C4658" s="4">
        <v>30122.259300000002</v>
      </c>
      <c r="D4658" s="4">
        <v>27530.8573</v>
      </c>
      <c r="E4658" s="4">
        <v>31568.1947</v>
      </c>
      <c r="F4658" s="4">
        <v>31526.515299999999</v>
      </c>
      <c r="G4658" s="4">
        <v>31368.8406</v>
      </c>
      <c r="H4658" s="4">
        <v>32038.896700000001</v>
      </c>
      <c r="I4658" s="4">
        <v>33776.530599999998</v>
      </c>
      <c r="J4658" s="4">
        <v>39348.654399999999</v>
      </c>
      <c r="K4658" s="4">
        <v>40392.098899999997</v>
      </c>
      <c r="L4658" s="4">
        <v>40023.739399999999</v>
      </c>
      <c r="M4658" s="4">
        <v>40488.296900000001</v>
      </c>
      <c r="N4658" s="4">
        <v>40736.595099999999</v>
      </c>
      <c r="O4658" s="4">
        <v>40894.209600000002</v>
      </c>
      <c r="P4658" s="4">
        <v>40937.738299999997</v>
      </c>
      <c r="Q4658" s="4">
        <v>42629.334199999998</v>
      </c>
      <c r="R4658" s="4">
        <v>42618.401599999997</v>
      </c>
      <c r="S4658" s="4">
        <v>42181.202599999997</v>
      </c>
      <c r="T4658" s="4">
        <v>42205.813699999999</v>
      </c>
      <c r="U4658" s="4">
        <v>42900.123</v>
      </c>
      <c r="V4658" s="4">
        <v>41948.928</v>
      </c>
    </row>
    <row r="4659" spans="1:22">
      <c r="A4659" s="34" t="s">
        <v>11</v>
      </c>
      <c r="B4659" s="4">
        <v>214273.60200000001</v>
      </c>
      <c r="C4659" s="4">
        <v>196925.70430000001</v>
      </c>
      <c r="D4659" s="4">
        <v>161499.08689999999</v>
      </c>
      <c r="E4659" s="4">
        <v>168659.37</v>
      </c>
      <c r="F4659" s="4">
        <v>172407.77050000001</v>
      </c>
      <c r="G4659" s="4">
        <v>185068.99650000001</v>
      </c>
      <c r="H4659" s="4">
        <v>191377.59570000001</v>
      </c>
      <c r="I4659" s="4">
        <v>190125.5227</v>
      </c>
      <c r="J4659" s="4">
        <v>190638.0583</v>
      </c>
      <c r="K4659" s="4">
        <v>187878.42739999999</v>
      </c>
      <c r="L4659" s="4">
        <v>187415.8278</v>
      </c>
      <c r="M4659" s="4">
        <v>186330.53020000001</v>
      </c>
      <c r="N4659" s="4">
        <v>184842.5802</v>
      </c>
      <c r="O4659" s="4">
        <v>183984.10250000001</v>
      </c>
      <c r="P4659" s="4">
        <v>185525.3676</v>
      </c>
      <c r="Q4659" s="4">
        <v>185904.12530000001</v>
      </c>
      <c r="R4659" s="4">
        <v>186908.77050000001</v>
      </c>
      <c r="S4659" s="4">
        <v>186393.50229999999</v>
      </c>
      <c r="T4659" s="4">
        <v>188423.89259999999</v>
      </c>
      <c r="U4659" s="4">
        <v>189208.3854</v>
      </c>
      <c r="V4659" s="4">
        <v>190359.87100000001</v>
      </c>
    </row>
    <row r="4660" spans="1:22">
      <c r="A4660" s="34" t="s">
        <v>55</v>
      </c>
      <c r="B4660" s="4">
        <v>110346.8873</v>
      </c>
      <c r="C4660" s="4">
        <v>100922.52310000001</v>
      </c>
      <c r="D4660" s="4">
        <v>97862.475099999996</v>
      </c>
      <c r="E4660" s="4">
        <v>97018.1198</v>
      </c>
      <c r="F4660" s="4">
        <v>100038.3805</v>
      </c>
      <c r="G4660" s="4">
        <v>101175.9912</v>
      </c>
      <c r="H4660" s="4">
        <v>98527.969599999997</v>
      </c>
      <c r="I4660" s="4">
        <v>100996.2634</v>
      </c>
      <c r="J4660" s="4">
        <v>100682.5963</v>
      </c>
      <c r="K4660" s="4">
        <v>100350.70909999999</v>
      </c>
      <c r="L4660" s="4">
        <v>99449.390700000004</v>
      </c>
      <c r="M4660" s="4">
        <v>99000.836800000005</v>
      </c>
      <c r="N4660" s="4">
        <v>97432.634300000005</v>
      </c>
      <c r="O4660" s="4">
        <v>98280.008199999997</v>
      </c>
      <c r="P4660" s="4">
        <v>93022.655599999998</v>
      </c>
      <c r="Q4660" s="4">
        <v>92952.265599999999</v>
      </c>
      <c r="R4660" s="4">
        <v>91350.099300000002</v>
      </c>
      <c r="S4660" s="4">
        <v>90811.9378</v>
      </c>
      <c r="T4660" s="4">
        <v>91556.826000000001</v>
      </c>
      <c r="U4660" s="4">
        <v>91204.503899999996</v>
      </c>
      <c r="V4660" s="4">
        <v>90802.590899999996</v>
      </c>
    </row>
    <row r="4661" spans="1:22">
      <c r="A4661" s="34" t="s">
        <v>12</v>
      </c>
      <c r="B4661" s="4">
        <v>7002.5794999999998</v>
      </c>
      <c r="C4661" s="4">
        <v>20205.8007</v>
      </c>
      <c r="D4661" s="4">
        <v>19581.987400000002</v>
      </c>
      <c r="E4661" s="4">
        <v>18780.212800000001</v>
      </c>
      <c r="F4661" s="4">
        <v>18833.1567</v>
      </c>
      <c r="G4661" s="4">
        <v>19094.6338</v>
      </c>
      <c r="H4661" s="4">
        <v>20761.5497</v>
      </c>
      <c r="I4661" s="4">
        <v>20841.157800000001</v>
      </c>
      <c r="J4661" s="4">
        <v>20638.859199999999</v>
      </c>
      <c r="K4661" s="4">
        <v>20657.884600000001</v>
      </c>
      <c r="L4661" s="4">
        <v>20384.923500000001</v>
      </c>
      <c r="M4661" s="4">
        <v>20385.907200000001</v>
      </c>
      <c r="N4661" s="4">
        <v>20249.3151</v>
      </c>
      <c r="O4661" s="4">
        <v>20158.970099999999</v>
      </c>
      <c r="P4661" s="4">
        <v>20167.777300000002</v>
      </c>
      <c r="Q4661" s="4">
        <v>20154.741699999999</v>
      </c>
      <c r="R4661" s="4">
        <v>20159.763599999998</v>
      </c>
      <c r="S4661" s="4">
        <v>20309.951099999998</v>
      </c>
      <c r="T4661" s="4">
        <v>20316.418699999998</v>
      </c>
      <c r="U4661" s="4">
        <v>20347.700799999999</v>
      </c>
      <c r="V4661" s="4">
        <v>21001.720399999998</v>
      </c>
    </row>
    <row r="4662" spans="1:22">
      <c r="A4662" s="34" t="s">
        <v>65</v>
      </c>
      <c r="B4662" s="4">
        <v>32616.033200000002</v>
      </c>
      <c r="C4662" s="4">
        <v>30983.810300000001</v>
      </c>
      <c r="D4662" s="4">
        <v>31290.675200000001</v>
      </c>
      <c r="E4662" s="4">
        <v>29319.435099999999</v>
      </c>
      <c r="F4662" s="4">
        <v>24494.602200000001</v>
      </c>
      <c r="G4662" s="4">
        <v>23585.522499999999</v>
      </c>
      <c r="H4662" s="4">
        <v>31589.284599999999</v>
      </c>
      <c r="I4662" s="4">
        <v>31001.5818</v>
      </c>
      <c r="J4662" s="4">
        <v>31056.499299999999</v>
      </c>
      <c r="K4662" s="4">
        <v>31081.0556</v>
      </c>
      <c r="L4662" s="4">
        <v>34540.984600000003</v>
      </c>
      <c r="M4662" s="4">
        <v>34348.112399999998</v>
      </c>
      <c r="N4662" s="4">
        <v>34508.837399999997</v>
      </c>
      <c r="O4662" s="4">
        <v>34190.768300000003</v>
      </c>
      <c r="P4662" s="4">
        <v>30606.990300000001</v>
      </c>
      <c r="Q4662" s="4">
        <v>28672.017</v>
      </c>
      <c r="R4662" s="4">
        <v>28675.279600000002</v>
      </c>
      <c r="S4662" s="4">
        <v>28732.539499999999</v>
      </c>
      <c r="T4662" s="4">
        <v>28794.138299999999</v>
      </c>
      <c r="U4662" s="4">
        <v>28497.3439</v>
      </c>
      <c r="V4662" s="4">
        <v>29126.6188</v>
      </c>
    </row>
    <row r="4663" spans="1:22">
      <c r="A4663" s="34" t="s">
        <v>56</v>
      </c>
      <c r="B4663" s="4">
        <v>7975.6593000000003</v>
      </c>
      <c r="C4663" s="4">
        <v>24817.696100000001</v>
      </c>
      <c r="D4663" s="4">
        <v>24624.9087</v>
      </c>
      <c r="E4663" s="4">
        <v>24840.547999999999</v>
      </c>
      <c r="F4663" s="4">
        <v>24274.2628</v>
      </c>
      <c r="G4663" s="4">
        <v>24904.76</v>
      </c>
      <c r="H4663" s="4">
        <v>25035.252</v>
      </c>
      <c r="I4663" s="4">
        <v>25085.996299999999</v>
      </c>
      <c r="J4663" s="4">
        <v>25060.993699999999</v>
      </c>
      <c r="K4663" s="4">
        <v>25231.054599999999</v>
      </c>
      <c r="L4663" s="4">
        <v>22543.231199999998</v>
      </c>
      <c r="M4663" s="4">
        <v>22544.278699999999</v>
      </c>
      <c r="N4663" s="4">
        <v>22573.661499999998</v>
      </c>
      <c r="O4663" s="4">
        <v>22555.155200000001</v>
      </c>
      <c r="P4663" s="4">
        <v>25219.4205</v>
      </c>
      <c r="Q4663" s="4">
        <v>23809.334299999999</v>
      </c>
      <c r="R4663" s="4">
        <v>23808.567200000001</v>
      </c>
      <c r="S4663" s="4">
        <v>23811.311600000001</v>
      </c>
      <c r="T4663" s="4">
        <v>23808.013500000001</v>
      </c>
      <c r="U4663" s="4">
        <v>25293.037700000001</v>
      </c>
      <c r="V4663" s="4">
        <v>23667.1083</v>
      </c>
    </row>
    <row r="4664" spans="1:22">
      <c r="A4664" s="34" t="s">
        <v>13</v>
      </c>
      <c r="B4664" s="4">
        <v>29287.873899999999</v>
      </c>
      <c r="C4664" s="4">
        <v>28561.807100000002</v>
      </c>
      <c r="D4664" s="4">
        <v>25556.945199999998</v>
      </c>
      <c r="E4664" s="4">
        <v>24111.191800000001</v>
      </c>
      <c r="F4664" s="4">
        <v>27093.931199999999</v>
      </c>
      <c r="G4664" s="4">
        <v>28104.7009</v>
      </c>
      <c r="H4664" s="4">
        <v>27248.2844</v>
      </c>
      <c r="I4664" s="4">
        <v>25551.964499999998</v>
      </c>
      <c r="J4664" s="4">
        <v>25043.286800000002</v>
      </c>
      <c r="K4664" s="4">
        <v>25297.1623</v>
      </c>
      <c r="L4664" s="4">
        <v>25960.653200000001</v>
      </c>
      <c r="M4664" s="4">
        <v>25281.7942</v>
      </c>
      <c r="N4664" s="4">
        <v>25084.503100000002</v>
      </c>
      <c r="O4664" s="4">
        <v>24935.248100000001</v>
      </c>
      <c r="P4664" s="4">
        <v>24862.5779</v>
      </c>
      <c r="Q4664" s="4">
        <v>24978.473999999998</v>
      </c>
      <c r="R4664" s="4">
        <v>24871.545999999998</v>
      </c>
      <c r="S4664" s="4">
        <v>24830.494999999999</v>
      </c>
      <c r="T4664" s="4">
        <v>24938.399399999998</v>
      </c>
      <c r="U4664" s="4">
        <v>24869.795399999999</v>
      </c>
      <c r="V4664" s="4">
        <v>23047.561600000001</v>
      </c>
    </row>
    <row r="4665" spans="1:22">
      <c r="A4665" s="34" t="s">
        <v>14</v>
      </c>
      <c r="B4665" s="4"/>
      <c r="C4665" s="4"/>
      <c r="D4665" s="4">
        <v>57.732199999999999</v>
      </c>
      <c r="E4665" s="4"/>
      <c r="F4665" s="4"/>
      <c r="G4665" s="4"/>
      <c r="H4665" s="4"/>
      <c r="I4665" s="4"/>
      <c r="J4665" s="4"/>
      <c r="K4665" s="4"/>
      <c r="L4665" s="4"/>
      <c r="M4665" s="4"/>
      <c r="N4665" s="4"/>
      <c r="O4665" s="4"/>
      <c r="P4665" s="4">
        <v>2.423</v>
      </c>
      <c r="Q4665" s="4">
        <v>4.3398000000000003</v>
      </c>
      <c r="R4665" s="4"/>
      <c r="S4665" s="4"/>
      <c r="T4665" s="4">
        <v>96.832999999999998</v>
      </c>
      <c r="U4665" s="4">
        <v>96.832999999999998</v>
      </c>
      <c r="V4665" s="4">
        <v>368.2022</v>
      </c>
    </row>
    <row r="4666" spans="1:22">
      <c r="A4666" s="34" t="s">
        <v>15</v>
      </c>
      <c r="B4666" s="4">
        <v>3407.7534000000001</v>
      </c>
      <c r="C4666" s="4">
        <v>3407.7534000000001</v>
      </c>
      <c r="D4666" s="4">
        <v>3607.8613999999998</v>
      </c>
      <c r="E4666" s="4">
        <v>3666.3616000000002</v>
      </c>
      <c r="F4666" s="4">
        <v>3699.7719999999999</v>
      </c>
      <c r="G4666" s="4">
        <v>3554.252</v>
      </c>
      <c r="H4666" s="4">
        <v>3287.9313999999999</v>
      </c>
      <c r="I4666" s="4">
        <v>2321.2037</v>
      </c>
      <c r="J4666" s="4">
        <v>2321.2037</v>
      </c>
      <c r="K4666" s="4">
        <v>2317.4234000000001</v>
      </c>
      <c r="L4666" s="4">
        <v>2319.3908999999999</v>
      </c>
      <c r="M4666" s="4">
        <v>2385.7496000000001</v>
      </c>
      <c r="N4666" s="4">
        <v>2236.6795999999999</v>
      </c>
      <c r="O4666" s="4">
        <v>2236.6795999999999</v>
      </c>
      <c r="P4666" s="4">
        <v>2106.7413000000001</v>
      </c>
      <c r="Q4666" s="4">
        <v>2117.1705999999999</v>
      </c>
      <c r="R4666" s="4">
        <v>2117.2476999999999</v>
      </c>
      <c r="S4666" s="4">
        <v>2117.2449999999999</v>
      </c>
      <c r="T4666" s="4">
        <v>2123.6365000000001</v>
      </c>
      <c r="U4666" s="4">
        <v>2511.0066000000002</v>
      </c>
      <c r="V4666" s="4">
        <v>2190.9708999999998</v>
      </c>
    </row>
    <row r="4667" spans="1:22">
      <c r="A4667" s="34" t="s">
        <v>16</v>
      </c>
      <c r="B4667" s="4">
        <v>1509.3475000000001</v>
      </c>
      <c r="C4667" s="4">
        <v>1507.0124000000001</v>
      </c>
      <c r="D4667" s="4">
        <v>1228.4112</v>
      </c>
      <c r="E4667" s="4">
        <v>1147.6658</v>
      </c>
      <c r="F4667" s="4">
        <v>1108.5794000000001</v>
      </c>
      <c r="G4667" s="4">
        <v>1107.3849</v>
      </c>
      <c r="H4667" s="4">
        <v>928.08849999999995</v>
      </c>
      <c r="I4667" s="4">
        <v>928.08849999999995</v>
      </c>
      <c r="J4667" s="4">
        <v>928.08849999999995</v>
      </c>
      <c r="K4667" s="4">
        <v>1025.3882000000001</v>
      </c>
      <c r="L4667" s="4">
        <v>1010.7569</v>
      </c>
      <c r="M4667" s="4">
        <v>1010.7569</v>
      </c>
      <c r="N4667" s="4">
        <v>854.9434</v>
      </c>
      <c r="O4667" s="4">
        <v>4621.4038</v>
      </c>
      <c r="P4667" s="4">
        <v>4536.6089000000002</v>
      </c>
      <c r="Q4667" s="4">
        <v>4535.9883</v>
      </c>
      <c r="R4667" s="4">
        <v>4535.9915000000001</v>
      </c>
      <c r="S4667" s="4">
        <v>4536.1444000000001</v>
      </c>
      <c r="T4667" s="4">
        <v>4501.76</v>
      </c>
      <c r="U4667" s="4">
        <v>4501.7206999999999</v>
      </c>
      <c r="V4667" s="4">
        <v>5147.2611999999999</v>
      </c>
    </row>
    <row r="4668" spans="1:22">
      <c r="A4668" s="34" t="s">
        <v>17</v>
      </c>
      <c r="B4668" s="4"/>
      <c r="C4668" s="4">
        <v>67.061099999999996</v>
      </c>
      <c r="D4668" s="4">
        <v>32.572099999999999</v>
      </c>
      <c r="E4668" s="4"/>
      <c r="F4668" s="4">
        <v>509.05189999999999</v>
      </c>
      <c r="G4668" s="4"/>
      <c r="H4668" s="4"/>
      <c r="I4668" s="4">
        <v>173.64660000000001</v>
      </c>
      <c r="J4668" s="4">
        <v>173.64660000000001</v>
      </c>
      <c r="K4668" s="4">
        <v>173.64660000000001</v>
      </c>
      <c r="L4668" s="4">
        <v>173.6497</v>
      </c>
      <c r="M4668" s="4">
        <v>173.6497</v>
      </c>
      <c r="N4668" s="4">
        <v>173.6497</v>
      </c>
      <c r="O4668" s="4">
        <v>173.6497</v>
      </c>
      <c r="P4668" s="4"/>
      <c r="Q4668" s="4"/>
      <c r="R4668" s="4"/>
      <c r="S4668" s="4"/>
      <c r="T4668" s="4">
        <v>34.906300000000002</v>
      </c>
      <c r="U4668" s="4">
        <v>51.832000000000001</v>
      </c>
      <c r="V4668" s="4">
        <v>44.248899999999999</v>
      </c>
    </row>
    <row r="4669" spans="1:22">
      <c r="A4669" s="34" t="s">
        <v>18</v>
      </c>
      <c r="B4669" s="4">
        <v>4131.8822</v>
      </c>
      <c r="C4669" s="4">
        <v>1861.8726999999999</v>
      </c>
      <c r="D4669" s="4">
        <v>1639.9349999999999</v>
      </c>
      <c r="E4669" s="4">
        <v>2573.8485000000001</v>
      </c>
      <c r="F4669" s="4">
        <v>3444.7022999999999</v>
      </c>
      <c r="G4669" s="4">
        <v>4339.7632999999996</v>
      </c>
      <c r="H4669" s="4">
        <v>4686.9655000000002</v>
      </c>
      <c r="I4669" s="4">
        <v>4409.5276000000003</v>
      </c>
      <c r="J4669" s="4">
        <v>2000.4739999999999</v>
      </c>
      <c r="K4669" s="4">
        <v>1458.8272999999999</v>
      </c>
      <c r="L4669" s="4">
        <v>979.8854</v>
      </c>
      <c r="M4669" s="4">
        <v>1183.4917</v>
      </c>
      <c r="N4669" s="4">
        <v>1510.3150000000001</v>
      </c>
      <c r="O4669" s="4">
        <v>1510.3569</v>
      </c>
      <c r="P4669" s="4">
        <v>1360.1842999999999</v>
      </c>
      <c r="Q4669" s="4">
        <v>1274.1294</v>
      </c>
      <c r="R4669" s="4">
        <v>1274.1289999999999</v>
      </c>
      <c r="S4669" s="4">
        <v>1274.79</v>
      </c>
      <c r="T4669" s="4">
        <v>1250.8216</v>
      </c>
      <c r="U4669" s="4">
        <v>1273.1633999999999</v>
      </c>
      <c r="V4669" s="4">
        <v>1729.3643</v>
      </c>
    </row>
    <row r="4670" spans="1:22">
      <c r="A4670" s="34" t="s">
        <v>19</v>
      </c>
      <c r="B4670" s="4">
        <v>9978.6761000000006</v>
      </c>
      <c r="C4670" s="4">
        <v>9985.6052999999993</v>
      </c>
      <c r="D4670" s="4">
        <v>7239.7754000000004</v>
      </c>
      <c r="E4670" s="4">
        <v>7237.8733000000002</v>
      </c>
      <c r="F4670" s="4">
        <v>7044.9457000000002</v>
      </c>
      <c r="G4670" s="4">
        <v>7029.1823000000004</v>
      </c>
      <c r="H4670" s="4">
        <v>6945.5483999999997</v>
      </c>
      <c r="I4670" s="4">
        <v>7008.4441999999999</v>
      </c>
      <c r="J4670" s="4">
        <v>6411.3365999999996</v>
      </c>
      <c r="K4670" s="4">
        <v>5504.7858999999999</v>
      </c>
      <c r="L4670" s="4">
        <v>5535.7133000000003</v>
      </c>
      <c r="M4670" s="4">
        <v>5438.7902000000004</v>
      </c>
      <c r="N4670" s="4">
        <v>5544.6017000000002</v>
      </c>
      <c r="O4670" s="4">
        <v>5522.6891999999998</v>
      </c>
      <c r="P4670" s="4">
        <v>4982.34</v>
      </c>
      <c r="Q4670" s="4">
        <v>5346.2748000000001</v>
      </c>
      <c r="R4670" s="4">
        <v>5317.34</v>
      </c>
      <c r="S4670" s="4">
        <v>5336.9165000000003</v>
      </c>
      <c r="T4670" s="4">
        <v>6743.1360000000004</v>
      </c>
      <c r="U4670" s="4">
        <v>6586.1427000000003</v>
      </c>
      <c r="V4670" s="4">
        <v>6586.7030000000004</v>
      </c>
    </row>
    <row r="4671" spans="1:22">
      <c r="A4671" s="34" t="s">
        <v>20</v>
      </c>
      <c r="B4671" s="4">
        <v>15611.777099999999</v>
      </c>
      <c r="C4671" s="4">
        <v>15543.1342</v>
      </c>
      <c r="D4671" s="4">
        <v>13939.020500000001</v>
      </c>
      <c r="E4671" s="4">
        <v>14187.4305</v>
      </c>
      <c r="F4671" s="4">
        <v>14274.9984</v>
      </c>
      <c r="G4671" s="4">
        <v>14724.900600000001</v>
      </c>
      <c r="H4671" s="4">
        <v>13985.2305</v>
      </c>
      <c r="I4671" s="4">
        <v>14124.8912</v>
      </c>
      <c r="J4671" s="4">
        <v>13882.5149</v>
      </c>
      <c r="K4671" s="4">
        <v>13882.5149</v>
      </c>
      <c r="L4671" s="4">
        <v>14039.7914</v>
      </c>
      <c r="M4671" s="4">
        <v>13788.8315</v>
      </c>
      <c r="N4671" s="4">
        <v>2402.3404</v>
      </c>
      <c r="O4671" s="4">
        <v>2438.6129000000001</v>
      </c>
      <c r="P4671" s="4">
        <v>2628.5668999999998</v>
      </c>
      <c r="Q4671" s="4">
        <v>2628.5234999999998</v>
      </c>
      <c r="R4671" s="4">
        <v>2612.6152000000002</v>
      </c>
      <c r="S4671" s="4">
        <v>2612.3593999999998</v>
      </c>
      <c r="T4671" s="4">
        <v>2674.9801000000002</v>
      </c>
      <c r="U4671" s="4">
        <v>2618.6397000000002</v>
      </c>
      <c r="V4671" s="4">
        <v>2618.67</v>
      </c>
    </row>
    <row r="4672" spans="1:22">
      <c r="A4672" s="34" t="s">
        <v>21</v>
      </c>
      <c r="B4672" s="4"/>
      <c r="C4672" s="4">
        <v>62.899000000000001</v>
      </c>
      <c r="D4672" s="4"/>
      <c r="E4672" s="4"/>
      <c r="F4672" s="4"/>
      <c r="G4672" s="4"/>
      <c r="H4672" s="4"/>
      <c r="I4672" s="4"/>
      <c r="J4672" s="4"/>
      <c r="K4672" s="4">
        <v>99.512900000000002</v>
      </c>
      <c r="L4672" s="4">
        <v>48.546999999999997</v>
      </c>
      <c r="M4672" s="4">
        <v>76.544200000000004</v>
      </c>
      <c r="N4672" s="4">
        <v>57.525700000000001</v>
      </c>
      <c r="O4672" s="4">
        <v>57.525700000000001</v>
      </c>
      <c r="P4672" s="4">
        <v>57.526299999999999</v>
      </c>
      <c r="Q4672" s="4">
        <v>68.439400000000006</v>
      </c>
      <c r="R4672" s="4">
        <v>68.433499999999995</v>
      </c>
      <c r="S4672" s="4">
        <v>68.441900000000004</v>
      </c>
      <c r="T4672" s="4"/>
      <c r="U4672" s="4"/>
      <c r="V4672" s="4"/>
    </row>
    <row r="4673" spans="1:22">
      <c r="A4673" s="34" t="s">
        <v>22</v>
      </c>
      <c r="B4673" s="4"/>
      <c r="C4673" s="4"/>
      <c r="D4673" s="4"/>
      <c r="E4673" s="4">
        <v>45.687199999999997</v>
      </c>
      <c r="F4673" s="4">
        <v>17.262699999999999</v>
      </c>
      <c r="G4673" s="4"/>
      <c r="H4673" s="4">
        <v>285.14100000000002</v>
      </c>
      <c r="I4673" s="4">
        <v>285.14100000000002</v>
      </c>
      <c r="J4673" s="4">
        <v>299.9753</v>
      </c>
      <c r="K4673" s="4">
        <v>120.99979999999999</v>
      </c>
      <c r="L4673" s="4">
        <v>29.436299999999999</v>
      </c>
      <c r="M4673" s="4">
        <v>29.436299999999999</v>
      </c>
      <c r="N4673" s="4"/>
      <c r="O4673" s="4"/>
      <c r="P4673" s="4"/>
      <c r="Q4673" s="4"/>
      <c r="R4673" s="4"/>
      <c r="S4673" s="4"/>
      <c r="T4673" s="4"/>
      <c r="U4673" s="4"/>
      <c r="V4673" s="4"/>
    </row>
    <row r="4674" spans="1:22">
      <c r="A4674" s="34" t="s">
        <v>23</v>
      </c>
      <c r="B4674" s="4">
        <v>30302.2117</v>
      </c>
      <c r="C4674" s="4">
        <v>32409.528600000001</v>
      </c>
      <c r="D4674" s="4">
        <v>30286.124100000001</v>
      </c>
      <c r="E4674" s="4">
        <v>25906.963599999999</v>
      </c>
      <c r="F4674" s="4">
        <v>25994.980500000001</v>
      </c>
      <c r="G4674" s="4">
        <v>25150.341700000001</v>
      </c>
      <c r="H4674" s="4">
        <v>24816.145700000001</v>
      </c>
      <c r="I4674" s="4">
        <v>25351.559300000001</v>
      </c>
      <c r="J4674" s="4">
        <v>25346.279500000001</v>
      </c>
      <c r="K4674" s="4">
        <v>25378.363799999999</v>
      </c>
      <c r="L4674" s="4">
        <v>25442.8851</v>
      </c>
      <c r="M4674" s="4">
        <v>34844.022299999997</v>
      </c>
      <c r="N4674" s="4">
        <v>34462.085500000001</v>
      </c>
      <c r="O4674" s="4">
        <v>34296.940900000001</v>
      </c>
      <c r="P4674" s="4">
        <v>34224.923600000002</v>
      </c>
      <c r="Q4674" s="4">
        <v>34184.271399999998</v>
      </c>
      <c r="R4674" s="4">
        <v>34523.082300000002</v>
      </c>
      <c r="S4674" s="4">
        <v>34516.454899999997</v>
      </c>
      <c r="T4674" s="4">
        <v>20276.056</v>
      </c>
      <c r="U4674" s="4">
        <v>20276.056</v>
      </c>
      <c r="V4674" s="4">
        <v>20094.5844</v>
      </c>
    </row>
    <row r="4675" spans="1:22">
      <c r="A4675" s="34" t="s">
        <v>24</v>
      </c>
      <c r="B4675" s="4">
        <v>28466.076300000001</v>
      </c>
      <c r="C4675" s="4">
        <v>28830.028600000001</v>
      </c>
      <c r="D4675" s="4">
        <v>29697.342499999999</v>
      </c>
      <c r="E4675" s="4">
        <v>30195.7628</v>
      </c>
      <c r="F4675" s="4">
        <v>28751.652399999999</v>
      </c>
      <c r="G4675" s="4">
        <v>28166.817200000001</v>
      </c>
      <c r="H4675" s="4">
        <v>29251.808199999999</v>
      </c>
      <c r="I4675" s="4">
        <v>28488.911599999999</v>
      </c>
      <c r="J4675" s="4">
        <v>27931.223000000002</v>
      </c>
      <c r="K4675" s="4">
        <v>27917.1594</v>
      </c>
      <c r="L4675" s="4">
        <v>28688.128700000001</v>
      </c>
      <c r="M4675" s="4">
        <v>28937.652300000002</v>
      </c>
      <c r="N4675" s="4">
        <v>26976.364000000001</v>
      </c>
      <c r="O4675" s="4">
        <v>27466.3737</v>
      </c>
      <c r="P4675" s="4">
        <v>27187.144899999999</v>
      </c>
      <c r="Q4675" s="4">
        <v>26549.8315</v>
      </c>
      <c r="R4675" s="4">
        <v>26299.4414</v>
      </c>
      <c r="S4675" s="4">
        <v>26626.886200000001</v>
      </c>
      <c r="T4675" s="4">
        <v>26959.1649</v>
      </c>
      <c r="U4675" s="4">
        <v>27298.73</v>
      </c>
      <c r="V4675" s="4">
        <v>26825.507799999999</v>
      </c>
    </row>
    <row r="4676" spans="1:22">
      <c r="A4676" s="34" t="s">
        <v>25</v>
      </c>
      <c r="B4676" s="4">
        <v>23012.815299999998</v>
      </c>
      <c r="C4676" s="4">
        <v>20283.284299999999</v>
      </c>
      <c r="D4676" s="4">
        <v>20866.180100000001</v>
      </c>
      <c r="E4676" s="4">
        <v>22089.804100000001</v>
      </c>
      <c r="F4676" s="4">
        <v>23271.757099999999</v>
      </c>
      <c r="G4676" s="4">
        <v>27640.838</v>
      </c>
      <c r="H4676" s="4">
        <v>27937.908299999999</v>
      </c>
      <c r="I4676" s="4">
        <v>27714.366099999999</v>
      </c>
      <c r="J4676" s="4">
        <v>28039.508900000001</v>
      </c>
      <c r="K4676" s="4">
        <v>27932.242600000001</v>
      </c>
      <c r="L4676" s="4">
        <v>27841.338899999999</v>
      </c>
      <c r="M4676" s="4">
        <v>28442.894799999998</v>
      </c>
      <c r="N4676" s="4">
        <v>29077.3279</v>
      </c>
      <c r="O4676" s="4">
        <v>29025.498599999999</v>
      </c>
      <c r="P4676" s="4">
        <v>28887.758000000002</v>
      </c>
      <c r="Q4676" s="4">
        <v>28676.5625</v>
      </c>
      <c r="R4676" s="4">
        <v>28624.1361</v>
      </c>
      <c r="S4676" s="4">
        <v>28972.353899999998</v>
      </c>
      <c r="T4676" s="4">
        <v>28655.477800000001</v>
      </c>
      <c r="U4676" s="4">
        <v>28522.508000000002</v>
      </c>
      <c r="V4676" s="4">
        <v>30429.2153</v>
      </c>
    </row>
    <row r="4677" spans="1:22">
      <c r="A4677" s="34" t="s">
        <v>26</v>
      </c>
      <c r="B4677" s="4">
        <v>9009.3214000000007</v>
      </c>
      <c r="C4677" s="4">
        <v>9360.0581999999995</v>
      </c>
      <c r="D4677" s="4">
        <v>9253.4184000000005</v>
      </c>
      <c r="E4677" s="4">
        <v>8860.6671000000006</v>
      </c>
      <c r="F4677" s="4">
        <v>4987.3441999999995</v>
      </c>
      <c r="G4677" s="4">
        <v>4581.8617000000004</v>
      </c>
      <c r="H4677" s="4">
        <v>4375.8091999999997</v>
      </c>
      <c r="I4677" s="4">
        <v>4340.8990000000003</v>
      </c>
      <c r="J4677" s="4">
        <v>4364.6167999999998</v>
      </c>
      <c r="K4677" s="4">
        <v>4352.9168</v>
      </c>
      <c r="L4677" s="4">
        <v>4538.0937999999996</v>
      </c>
      <c r="M4677" s="4">
        <v>4546.7231000000002</v>
      </c>
      <c r="N4677" s="4">
        <v>2690.5165999999999</v>
      </c>
      <c r="O4677" s="4">
        <v>2690.5989</v>
      </c>
      <c r="P4677" s="4">
        <v>2276.3544000000002</v>
      </c>
      <c r="Q4677" s="4">
        <v>2276.3562000000002</v>
      </c>
      <c r="R4677" s="4">
        <v>2257.8733999999999</v>
      </c>
      <c r="S4677" s="4">
        <v>2160.7575000000002</v>
      </c>
      <c r="T4677" s="4">
        <v>2466.9225000000001</v>
      </c>
      <c r="U4677" s="4">
        <v>2610.3809999999999</v>
      </c>
      <c r="V4677" s="4">
        <v>2581.0066000000002</v>
      </c>
    </row>
    <row r="4678" spans="1:22">
      <c r="A4678" s="34" t="s">
        <v>27</v>
      </c>
      <c r="B4678" s="4">
        <v>66783.856200000009</v>
      </c>
      <c r="C4678" s="4">
        <v>68901.418600000005</v>
      </c>
      <c r="D4678" s="4">
        <v>63452.620799999997</v>
      </c>
      <c r="E4678" s="4">
        <v>61207.452599999997</v>
      </c>
      <c r="F4678" s="4">
        <v>56567.222399999999</v>
      </c>
      <c r="G4678" s="4">
        <v>49731.928899999999</v>
      </c>
      <c r="H4678" s="4">
        <v>52643.119400000003</v>
      </c>
      <c r="I4678" s="4">
        <v>52966.340900000003</v>
      </c>
      <c r="J4678" s="4">
        <v>51877.308900000004</v>
      </c>
      <c r="K4678" s="4">
        <v>49520.963900000002</v>
      </c>
      <c r="L4678" s="4">
        <v>40649.073400000001</v>
      </c>
      <c r="M4678" s="4">
        <v>40528.895400000001</v>
      </c>
      <c r="N4678" s="4">
        <v>39671.827299999997</v>
      </c>
      <c r="O4678" s="4">
        <v>36855.7621</v>
      </c>
      <c r="P4678" s="4">
        <v>33841.764499999997</v>
      </c>
      <c r="Q4678" s="4">
        <v>33517.106500000002</v>
      </c>
      <c r="R4678" s="4">
        <v>33656.215700000001</v>
      </c>
      <c r="S4678" s="4">
        <v>26095.898099999999</v>
      </c>
      <c r="T4678" s="4">
        <v>25833.0517</v>
      </c>
      <c r="U4678" s="4">
        <v>26088.531200000001</v>
      </c>
      <c r="V4678" s="4">
        <v>25649.740699999998</v>
      </c>
    </row>
    <row r="4679" spans="1:22">
      <c r="A4679" s="34" t="s">
        <v>28</v>
      </c>
      <c r="B4679" s="4">
        <v>7227.9192999999996</v>
      </c>
      <c r="C4679" s="4">
        <v>7354.8793999999998</v>
      </c>
      <c r="D4679" s="4">
        <v>6895.7660999999998</v>
      </c>
      <c r="E4679" s="4">
        <v>6337.5164000000004</v>
      </c>
      <c r="F4679" s="4">
        <v>6299.0465000000004</v>
      </c>
      <c r="G4679" s="4">
        <v>5798.7496000000001</v>
      </c>
      <c r="H4679" s="4">
        <v>5985.4470000000001</v>
      </c>
      <c r="I4679" s="4">
        <v>5914.4655000000002</v>
      </c>
      <c r="J4679" s="4">
        <v>6009.8788000000004</v>
      </c>
      <c r="K4679" s="4">
        <v>6600.5896000000002</v>
      </c>
      <c r="L4679" s="4">
        <v>6659.2682000000004</v>
      </c>
      <c r="M4679" s="4">
        <v>6420.9229999999998</v>
      </c>
      <c r="N4679" s="4">
        <v>6500.7385000000004</v>
      </c>
      <c r="O4679" s="4">
        <v>6500.7385000000004</v>
      </c>
      <c r="P4679" s="4">
        <v>6391.8384999999998</v>
      </c>
      <c r="Q4679" s="4">
        <v>6391.9681</v>
      </c>
      <c r="R4679" s="4">
        <v>6180.8822</v>
      </c>
      <c r="S4679" s="4">
        <v>6112.5427</v>
      </c>
      <c r="T4679" s="4">
        <v>6153.4555</v>
      </c>
      <c r="U4679" s="4">
        <v>5769.5846000000001</v>
      </c>
      <c r="V4679" s="4">
        <v>5757.3639999999996</v>
      </c>
    </row>
    <row r="4680" spans="1:22">
      <c r="A4680" s="34" t="s">
        <v>29</v>
      </c>
      <c r="B4680" s="4">
        <v>4747.8791000000001</v>
      </c>
      <c r="C4680" s="4">
        <v>4583.4075000000003</v>
      </c>
      <c r="D4680" s="4">
        <v>4071.2719000000002</v>
      </c>
      <c r="E4680" s="4">
        <v>3458.9229999999998</v>
      </c>
      <c r="F4680" s="4">
        <v>3200.0958999999998</v>
      </c>
      <c r="G4680" s="4">
        <v>2849.0145000000002</v>
      </c>
      <c r="H4680" s="4">
        <v>2839.6498999999999</v>
      </c>
      <c r="I4680" s="4">
        <v>4036.8541</v>
      </c>
      <c r="J4680" s="4">
        <v>3600.5527000000002</v>
      </c>
      <c r="K4680" s="4">
        <v>3600.5527000000002</v>
      </c>
      <c r="L4680" s="4">
        <v>3381.3245999999999</v>
      </c>
      <c r="M4680" s="4">
        <v>3381.3245999999999</v>
      </c>
      <c r="N4680" s="4">
        <v>3381.3245999999999</v>
      </c>
      <c r="O4680" s="4">
        <v>3363.3258999999998</v>
      </c>
      <c r="P4680" s="4">
        <v>3363.3229999999999</v>
      </c>
      <c r="Q4680" s="4">
        <v>3363.3211000000001</v>
      </c>
      <c r="R4680" s="4">
        <v>3369.7098999999998</v>
      </c>
      <c r="S4680" s="4">
        <v>3369.5855000000001</v>
      </c>
      <c r="T4680" s="4">
        <v>3361.5320999999999</v>
      </c>
      <c r="U4680" s="4">
        <v>3327.7885999999999</v>
      </c>
      <c r="V4680" s="4">
        <v>4223.3877000000002</v>
      </c>
    </row>
    <row r="4681" spans="1:22">
      <c r="A4681" s="34" t="s">
        <v>30</v>
      </c>
      <c r="B4681" s="4">
        <v>2643.8687999999997</v>
      </c>
      <c r="C4681" s="4">
        <v>517.74639999999999</v>
      </c>
      <c r="D4681" s="4">
        <v>2662.451</v>
      </c>
      <c r="E4681" s="4">
        <v>2303.1246000000001</v>
      </c>
      <c r="F4681" s="4">
        <v>2058.8310000000001</v>
      </c>
      <c r="G4681" s="4">
        <v>2171.422</v>
      </c>
      <c r="H4681" s="4">
        <v>2171.422</v>
      </c>
      <c r="I4681" s="4">
        <v>2162.54</v>
      </c>
      <c r="J4681" s="4">
        <v>2097.5781000000002</v>
      </c>
      <c r="K4681" s="4">
        <v>560.29660000000001</v>
      </c>
      <c r="L4681" s="4">
        <v>458.60390000000001</v>
      </c>
      <c r="M4681" s="4">
        <v>464.44580000000002</v>
      </c>
      <c r="N4681" s="4">
        <v>461.97660000000002</v>
      </c>
      <c r="O4681" s="4">
        <v>444.09370000000001</v>
      </c>
      <c r="P4681" s="4">
        <v>446.0727</v>
      </c>
      <c r="Q4681" s="4">
        <v>446.07589999999999</v>
      </c>
      <c r="R4681" s="4">
        <v>446.07580000000002</v>
      </c>
      <c r="S4681" s="4">
        <v>463.93869999999998</v>
      </c>
      <c r="T4681" s="4">
        <v>428.78030000000001</v>
      </c>
      <c r="U4681" s="4">
        <v>428.78030000000001</v>
      </c>
      <c r="V4681" s="4">
        <v>428.7808</v>
      </c>
    </row>
    <row r="4682" spans="1:22">
      <c r="A4682" s="34" t="s">
        <v>31</v>
      </c>
      <c r="B4682" s="4">
        <v>24332.123500000002</v>
      </c>
      <c r="C4682" s="4">
        <v>24966.3655</v>
      </c>
      <c r="D4682" s="4">
        <v>21126.47</v>
      </c>
      <c r="E4682" s="4">
        <v>25795.483800000002</v>
      </c>
      <c r="F4682" s="4">
        <v>16376.876200000001</v>
      </c>
      <c r="G4682" s="4">
        <v>15813.6672</v>
      </c>
      <c r="H4682" s="4">
        <v>16886.299299999999</v>
      </c>
      <c r="I4682" s="4">
        <v>17066.2431</v>
      </c>
      <c r="J4682" s="4">
        <v>16927.726600000002</v>
      </c>
      <c r="K4682" s="4">
        <v>15998.2217</v>
      </c>
      <c r="L4682" s="4">
        <v>15323.394399999999</v>
      </c>
      <c r="M4682" s="4">
        <v>14860.0643</v>
      </c>
      <c r="N4682" s="4">
        <v>15972.8508</v>
      </c>
      <c r="O4682" s="4">
        <v>15577.0332</v>
      </c>
      <c r="P4682" s="4">
        <v>15251.672399999999</v>
      </c>
      <c r="Q4682" s="4">
        <v>13605.408100000001</v>
      </c>
      <c r="R4682" s="4">
        <v>13799.413699999999</v>
      </c>
      <c r="S4682" s="4">
        <v>13555.4625</v>
      </c>
      <c r="T4682" s="4">
        <v>13331.9609</v>
      </c>
      <c r="U4682" s="4">
        <v>13334.818799999999</v>
      </c>
      <c r="V4682" s="4">
        <v>12577.35</v>
      </c>
    </row>
    <row r="4683" spans="1:22">
      <c r="A4683" s="34" t="s">
        <v>32</v>
      </c>
      <c r="B4683" s="4">
        <v>4340.5616</v>
      </c>
      <c r="C4683" s="4">
        <v>2222.576</v>
      </c>
      <c r="D4683" s="4">
        <v>2140.98</v>
      </c>
      <c r="E4683" s="4">
        <v>4372.9519</v>
      </c>
      <c r="F4683" s="4">
        <v>4712.3554999999997</v>
      </c>
      <c r="G4683" s="4">
        <v>4639.3824000000004</v>
      </c>
      <c r="H4683" s="4">
        <v>4808.2830999999996</v>
      </c>
      <c r="I4683" s="4">
        <v>4633.1499000000003</v>
      </c>
      <c r="J4683" s="4">
        <v>3255.8103999999998</v>
      </c>
      <c r="K4683" s="4">
        <v>3053.1176999999998</v>
      </c>
      <c r="L4683" s="4">
        <v>2355.4679000000001</v>
      </c>
      <c r="M4683" s="4">
        <v>2355.4679000000001</v>
      </c>
      <c r="N4683" s="4">
        <v>1403.125</v>
      </c>
      <c r="O4683" s="4">
        <v>2171.2247000000002</v>
      </c>
      <c r="P4683" s="4">
        <v>2600.6163000000001</v>
      </c>
      <c r="Q4683" s="4">
        <v>2489.7449999999999</v>
      </c>
      <c r="R4683" s="4">
        <v>2089.7406999999998</v>
      </c>
      <c r="S4683" s="4">
        <v>2051.6293000000001</v>
      </c>
      <c r="T4683" s="4">
        <v>2115.3099000000002</v>
      </c>
      <c r="U4683" s="4">
        <v>2245.4818</v>
      </c>
      <c r="V4683" s="4">
        <v>2068.8533000000002</v>
      </c>
    </row>
    <row r="4684" spans="1:22">
      <c r="A4684" s="34" t="s">
        <v>33</v>
      </c>
      <c r="B4684" s="4"/>
      <c r="C4684" s="4"/>
      <c r="D4684" s="4">
        <v>171.70509999999999</v>
      </c>
      <c r="E4684" s="4"/>
      <c r="F4684" s="4"/>
      <c r="G4684" s="4"/>
      <c r="H4684" s="4"/>
      <c r="I4684" s="4">
        <v>19.542300000000001</v>
      </c>
      <c r="J4684" s="4"/>
      <c r="K4684" s="4">
        <v>129.4204</v>
      </c>
      <c r="L4684" s="4">
        <v>130.01130000000001</v>
      </c>
      <c r="M4684" s="4">
        <v>90.563199999999995</v>
      </c>
      <c r="N4684" s="4">
        <v>90.563199999999995</v>
      </c>
      <c r="O4684" s="4">
        <v>90.563199999999995</v>
      </c>
      <c r="P4684" s="4">
        <v>217.57339999999999</v>
      </c>
      <c r="Q4684" s="4"/>
      <c r="R4684" s="4"/>
      <c r="S4684" s="4"/>
      <c r="T4684" s="4">
        <v>2.4550999999999998</v>
      </c>
      <c r="U4684" s="4"/>
      <c r="V4684" s="4"/>
    </row>
    <row r="4685" spans="1:22">
      <c r="A4685" s="34" t="s">
        <v>34</v>
      </c>
      <c r="B4685" s="4"/>
      <c r="C4685" s="4"/>
      <c r="D4685" s="4"/>
      <c r="E4685" s="4">
        <v>1021.1363</v>
      </c>
      <c r="F4685" s="4">
        <v>1021.1364</v>
      </c>
      <c r="G4685" s="4">
        <v>1021.1364</v>
      </c>
      <c r="H4685" s="4">
        <v>5057.7456000000002</v>
      </c>
      <c r="I4685" s="4">
        <v>5159.4313000000002</v>
      </c>
      <c r="J4685" s="4">
        <v>1803.4217000000001</v>
      </c>
      <c r="K4685" s="4">
        <v>1803.7582</v>
      </c>
      <c r="L4685" s="4">
        <v>1046.7358999999999</v>
      </c>
      <c r="M4685" s="4">
        <v>1033.8117</v>
      </c>
      <c r="N4685" s="4">
        <v>1033.8117</v>
      </c>
      <c r="O4685" s="4">
        <v>0.33760000000000001</v>
      </c>
      <c r="P4685" s="4">
        <v>0.33760000000000001</v>
      </c>
      <c r="Q4685" s="4">
        <v>0.33750000000000002</v>
      </c>
      <c r="R4685" s="4">
        <v>0.33750000000000002</v>
      </c>
      <c r="S4685" s="4">
        <v>0.33750000000000002</v>
      </c>
      <c r="T4685" s="4">
        <v>0.33750000000000002</v>
      </c>
      <c r="U4685" s="4">
        <v>0.33750000000000002</v>
      </c>
      <c r="V4685" s="4">
        <v>0.33760000000000001</v>
      </c>
    </row>
    <row r="4686" spans="1:22">
      <c r="A4686" s="34" t="s">
        <v>35</v>
      </c>
      <c r="B4686" s="4">
        <v>1246.0815</v>
      </c>
      <c r="C4686" s="4"/>
      <c r="D4686" s="4">
        <v>236.7475</v>
      </c>
      <c r="E4686" s="4"/>
      <c r="F4686" s="4"/>
      <c r="G4686" s="4">
        <v>62.1828</v>
      </c>
      <c r="H4686" s="4">
        <v>9.8023000000000007</v>
      </c>
      <c r="I4686" s="4">
        <v>9.8023000000000007</v>
      </c>
      <c r="J4686" s="4">
        <v>9.8023000000000007</v>
      </c>
      <c r="K4686" s="4">
        <v>447.13130000000001</v>
      </c>
      <c r="L4686" s="4">
        <v>464.18799999999999</v>
      </c>
      <c r="M4686" s="4">
        <v>464.18799999999999</v>
      </c>
      <c r="N4686" s="4">
        <v>449.25560000000002</v>
      </c>
      <c r="O4686" s="4">
        <v>449.25560000000002</v>
      </c>
      <c r="P4686" s="4">
        <v>449.23599999999999</v>
      </c>
      <c r="Q4686" s="4">
        <v>449.1848</v>
      </c>
      <c r="R4686" s="4">
        <v>449.19299999999998</v>
      </c>
      <c r="S4686" s="4"/>
      <c r="T4686" s="4"/>
      <c r="U4686" s="4"/>
      <c r="V4686" s="4"/>
    </row>
    <row r="4687" spans="1:22">
      <c r="A4687" s="34" t="s">
        <v>36</v>
      </c>
      <c r="B4687" s="4">
        <v>45.882800000000003</v>
      </c>
      <c r="C4687" s="4">
        <v>173.94909999999999</v>
      </c>
      <c r="D4687" s="4">
        <v>173.94909999999999</v>
      </c>
      <c r="E4687" s="4">
        <v>1544.8894</v>
      </c>
      <c r="F4687" s="4">
        <v>1566.1017999999999</v>
      </c>
      <c r="G4687" s="4">
        <v>454.10700000000003</v>
      </c>
      <c r="H4687" s="4">
        <v>454.10700000000003</v>
      </c>
      <c r="I4687" s="4">
        <v>442.36270000000002</v>
      </c>
      <c r="J4687" s="4">
        <v>273.44470000000001</v>
      </c>
      <c r="K4687" s="4">
        <v>273.44470000000001</v>
      </c>
      <c r="L4687" s="4">
        <v>273.93119999999999</v>
      </c>
      <c r="M4687" s="4">
        <v>273.93119999999999</v>
      </c>
      <c r="N4687" s="4">
        <v>273.93119999999999</v>
      </c>
      <c r="O4687" s="4">
        <v>273.93119999999999</v>
      </c>
      <c r="P4687" s="4">
        <v>273.91860000000003</v>
      </c>
      <c r="Q4687" s="4">
        <v>273.95800000000003</v>
      </c>
      <c r="R4687" s="4">
        <v>21.2486</v>
      </c>
      <c r="S4687" s="4">
        <v>21.249199999999998</v>
      </c>
      <c r="T4687" s="4">
        <v>21.248799999999999</v>
      </c>
      <c r="U4687" s="4">
        <v>21.248799999999999</v>
      </c>
      <c r="V4687" s="4">
        <v>21.2486</v>
      </c>
    </row>
    <row r="4688" spans="1:22">
      <c r="A4688" s="34" t="s">
        <v>37</v>
      </c>
      <c r="B4688" s="4">
        <v>4745.5753000000004</v>
      </c>
      <c r="C4688" s="4">
        <v>4745.5753000000004</v>
      </c>
      <c r="D4688" s="4">
        <v>4255.5839999999998</v>
      </c>
      <c r="E4688" s="4">
        <v>4221.7380000000003</v>
      </c>
      <c r="F4688" s="4">
        <v>4197.0698000000002</v>
      </c>
      <c r="G4688" s="4">
        <v>4067.1772999999998</v>
      </c>
      <c r="H4688" s="4">
        <v>4116.7257</v>
      </c>
      <c r="I4688" s="4">
        <v>7752.9008999999996</v>
      </c>
      <c r="J4688" s="4">
        <v>7692.7352000000001</v>
      </c>
      <c r="K4688" s="4">
        <v>3183.8137000000002</v>
      </c>
      <c r="L4688" s="4">
        <v>2204.8977</v>
      </c>
      <c r="M4688" s="4">
        <v>2204.8977</v>
      </c>
      <c r="N4688" s="4">
        <v>2204.8977</v>
      </c>
      <c r="O4688" s="4">
        <v>2204.8977</v>
      </c>
      <c r="P4688" s="4">
        <v>2204.9506999999999</v>
      </c>
      <c r="Q4688" s="4">
        <v>2204.9546999999998</v>
      </c>
      <c r="R4688" s="4">
        <v>1774.1555000000001</v>
      </c>
      <c r="S4688" s="4">
        <v>1773.9686999999999</v>
      </c>
      <c r="T4688" s="4">
        <v>1846.0346999999999</v>
      </c>
      <c r="U4688" s="4">
        <v>1774.114</v>
      </c>
      <c r="V4688" s="4">
        <v>1773.9743000000001</v>
      </c>
    </row>
    <row r="4689" spans="1:22">
      <c r="A4689" s="34" t="s">
        <v>38</v>
      </c>
      <c r="B4689" s="4"/>
      <c r="C4689" s="4"/>
      <c r="D4689" s="4"/>
      <c r="E4689" s="4"/>
      <c r="F4689" s="4"/>
      <c r="G4689" s="4"/>
      <c r="H4689" s="4">
        <v>34.270800000000001</v>
      </c>
      <c r="I4689" s="4"/>
      <c r="J4689" s="4"/>
      <c r="K4689" s="4"/>
      <c r="L4689" s="4"/>
      <c r="M4689" s="4"/>
      <c r="N4689" s="4"/>
      <c r="O4689" s="4"/>
      <c r="P4689" s="4"/>
      <c r="Q4689" s="4"/>
      <c r="R4689" s="4"/>
      <c r="S4689" s="4"/>
      <c r="T4689" s="4"/>
      <c r="U4689" s="4"/>
      <c r="V4689" s="4"/>
    </row>
    <row r="4690" spans="1:22">
      <c r="A4690" s="34" t="s">
        <v>39</v>
      </c>
      <c r="B4690" s="4">
        <v>69.426100000000005</v>
      </c>
      <c r="C4690" s="4"/>
      <c r="D4690" s="4"/>
      <c r="E4690" s="4">
        <v>14.0898</v>
      </c>
      <c r="F4690" s="4"/>
      <c r="G4690" s="4"/>
      <c r="H4690" s="4">
        <v>181.6037</v>
      </c>
      <c r="I4690" s="4"/>
      <c r="J4690" s="4"/>
      <c r="K4690" s="4"/>
      <c r="L4690" s="4"/>
      <c r="M4690" s="4"/>
      <c r="N4690" s="4"/>
      <c r="O4690" s="4"/>
      <c r="P4690" s="4">
        <v>307.55360000000002</v>
      </c>
      <c r="Q4690" s="4">
        <v>307.55360000000002</v>
      </c>
      <c r="R4690" s="4">
        <v>307.55360000000002</v>
      </c>
      <c r="S4690" s="4">
        <v>307.53489999999999</v>
      </c>
      <c r="T4690" s="4">
        <v>307.53620000000001</v>
      </c>
      <c r="U4690" s="4">
        <v>307.52929999999998</v>
      </c>
      <c r="V4690" s="4">
        <v>676.40210000000002</v>
      </c>
    </row>
    <row r="4691" spans="1:22">
      <c r="A4691" s="34" t="s">
        <v>40</v>
      </c>
      <c r="B4691" s="4">
        <v>110.61360000000001</v>
      </c>
      <c r="C4691" s="4">
        <v>4.2542</v>
      </c>
      <c r="D4691" s="4"/>
      <c r="E4691" s="4">
        <v>4.0026000000000002</v>
      </c>
      <c r="F4691" s="4">
        <v>4.0042</v>
      </c>
      <c r="G4691" s="4">
        <v>4.0358999999999998</v>
      </c>
      <c r="H4691" s="4">
        <v>4.0357000000000003</v>
      </c>
      <c r="I4691" s="4"/>
      <c r="J4691" s="4"/>
      <c r="K4691" s="4"/>
      <c r="L4691" s="4"/>
      <c r="M4691" s="4"/>
      <c r="N4691" s="4"/>
      <c r="O4691" s="4"/>
      <c r="P4691" s="4"/>
      <c r="Q4691" s="4"/>
      <c r="R4691" s="4"/>
      <c r="S4691" s="4"/>
      <c r="T4691" s="4"/>
      <c r="U4691" s="4"/>
      <c r="V4691" s="4"/>
    </row>
    <row r="4692" spans="1:22">
      <c r="A4692" s="34" t="s">
        <v>41</v>
      </c>
      <c r="B4692" s="4">
        <v>78.753100000000003</v>
      </c>
      <c r="C4692" s="4"/>
      <c r="D4692" s="4"/>
      <c r="E4692" s="4"/>
      <c r="F4692" s="4"/>
      <c r="G4692" s="4"/>
      <c r="H4692" s="4"/>
      <c r="I4692" s="4"/>
      <c r="J4692" s="4"/>
      <c r="K4692" s="4"/>
      <c r="L4692" s="4"/>
      <c r="M4692" s="4"/>
      <c r="N4692" s="4"/>
      <c r="O4692" s="4"/>
      <c r="P4692" s="4"/>
      <c r="Q4692" s="4"/>
      <c r="R4692" s="4"/>
      <c r="S4692" s="4"/>
      <c r="T4692" s="4"/>
      <c r="U4692" s="4"/>
      <c r="V4692" s="4"/>
    </row>
    <row r="4693" spans="1:22">
      <c r="A4693" s="34" t="s">
        <v>42</v>
      </c>
      <c r="B4693" s="4">
        <v>2760.7211000000002</v>
      </c>
      <c r="C4693" s="4">
        <v>281.9298</v>
      </c>
      <c r="D4693" s="4">
        <v>471.07369999999997</v>
      </c>
      <c r="E4693" s="4">
        <v>289.95150000000001</v>
      </c>
      <c r="F4693" s="4">
        <v>289.95150000000001</v>
      </c>
      <c r="G4693" s="4">
        <v>289.95150000000001</v>
      </c>
      <c r="H4693" s="4">
        <v>123.59439999999999</v>
      </c>
      <c r="I4693" s="4">
        <v>123.59439999999999</v>
      </c>
      <c r="J4693" s="4">
        <v>123.59439999999999</v>
      </c>
      <c r="K4693" s="4">
        <v>123.59439999999999</v>
      </c>
      <c r="L4693" s="4">
        <v>3485.8476999999998</v>
      </c>
      <c r="M4693" s="4">
        <v>370.14679999999998</v>
      </c>
      <c r="N4693" s="4">
        <v>129.7457</v>
      </c>
      <c r="O4693" s="4">
        <v>129.7457</v>
      </c>
      <c r="P4693" s="4">
        <v>95.793499999999995</v>
      </c>
      <c r="Q4693" s="4">
        <v>95.797899999999998</v>
      </c>
      <c r="R4693" s="4">
        <v>16.959</v>
      </c>
      <c r="S4693" s="4">
        <v>20.2</v>
      </c>
      <c r="T4693" s="4">
        <v>3.2408999999999999</v>
      </c>
      <c r="U4693" s="4">
        <v>3.2412999999999998</v>
      </c>
      <c r="V4693" s="4">
        <v>3.2412999999999998</v>
      </c>
    </row>
    <row r="4694" spans="1:22">
      <c r="A4694" s="34" t="s">
        <v>43</v>
      </c>
      <c r="B4694" s="4">
        <v>16997.012699999999</v>
      </c>
      <c r="C4694" s="4">
        <v>10466.741</v>
      </c>
      <c r="D4694" s="4">
        <v>12926.5602</v>
      </c>
      <c r="E4694" s="4">
        <v>10435.4637</v>
      </c>
      <c r="F4694" s="4">
        <v>10321.602699999999</v>
      </c>
      <c r="G4694" s="4">
        <v>10552.938399999999</v>
      </c>
      <c r="H4694" s="4">
        <v>10007.3675</v>
      </c>
      <c r="I4694" s="4">
        <v>4003.6397999999999</v>
      </c>
      <c r="J4694" s="4">
        <v>4026.4005999999999</v>
      </c>
      <c r="K4694" s="4">
        <v>3945.5273999999999</v>
      </c>
      <c r="L4694" s="4">
        <v>4251.2446</v>
      </c>
      <c r="M4694" s="4">
        <v>3904.9018999999998</v>
      </c>
      <c r="N4694" s="4">
        <v>3415.4349999999999</v>
      </c>
      <c r="O4694" s="4">
        <v>2881.5239000000001</v>
      </c>
      <c r="P4694" s="4">
        <v>2882.0288</v>
      </c>
      <c r="Q4694" s="4">
        <v>420.2706</v>
      </c>
      <c r="R4694" s="4">
        <v>498.9649</v>
      </c>
      <c r="S4694" s="4">
        <v>498.9649</v>
      </c>
      <c r="T4694" s="4">
        <v>1301.3481999999999</v>
      </c>
      <c r="U4694" s="4">
        <v>1450.7248999999999</v>
      </c>
      <c r="V4694" s="4">
        <v>1321.2453</v>
      </c>
    </row>
    <row r="4695" spans="1:22">
      <c r="A4695" s="34" t="s">
        <v>45</v>
      </c>
      <c r="B4695" s="4">
        <v>4985.9776999999995</v>
      </c>
      <c r="C4695" s="4">
        <v>2921.6970999999999</v>
      </c>
      <c r="D4695" s="4">
        <v>2921.6970999999999</v>
      </c>
      <c r="E4695" s="4"/>
      <c r="F4695" s="4">
        <v>41.436599999999999</v>
      </c>
      <c r="G4695" s="4">
        <v>216.76419999999999</v>
      </c>
      <c r="H4695" s="4">
        <v>298.55970000000002</v>
      </c>
      <c r="I4695" s="4">
        <v>115.0812</v>
      </c>
      <c r="J4695" s="4">
        <v>96.772400000000005</v>
      </c>
      <c r="K4695" s="4">
        <v>382.68540000000002</v>
      </c>
      <c r="L4695" s="4"/>
      <c r="M4695" s="4"/>
      <c r="N4695" s="4"/>
      <c r="O4695" s="4">
        <v>36.483699999999999</v>
      </c>
      <c r="P4695" s="4">
        <v>34.155200000000001</v>
      </c>
      <c r="Q4695" s="4">
        <v>34.155099999999997</v>
      </c>
      <c r="R4695" s="4">
        <v>145.2987</v>
      </c>
      <c r="S4695" s="4">
        <v>34.156399999999998</v>
      </c>
      <c r="T4695" s="4">
        <v>26.337499999999999</v>
      </c>
      <c r="U4695" s="4"/>
      <c r="V4695" s="4"/>
    </row>
    <row r="4696" spans="1:22">
      <c r="A4696" s="34" t="s">
        <v>46</v>
      </c>
      <c r="B4696" s="4"/>
      <c r="C4696" s="4"/>
      <c r="D4696" s="4"/>
      <c r="E4696" s="4">
        <v>16.9084</v>
      </c>
      <c r="F4696" s="4"/>
      <c r="G4696" s="4">
        <v>177.6917</v>
      </c>
      <c r="H4696" s="4">
        <v>276.07150000000001</v>
      </c>
      <c r="I4696" s="4">
        <v>254.9502</v>
      </c>
      <c r="J4696" s="4">
        <v>258.15789999999998</v>
      </c>
      <c r="K4696" s="4">
        <v>77.258499999999998</v>
      </c>
      <c r="L4696" s="4">
        <v>77.258499999999998</v>
      </c>
      <c r="M4696" s="4"/>
      <c r="N4696" s="4"/>
      <c r="O4696" s="4"/>
      <c r="P4696" s="4"/>
      <c r="Q4696" s="4"/>
      <c r="R4696" s="4"/>
      <c r="S4696" s="4"/>
      <c r="T4696" s="4"/>
      <c r="U4696" s="4"/>
      <c r="V4696" s="4">
        <v>882.20619999999997</v>
      </c>
    </row>
    <row r="4697" spans="1:22">
      <c r="A4697" s="34" t="s">
        <v>47</v>
      </c>
      <c r="B4697" s="4"/>
      <c r="C4697" s="4">
        <v>1400.0202999999999</v>
      </c>
      <c r="D4697" s="4"/>
      <c r="E4697" s="4">
        <v>258.1028</v>
      </c>
      <c r="F4697" s="4">
        <v>84.901600000000002</v>
      </c>
      <c r="G4697" s="4">
        <v>275.56060000000002</v>
      </c>
      <c r="H4697" s="4">
        <v>284.88670000000002</v>
      </c>
      <c r="I4697" s="4">
        <v>149.1832</v>
      </c>
      <c r="J4697" s="4"/>
      <c r="K4697" s="4"/>
      <c r="L4697" s="4"/>
      <c r="M4697" s="4"/>
      <c r="N4697" s="4"/>
      <c r="O4697" s="4"/>
      <c r="P4697" s="4"/>
      <c r="Q4697" s="4"/>
      <c r="R4697" s="4"/>
      <c r="S4697" s="4"/>
      <c r="T4697" s="4">
        <v>370.83929999999998</v>
      </c>
      <c r="U4697" s="4"/>
      <c r="V4697" s="4"/>
    </row>
    <row r="4698" spans="1:22">
      <c r="A4698" s="34" t="s">
        <v>48</v>
      </c>
      <c r="B4698" s="4">
        <v>19.112100000000002</v>
      </c>
      <c r="C4698" s="4">
        <v>18.815799999999999</v>
      </c>
      <c r="D4698" s="4">
        <v>18.815799999999999</v>
      </c>
      <c r="E4698" s="4">
        <v>117.8925</v>
      </c>
      <c r="F4698" s="4">
        <v>117.8925</v>
      </c>
      <c r="G4698" s="4">
        <v>117.8925</v>
      </c>
      <c r="H4698" s="4">
        <v>117.8925</v>
      </c>
      <c r="I4698" s="4">
        <v>117.8925</v>
      </c>
      <c r="J4698" s="4">
        <v>117.8925</v>
      </c>
      <c r="K4698" s="4">
        <v>117.8925</v>
      </c>
      <c r="L4698" s="4">
        <v>118.3984</v>
      </c>
      <c r="M4698" s="4"/>
      <c r="N4698" s="4"/>
      <c r="O4698" s="4"/>
      <c r="P4698" s="4"/>
      <c r="Q4698" s="4"/>
      <c r="R4698" s="4"/>
      <c r="S4698" s="4"/>
      <c r="T4698" s="4"/>
      <c r="U4698" s="4"/>
      <c r="V4698" s="4"/>
    </row>
    <row r="4699" spans="1:22">
      <c r="A4699" s="34" t="s">
        <v>49</v>
      </c>
      <c r="B4699" s="4"/>
      <c r="C4699" s="4"/>
      <c r="D4699" s="4"/>
      <c r="E4699" s="4"/>
      <c r="F4699" s="4"/>
      <c r="G4699" s="4"/>
      <c r="H4699" s="4">
        <v>8.7350999999999992</v>
      </c>
      <c r="I4699" s="4">
        <v>8.7350999999999992</v>
      </c>
      <c r="J4699" s="4">
        <v>8.7350999999999992</v>
      </c>
      <c r="K4699" s="4">
        <v>843.25379999999996</v>
      </c>
      <c r="L4699" s="4">
        <v>14.6578</v>
      </c>
      <c r="M4699" s="4">
        <v>8.7338000000000005</v>
      </c>
      <c r="N4699" s="4">
        <v>171.92949999999999</v>
      </c>
      <c r="O4699" s="4">
        <v>171.92949999999999</v>
      </c>
      <c r="P4699" s="4">
        <v>171.92939999999999</v>
      </c>
      <c r="Q4699" s="4">
        <v>171.92930000000001</v>
      </c>
      <c r="R4699" s="4">
        <v>171.9374</v>
      </c>
      <c r="S4699" s="4">
        <v>171.9392</v>
      </c>
      <c r="T4699" s="4">
        <v>171.93100000000001</v>
      </c>
      <c r="U4699" s="4"/>
      <c r="V4699" s="4"/>
    </row>
    <row r="4700" spans="1:22">
      <c r="A4700" s="34" t="s">
        <v>50</v>
      </c>
      <c r="B4700" s="4"/>
      <c r="C4700" s="4"/>
      <c r="D4700" s="4"/>
      <c r="E4700" s="4"/>
      <c r="F4700" s="4"/>
      <c r="G4700" s="4"/>
      <c r="H4700" s="4"/>
      <c r="I4700" s="4"/>
      <c r="J4700" s="4"/>
      <c r="K4700" s="4"/>
      <c r="L4700" s="4"/>
      <c r="M4700" s="4"/>
      <c r="N4700" s="4"/>
      <c r="O4700" s="4"/>
      <c r="P4700" s="4"/>
      <c r="Q4700" s="4"/>
      <c r="R4700" s="4"/>
      <c r="S4700" s="4"/>
      <c r="T4700" s="4"/>
      <c r="U4700" s="4"/>
      <c r="V4700" s="4">
        <v>81.763499999999993</v>
      </c>
    </row>
    <row r="4701" spans="1:22">
      <c r="A4701" s="34" t="s">
        <v>51</v>
      </c>
      <c r="B4701" s="4"/>
      <c r="C4701" s="4"/>
      <c r="D4701" s="4"/>
      <c r="E4701" s="4"/>
      <c r="F4701" s="4"/>
      <c r="G4701" s="4"/>
      <c r="H4701" s="4"/>
      <c r="I4701" s="4"/>
      <c r="J4701" s="4"/>
      <c r="K4701" s="4">
        <v>99.779700000000005</v>
      </c>
      <c r="L4701" s="4">
        <v>537.34159999999997</v>
      </c>
      <c r="M4701" s="4">
        <v>493.072</v>
      </c>
      <c r="N4701" s="4">
        <v>465.79469999999998</v>
      </c>
      <c r="O4701" s="4">
        <v>493.072</v>
      </c>
      <c r="P4701" s="4">
        <v>493.06009999999998</v>
      </c>
      <c r="Q4701" s="4">
        <v>493.07659999999998</v>
      </c>
      <c r="R4701" s="4">
        <v>493.07159999999999</v>
      </c>
      <c r="S4701" s="4">
        <v>614.9443</v>
      </c>
      <c r="T4701" s="4">
        <v>607.2183</v>
      </c>
      <c r="U4701" s="4"/>
      <c r="V4701" s="4"/>
    </row>
    <row r="4702" spans="1:22">
      <c r="A4702" s="34" t="s">
        <v>52</v>
      </c>
      <c r="B4702" s="4">
        <v>1061.6165000000001</v>
      </c>
      <c r="C4702" s="4">
        <v>825.68320000000006</v>
      </c>
      <c r="D4702" s="4">
        <v>816.99300000000005</v>
      </c>
      <c r="E4702" s="4">
        <v>807.78769999999997</v>
      </c>
      <c r="F4702" s="4">
        <v>804.45699999999999</v>
      </c>
      <c r="G4702" s="4">
        <v>804.45699999999999</v>
      </c>
      <c r="H4702" s="4">
        <v>804.45699999999999</v>
      </c>
      <c r="I4702" s="4"/>
      <c r="J4702" s="4"/>
      <c r="K4702" s="4"/>
      <c r="L4702" s="4"/>
      <c r="M4702" s="4">
        <v>3.3572000000000002</v>
      </c>
      <c r="N4702" s="4">
        <v>3.3572000000000002</v>
      </c>
      <c r="O4702" s="4">
        <v>3.3572000000000002</v>
      </c>
      <c r="P4702" s="4">
        <v>3.3603999999999998</v>
      </c>
      <c r="Q4702" s="4">
        <v>3.3603999999999998</v>
      </c>
      <c r="R4702" s="4">
        <v>3.3603999999999998</v>
      </c>
      <c r="S4702" s="4">
        <v>3.3603999999999998</v>
      </c>
      <c r="T4702" s="4">
        <v>3.3603999999999998</v>
      </c>
      <c r="U4702" s="4">
        <v>3.3603999999999998</v>
      </c>
      <c r="V4702" s="4">
        <v>3.3603999999999998</v>
      </c>
    </row>
    <row r="4703" spans="1:22">
      <c r="A4703" s="34" t="s">
        <v>53</v>
      </c>
      <c r="B4703" s="4">
        <v>47.274799999999999</v>
      </c>
      <c r="C4703" s="4">
        <v>99.731200000000001</v>
      </c>
      <c r="D4703" s="4">
        <v>79.857100000000003</v>
      </c>
      <c r="E4703" s="4">
        <v>79.850999999999999</v>
      </c>
      <c r="F4703" s="4">
        <v>79.850999999999999</v>
      </c>
      <c r="G4703" s="4">
        <v>79.850999999999999</v>
      </c>
      <c r="H4703" s="4">
        <v>79.850999999999999</v>
      </c>
      <c r="I4703" s="4">
        <v>79.850999999999999</v>
      </c>
      <c r="J4703" s="4">
        <v>79.850999999999999</v>
      </c>
      <c r="K4703" s="4">
        <v>72.327699999999993</v>
      </c>
      <c r="L4703" s="4">
        <v>85.8416</v>
      </c>
      <c r="M4703" s="4">
        <v>91.503100000000003</v>
      </c>
      <c r="N4703" s="4">
        <v>91.503100000000003</v>
      </c>
      <c r="O4703" s="4">
        <v>91.503100000000003</v>
      </c>
      <c r="P4703" s="4">
        <v>91.346500000000006</v>
      </c>
      <c r="Q4703" s="4">
        <v>91.346500000000006</v>
      </c>
      <c r="R4703" s="4">
        <v>96.7851</v>
      </c>
      <c r="S4703" s="4">
        <v>96.469899999999996</v>
      </c>
      <c r="T4703" s="4">
        <v>91.346500000000006</v>
      </c>
      <c r="U4703" s="4">
        <v>91.346500000000006</v>
      </c>
      <c r="V4703" s="4">
        <v>147.80279999999999</v>
      </c>
    </row>
    <row r="4704" spans="1:22">
      <c r="A4704" s="3" t="s">
        <v>215</v>
      </c>
      <c r="B4704" s="4">
        <v>255306.03660000002</v>
      </c>
      <c r="C4704" s="4">
        <v>323696.19269999996</v>
      </c>
      <c r="D4704" s="4">
        <v>413629.38530000008</v>
      </c>
      <c r="E4704" s="4">
        <v>449318.22090000001</v>
      </c>
      <c r="F4704" s="4">
        <v>401336.87889999995</v>
      </c>
      <c r="G4704" s="4">
        <v>404176.84039999987</v>
      </c>
      <c r="H4704" s="4">
        <v>332633.21539999987</v>
      </c>
      <c r="I4704" s="4">
        <v>365081.75999999989</v>
      </c>
      <c r="J4704" s="4">
        <v>369432.54059999995</v>
      </c>
      <c r="K4704" s="4">
        <v>378814.02999999985</v>
      </c>
      <c r="L4704" s="4">
        <v>372216.5638</v>
      </c>
      <c r="M4704" s="4">
        <v>384640.45539999992</v>
      </c>
      <c r="N4704" s="4">
        <v>402427.18559999997</v>
      </c>
      <c r="O4704" s="4">
        <v>402517.97000000003</v>
      </c>
      <c r="P4704" s="4">
        <v>580703.84140000003</v>
      </c>
      <c r="Q4704" s="4">
        <v>564109.08789999993</v>
      </c>
      <c r="R4704" s="4">
        <v>560508.61490000004</v>
      </c>
      <c r="S4704" s="4">
        <v>570775.59570000006</v>
      </c>
      <c r="T4704" s="4">
        <v>572816.97940000007</v>
      </c>
      <c r="U4704" s="4">
        <v>573294.96830000007</v>
      </c>
      <c r="V4704" s="4">
        <v>639342.07159999991</v>
      </c>
    </row>
    <row r="4705" spans="1:22">
      <c r="A4705" s="34" t="s">
        <v>7</v>
      </c>
      <c r="B4705" s="4"/>
      <c r="C4705" s="4"/>
      <c r="D4705" s="4">
        <v>444.92739999999998</v>
      </c>
      <c r="E4705" s="4">
        <v>136.19470000000001</v>
      </c>
      <c r="F4705" s="4">
        <v>136.70480000000001</v>
      </c>
      <c r="G4705" s="4">
        <v>137.20320000000001</v>
      </c>
      <c r="H4705" s="4">
        <v>137.20320000000001</v>
      </c>
      <c r="I4705" s="4">
        <v>137.20320000000001</v>
      </c>
      <c r="J4705" s="4"/>
      <c r="K4705" s="4"/>
      <c r="L4705" s="4"/>
      <c r="M4705" s="4"/>
      <c r="N4705" s="4"/>
      <c r="O4705" s="4"/>
      <c r="P4705" s="4"/>
      <c r="Q4705" s="4"/>
      <c r="R4705" s="4"/>
      <c r="S4705" s="4"/>
      <c r="T4705" s="4"/>
      <c r="U4705" s="4"/>
      <c r="V4705" s="4"/>
    </row>
    <row r="4706" spans="1:22">
      <c r="A4706" s="34" t="s">
        <v>8</v>
      </c>
      <c r="B4706" s="4"/>
      <c r="C4706" s="4"/>
      <c r="D4706" s="4"/>
      <c r="E4706" s="4"/>
      <c r="F4706" s="4"/>
      <c r="G4706" s="4"/>
      <c r="H4706" s="4"/>
      <c r="I4706" s="4"/>
      <c r="J4706" s="4"/>
      <c r="K4706" s="4"/>
      <c r="L4706" s="4"/>
      <c r="M4706" s="4"/>
      <c r="N4706" s="4"/>
      <c r="O4706" s="4"/>
      <c r="P4706" s="4"/>
      <c r="Q4706" s="4"/>
      <c r="R4706" s="4"/>
      <c r="S4706" s="4"/>
      <c r="T4706" s="4"/>
      <c r="U4706" s="4">
        <v>14.222300000000001</v>
      </c>
      <c r="V4706" s="4">
        <v>2.2629000000000001</v>
      </c>
    </row>
    <row r="4707" spans="1:22">
      <c r="A4707" s="34" t="s">
        <v>9</v>
      </c>
      <c r="B4707" s="4">
        <v>1470.6079</v>
      </c>
      <c r="C4707" s="4">
        <v>2093.8669</v>
      </c>
      <c r="D4707" s="4">
        <v>2283.0981000000002</v>
      </c>
      <c r="E4707" s="4">
        <v>619.06650000000002</v>
      </c>
      <c r="F4707" s="4">
        <v>622.07820000000004</v>
      </c>
      <c r="G4707" s="4">
        <v>623.04480000000001</v>
      </c>
      <c r="H4707" s="4">
        <v>623.04480000000001</v>
      </c>
      <c r="I4707" s="4">
        <v>623.04480000000001</v>
      </c>
      <c r="J4707" s="4"/>
      <c r="K4707" s="4">
        <v>8099.2933999999996</v>
      </c>
      <c r="L4707" s="4">
        <v>8098.9703</v>
      </c>
      <c r="M4707" s="4">
        <v>8098.9703</v>
      </c>
      <c r="N4707" s="4">
        <v>8099.2996999999996</v>
      </c>
      <c r="O4707" s="4">
        <v>8098.9703</v>
      </c>
      <c r="P4707" s="4">
        <v>8097.8276999999998</v>
      </c>
      <c r="Q4707" s="4">
        <v>9047.6959000000006</v>
      </c>
      <c r="R4707" s="4">
        <v>9339.7859000000008</v>
      </c>
      <c r="S4707" s="4">
        <v>9339.1774999999998</v>
      </c>
      <c r="T4707" s="4">
        <v>9339.1774999999998</v>
      </c>
      <c r="U4707" s="4">
        <v>9339.6648999999998</v>
      </c>
      <c r="V4707" s="4">
        <v>9482.1412</v>
      </c>
    </row>
    <row r="4708" spans="1:22">
      <c r="A4708" s="34" t="s">
        <v>10</v>
      </c>
      <c r="B4708" s="4"/>
      <c r="C4708" s="4">
        <v>36.524500000000003</v>
      </c>
      <c r="D4708" s="4"/>
      <c r="E4708" s="4"/>
      <c r="F4708" s="4"/>
      <c r="G4708" s="4"/>
      <c r="H4708" s="4"/>
      <c r="I4708" s="4"/>
      <c r="J4708" s="4"/>
      <c r="K4708" s="4"/>
      <c r="L4708" s="4"/>
      <c r="M4708" s="4"/>
      <c r="N4708" s="4"/>
      <c r="O4708" s="4"/>
      <c r="P4708" s="4"/>
      <c r="Q4708" s="4"/>
      <c r="R4708" s="4"/>
      <c r="S4708" s="4"/>
      <c r="T4708" s="4"/>
      <c r="U4708" s="4">
        <v>6.5209999999999999</v>
      </c>
      <c r="V4708" s="4">
        <v>6.5189000000000004</v>
      </c>
    </row>
    <row r="4709" spans="1:22">
      <c r="A4709" s="34" t="s">
        <v>11</v>
      </c>
      <c r="B4709" s="4">
        <v>15497.2701</v>
      </c>
      <c r="C4709" s="4">
        <v>22176.849099999999</v>
      </c>
      <c r="D4709" s="4">
        <v>123715.0543</v>
      </c>
      <c r="E4709" s="4">
        <v>124175.39810000001</v>
      </c>
      <c r="F4709" s="4">
        <v>124175.39810000001</v>
      </c>
      <c r="G4709" s="4">
        <v>124175.39810000001</v>
      </c>
      <c r="H4709" s="4">
        <v>53978.775099999999</v>
      </c>
      <c r="I4709" s="4">
        <v>53978.775099999999</v>
      </c>
      <c r="J4709" s="4">
        <v>53978.775099999999</v>
      </c>
      <c r="K4709" s="4">
        <v>53978.775099999999</v>
      </c>
      <c r="L4709" s="4">
        <v>53973.020799999998</v>
      </c>
      <c r="M4709" s="4">
        <v>53973.020799999998</v>
      </c>
      <c r="N4709" s="4">
        <v>53973.020799999998</v>
      </c>
      <c r="O4709" s="4">
        <v>53973.020799999998</v>
      </c>
      <c r="P4709" s="4">
        <v>141469.8559</v>
      </c>
      <c r="Q4709" s="4">
        <v>141477.4057</v>
      </c>
      <c r="R4709" s="4">
        <v>141472.46950000001</v>
      </c>
      <c r="S4709" s="4">
        <v>141523.09169999999</v>
      </c>
      <c r="T4709" s="4">
        <v>141523.09169999999</v>
      </c>
      <c r="U4709" s="4">
        <v>141523.09169999999</v>
      </c>
      <c r="V4709" s="4">
        <v>141527.36170000001</v>
      </c>
    </row>
    <row r="4710" spans="1:22">
      <c r="A4710" s="34" t="s">
        <v>55</v>
      </c>
      <c r="B4710" s="4">
        <v>8760.5373</v>
      </c>
      <c r="C4710" s="4">
        <v>54064.865700000002</v>
      </c>
      <c r="D4710" s="4">
        <v>49684.913699999997</v>
      </c>
      <c r="E4710" s="4">
        <v>49684.913699999997</v>
      </c>
      <c r="F4710" s="4">
        <v>49684.913699999997</v>
      </c>
      <c r="G4710" s="4">
        <v>45475.518600000003</v>
      </c>
      <c r="H4710" s="4">
        <v>45475.518600000003</v>
      </c>
      <c r="I4710" s="4">
        <v>15105.180700000001</v>
      </c>
      <c r="J4710" s="4">
        <v>15105.180700000001</v>
      </c>
      <c r="K4710" s="4">
        <v>15105.180700000001</v>
      </c>
      <c r="L4710" s="4">
        <v>15119.941800000001</v>
      </c>
      <c r="M4710" s="4">
        <v>15119.941800000001</v>
      </c>
      <c r="N4710" s="4">
        <v>15119.941800000001</v>
      </c>
      <c r="O4710" s="4">
        <v>15119.941800000001</v>
      </c>
      <c r="P4710" s="4">
        <v>48701.434300000001</v>
      </c>
      <c r="Q4710" s="4">
        <v>48702.241099999999</v>
      </c>
      <c r="R4710" s="4">
        <v>48705.074399999998</v>
      </c>
      <c r="S4710" s="4">
        <v>48715.230499999998</v>
      </c>
      <c r="T4710" s="4">
        <v>48717.880499999999</v>
      </c>
      <c r="U4710" s="4">
        <v>48719.6299</v>
      </c>
      <c r="V4710" s="4">
        <v>48719.6299</v>
      </c>
    </row>
    <row r="4711" spans="1:22">
      <c r="A4711" s="34" t="s">
        <v>65</v>
      </c>
      <c r="B4711" s="4"/>
      <c r="C4711" s="4">
        <v>8569.5347999999994</v>
      </c>
      <c r="D4711" s="4"/>
      <c r="E4711" s="4">
        <v>8728.1057000000001</v>
      </c>
      <c r="F4711" s="4">
        <v>8808.5421999999999</v>
      </c>
      <c r="G4711" s="4">
        <v>8809.3739000000005</v>
      </c>
      <c r="H4711" s="4">
        <v>8794.1401999999998</v>
      </c>
      <c r="I4711" s="4">
        <v>8794.8215999999993</v>
      </c>
      <c r="J4711" s="4">
        <v>8793.3112999999994</v>
      </c>
      <c r="K4711" s="4">
        <v>158.55250000000001</v>
      </c>
      <c r="L4711" s="4"/>
      <c r="M4711" s="4">
        <v>9544.4446000000007</v>
      </c>
      <c r="N4711" s="4">
        <v>9544.4549000000006</v>
      </c>
      <c r="O4711" s="4">
        <v>9544.4549000000006</v>
      </c>
      <c r="P4711" s="4">
        <v>8543.1172999999999</v>
      </c>
      <c r="Q4711" s="4">
        <v>8543.1080999999995</v>
      </c>
      <c r="R4711" s="4">
        <v>8543.1172999999999</v>
      </c>
      <c r="S4711" s="4">
        <v>8543.1172999999999</v>
      </c>
      <c r="T4711" s="4">
        <v>8529.9254000000001</v>
      </c>
      <c r="U4711" s="4">
        <v>8543.1172999999999</v>
      </c>
      <c r="V4711" s="4">
        <v>8543.1172999999999</v>
      </c>
    </row>
    <row r="4712" spans="1:22">
      <c r="A4712" s="34" t="s">
        <v>56</v>
      </c>
      <c r="B4712" s="4">
        <v>2212.5657000000001</v>
      </c>
      <c r="C4712" s="4">
        <v>6870.9633000000003</v>
      </c>
      <c r="D4712" s="4">
        <v>4658.3900000000003</v>
      </c>
      <c r="E4712" s="4">
        <v>6870.9633000000003</v>
      </c>
      <c r="F4712" s="4">
        <v>7009.4992000000002</v>
      </c>
      <c r="G4712" s="4">
        <v>7008.7852000000003</v>
      </c>
      <c r="H4712" s="4">
        <v>7008.7852000000003</v>
      </c>
      <c r="I4712" s="4">
        <v>7009.3073000000004</v>
      </c>
      <c r="J4712" s="4">
        <v>7009.4762000000001</v>
      </c>
      <c r="K4712" s="4">
        <v>4658.3900000000003</v>
      </c>
      <c r="L4712" s="4">
        <v>4161.2389000000003</v>
      </c>
      <c r="M4712" s="4">
        <v>6080.1412</v>
      </c>
      <c r="N4712" s="4">
        <v>6080.1412</v>
      </c>
      <c r="O4712" s="4">
        <v>6048.9412000000002</v>
      </c>
      <c r="P4712" s="4">
        <v>6768.4645</v>
      </c>
      <c r="Q4712" s="4">
        <v>6768.1805999999997</v>
      </c>
      <c r="R4712" s="4">
        <v>6768.0556999999999</v>
      </c>
      <c r="S4712" s="4">
        <v>6768.6810999999998</v>
      </c>
      <c r="T4712" s="4">
        <v>6768.3438999999998</v>
      </c>
      <c r="U4712" s="4">
        <v>7405.4508999999998</v>
      </c>
      <c r="V4712" s="4">
        <v>4652.7583000000004</v>
      </c>
    </row>
    <row r="4713" spans="1:22">
      <c r="A4713" s="34" t="s">
        <v>13</v>
      </c>
      <c r="B4713" s="4"/>
      <c r="C4713" s="4"/>
      <c r="D4713" s="4">
        <v>697.86509999999998</v>
      </c>
      <c r="E4713" s="4">
        <v>10845.4895</v>
      </c>
      <c r="F4713" s="4">
        <v>10805.5317</v>
      </c>
      <c r="G4713" s="4">
        <v>10805.5317</v>
      </c>
      <c r="H4713" s="4">
        <v>10805.5317</v>
      </c>
      <c r="I4713" s="4">
        <v>11037.6423</v>
      </c>
      <c r="J4713" s="4">
        <v>11037.6423</v>
      </c>
      <c r="K4713" s="4">
        <v>11290.8009</v>
      </c>
      <c r="L4713" s="4">
        <v>2143.4641000000001</v>
      </c>
      <c r="M4713" s="4">
        <v>2143.3640999999998</v>
      </c>
      <c r="N4713" s="4">
        <v>2143.3640999999998</v>
      </c>
      <c r="O4713" s="4">
        <v>1975.0054</v>
      </c>
      <c r="P4713" s="4">
        <v>1975.1092000000001</v>
      </c>
      <c r="Q4713" s="4">
        <v>1975.164</v>
      </c>
      <c r="R4713" s="4">
        <v>1975.1605</v>
      </c>
      <c r="S4713" s="4">
        <v>1975.1833999999999</v>
      </c>
      <c r="T4713" s="4">
        <v>1975.1833999999999</v>
      </c>
      <c r="U4713" s="4">
        <v>2047.6687999999999</v>
      </c>
      <c r="V4713" s="4">
        <v>3216.0416</v>
      </c>
    </row>
    <row r="4714" spans="1:22">
      <c r="A4714" s="34" t="s">
        <v>14</v>
      </c>
      <c r="B4714" s="4">
        <v>16443.418600000001</v>
      </c>
      <c r="C4714" s="4">
        <v>16443.418600000001</v>
      </c>
      <c r="D4714" s="4">
        <v>16443.418600000001</v>
      </c>
      <c r="E4714" s="4">
        <v>15669.473599999999</v>
      </c>
      <c r="F4714" s="4">
        <v>15669.473599999999</v>
      </c>
      <c r="G4714" s="4">
        <v>15669.473599999999</v>
      </c>
      <c r="H4714" s="4">
        <v>14468.060799999999</v>
      </c>
      <c r="I4714" s="4">
        <v>14468.060799999999</v>
      </c>
      <c r="J4714" s="4">
        <v>14468.060799999999</v>
      </c>
      <c r="K4714" s="4">
        <v>14468.060799999999</v>
      </c>
      <c r="L4714" s="4">
        <v>14500.740100000001</v>
      </c>
      <c r="M4714" s="4">
        <v>14500.740100000001</v>
      </c>
      <c r="N4714" s="4">
        <v>14500.740100000001</v>
      </c>
      <c r="O4714" s="4">
        <v>12737.284799999999</v>
      </c>
      <c r="P4714" s="4">
        <v>12736.7291</v>
      </c>
      <c r="Q4714" s="4">
        <v>12736.717699999999</v>
      </c>
      <c r="R4714" s="4">
        <v>12736.8554</v>
      </c>
      <c r="S4714" s="4">
        <v>12738.1428</v>
      </c>
      <c r="T4714" s="4">
        <v>12738.1428</v>
      </c>
      <c r="U4714" s="4">
        <v>12738.1428</v>
      </c>
      <c r="V4714" s="4">
        <v>18359.263900000002</v>
      </c>
    </row>
    <row r="4715" spans="1:22">
      <c r="A4715" s="34" t="s">
        <v>15</v>
      </c>
      <c r="B4715" s="4">
        <v>20777.232899999999</v>
      </c>
      <c r="C4715" s="4">
        <v>20777.232899999999</v>
      </c>
      <c r="D4715" s="4">
        <v>20761.676599999999</v>
      </c>
      <c r="E4715" s="4">
        <v>21661.103899999998</v>
      </c>
      <c r="F4715" s="4">
        <v>21661.103899999998</v>
      </c>
      <c r="G4715" s="4">
        <v>21661.103899999998</v>
      </c>
      <c r="H4715" s="4">
        <v>21661.103899999998</v>
      </c>
      <c r="I4715" s="4">
        <v>60806.613700000002</v>
      </c>
      <c r="J4715" s="4">
        <v>61611.7307</v>
      </c>
      <c r="K4715" s="4">
        <v>61611.7307</v>
      </c>
      <c r="L4715" s="4">
        <v>61663.864999999998</v>
      </c>
      <c r="M4715" s="4">
        <v>61125.603999999999</v>
      </c>
      <c r="N4715" s="4">
        <v>61178.023000000001</v>
      </c>
      <c r="O4715" s="4">
        <v>61178.023000000001</v>
      </c>
      <c r="P4715" s="4">
        <v>105404.9466</v>
      </c>
      <c r="Q4715" s="4">
        <v>105419.7833</v>
      </c>
      <c r="R4715" s="4">
        <v>105423.62609999999</v>
      </c>
      <c r="S4715" s="4">
        <v>105392.31879999999</v>
      </c>
      <c r="T4715" s="4">
        <v>105405.8976</v>
      </c>
      <c r="U4715" s="4">
        <v>105405.8976</v>
      </c>
      <c r="V4715" s="4">
        <v>105794.43610000001</v>
      </c>
    </row>
    <row r="4716" spans="1:22">
      <c r="A4716" s="34" t="s">
        <v>16</v>
      </c>
      <c r="B4716" s="4">
        <v>24371.471399999999</v>
      </c>
      <c r="C4716" s="4">
        <v>24371.471399999999</v>
      </c>
      <c r="D4716" s="4">
        <v>26109.9584</v>
      </c>
      <c r="E4716" s="4">
        <v>26401.803800000002</v>
      </c>
      <c r="F4716" s="4">
        <v>24064.2821</v>
      </c>
      <c r="G4716" s="4">
        <v>24047.3577</v>
      </c>
      <c r="H4716" s="4">
        <v>21037.884600000001</v>
      </c>
      <c r="I4716" s="4">
        <v>19813.308300000001</v>
      </c>
      <c r="J4716" s="4">
        <v>20354.009900000001</v>
      </c>
      <c r="K4716" s="4">
        <v>18598.784100000001</v>
      </c>
      <c r="L4716" s="4">
        <v>18600.831699999999</v>
      </c>
      <c r="M4716" s="4">
        <v>18378.9159</v>
      </c>
      <c r="N4716" s="4">
        <v>15820.1803</v>
      </c>
      <c r="O4716" s="4">
        <v>11967.7567</v>
      </c>
      <c r="P4716" s="4">
        <v>11967.3932</v>
      </c>
      <c r="Q4716" s="4">
        <v>11967.377</v>
      </c>
      <c r="R4716" s="4">
        <v>11967.3848</v>
      </c>
      <c r="S4716" s="4">
        <v>11977.642400000001</v>
      </c>
      <c r="T4716" s="4">
        <v>12046.8107</v>
      </c>
      <c r="U4716" s="4">
        <v>12067.848900000001</v>
      </c>
      <c r="V4716" s="4">
        <v>9383.8307999999997</v>
      </c>
    </row>
    <row r="4717" spans="1:22">
      <c r="A4717" s="34" t="s">
        <v>17</v>
      </c>
      <c r="B4717" s="4">
        <v>337.9744</v>
      </c>
      <c r="C4717" s="4">
        <v>181.95670000000001</v>
      </c>
      <c r="D4717" s="4">
        <v>181.95670000000001</v>
      </c>
      <c r="E4717" s="4">
        <v>189.66229999999999</v>
      </c>
      <c r="F4717" s="4">
        <v>174.09559999999999</v>
      </c>
      <c r="G4717" s="4">
        <v>174.09559999999999</v>
      </c>
      <c r="H4717" s="4">
        <v>174.09559999999999</v>
      </c>
      <c r="I4717" s="4">
        <v>3680.3569000000002</v>
      </c>
      <c r="J4717" s="4">
        <v>3680.3569000000002</v>
      </c>
      <c r="K4717" s="4">
        <v>3680.3569000000002</v>
      </c>
      <c r="L4717" s="4">
        <v>3680.4207999999999</v>
      </c>
      <c r="M4717" s="4">
        <v>3680.4207999999999</v>
      </c>
      <c r="N4717" s="4">
        <v>3680.4207999999999</v>
      </c>
      <c r="O4717" s="4">
        <v>3680.4207999999999</v>
      </c>
      <c r="P4717" s="4">
        <v>12692.810299999999</v>
      </c>
      <c r="Q4717" s="4">
        <v>12692.8079</v>
      </c>
      <c r="R4717" s="4">
        <v>12693.016100000001</v>
      </c>
      <c r="S4717" s="4">
        <v>12693.2806</v>
      </c>
      <c r="T4717" s="4">
        <v>12693.3541</v>
      </c>
      <c r="U4717" s="4">
        <v>13211.785900000001</v>
      </c>
      <c r="V4717" s="4">
        <v>12968.448200000001</v>
      </c>
    </row>
    <row r="4718" spans="1:22">
      <c r="A4718" s="34" t="s">
        <v>18</v>
      </c>
      <c r="B4718" s="4">
        <v>234.86179999999999</v>
      </c>
      <c r="C4718" s="4">
        <v>5495.9259000000002</v>
      </c>
      <c r="D4718" s="4">
        <v>5522.7305999999999</v>
      </c>
      <c r="E4718" s="4">
        <v>5535.1617999999999</v>
      </c>
      <c r="F4718" s="4">
        <v>5535.1617999999999</v>
      </c>
      <c r="G4718" s="4">
        <v>5508.6504000000004</v>
      </c>
      <c r="H4718" s="4">
        <v>5508.6504000000004</v>
      </c>
      <c r="I4718" s="4">
        <v>5508.6504000000004</v>
      </c>
      <c r="J4718" s="4">
        <v>4856.3895000000002</v>
      </c>
      <c r="K4718" s="4">
        <v>4856.3895000000002</v>
      </c>
      <c r="L4718" s="4">
        <v>4854.549</v>
      </c>
      <c r="M4718" s="4">
        <v>4854.549</v>
      </c>
      <c r="N4718" s="4">
        <v>4854.549</v>
      </c>
      <c r="O4718" s="4">
        <v>4851.5879999999997</v>
      </c>
      <c r="P4718" s="4">
        <v>4852.0147999999999</v>
      </c>
      <c r="Q4718" s="4">
        <v>1846.549</v>
      </c>
      <c r="R4718" s="4">
        <v>1846.5482</v>
      </c>
      <c r="S4718" s="4">
        <v>1847.5062</v>
      </c>
      <c r="T4718" s="4">
        <v>1847.7570000000001</v>
      </c>
      <c r="U4718" s="4">
        <v>1849.4920999999999</v>
      </c>
      <c r="V4718" s="4">
        <v>1849.3820000000001</v>
      </c>
    </row>
    <row r="4719" spans="1:22">
      <c r="A4719" s="34" t="s">
        <v>19</v>
      </c>
      <c r="B4719" s="4">
        <v>15050.5756</v>
      </c>
      <c r="C4719" s="4">
        <v>15050.5756</v>
      </c>
      <c r="D4719" s="4">
        <v>23958.284800000001</v>
      </c>
      <c r="E4719" s="4">
        <v>25216.393</v>
      </c>
      <c r="F4719" s="4">
        <v>25191.583500000001</v>
      </c>
      <c r="G4719" s="4">
        <v>25191.580399999999</v>
      </c>
      <c r="H4719" s="4">
        <v>25085.629400000002</v>
      </c>
      <c r="I4719" s="4">
        <v>25085.629400000002</v>
      </c>
      <c r="J4719" s="4">
        <v>25026.3439</v>
      </c>
      <c r="K4719" s="4">
        <v>21355.261699999999</v>
      </c>
      <c r="L4719" s="4">
        <v>21428.068299999999</v>
      </c>
      <c r="M4719" s="4">
        <v>23128.556700000001</v>
      </c>
      <c r="N4719" s="4">
        <v>23128.556700000001</v>
      </c>
      <c r="O4719" s="4">
        <v>23128.556700000001</v>
      </c>
      <c r="P4719" s="4">
        <v>23124.212299999999</v>
      </c>
      <c r="Q4719" s="4">
        <v>23124.218400000002</v>
      </c>
      <c r="R4719" s="4">
        <v>23121.942599999998</v>
      </c>
      <c r="S4719" s="4">
        <v>23122.098900000001</v>
      </c>
      <c r="T4719" s="4">
        <v>20350.7369</v>
      </c>
      <c r="U4719" s="4">
        <v>20392.723699999999</v>
      </c>
      <c r="V4719" s="4">
        <v>20878.063200000001</v>
      </c>
    </row>
    <row r="4720" spans="1:22">
      <c r="A4720" s="34" t="s">
        <v>20</v>
      </c>
      <c r="B4720" s="4">
        <v>52367.033000000003</v>
      </c>
      <c r="C4720" s="4">
        <v>52367.033000000003</v>
      </c>
      <c r="D4720" s="4">
        <v>53586.079599999997</v>
      </c>
      <c r="E4720" s="4">
        <v>62104.221599999997</v>
      </c>
      <c r="F4720" s="4">
        <v>62104.221599999997</v>
      </c>
      <c r="G4720" s="4">
        <v>62104.221599999997</v>
      </c>
      <c r="H4720" s="4">
        <v>62104.221599999997</v>
      </c>
      <c r="I4720" s="4">
        <v>62104.221599999997</v>
      </c>
      <c r="J4720" s="4">
        <v>62104.221599999997</v>
      </c>
      <c r="K4720" s="4">
        <v>62104.221599999997</v>
      </c>
      <c r="L4720" s="4">
        <v>62126.822699999997</v>
      </c>
      <c r="M4720" s="4">
        <v>62136.921499999997</v>
      </c>
      <c r="N4720" s="4">
        <v>64918.019</v>
      </c>
      <c r="O4720" s="4">
        <v>64918.019</v>
      </c>
      <c r="P4720" s="4">
        <v>65003.296499999997</v>
      </c>
      <c r="Q4720" s="4">
        <v>65002.215799999998</v>
      </c>
      <c r="R4720" s="4">
        <v>64998.006699999998</v>
      </c>
      <c r="S4720" s="4">
        <v>64991.647799999999</v>
      </c>
      <c r="T4720" s="4">
        <v>64991.006999999998</v>
      </c>
      <c r="U4720" s="4">
        <v>60803.955699999999</v>
      </c>
      <c r="V4720" s="4">
        <v>60804.655400000003</v>
      </c>
    </row>
    <row r="4721" spans="1:22">
      <c r="A4721" s="34" t="s">
        <v>21</v>
      </c>
      <c r="B4721" s="4"/>
      <c r="C4721" s="4"/>
      <c r="D4721" s="4"/>
      <c r="E4721" s="4"/>
      <c r="F4721" s="4"/>
      <c r="G4721" s="4"/>
      <c r="H4721" s="4"/>
      <c r="I4721" s="4"/>
      <c r="J4721" s="4"/>
      <c r="K4721" s="4"/>
      <c r="L4721" s="4"/>
      <c r="M4721" s="4">
        <v>1451.6405</v>
      </c>
      <c r="N4721" s="4">
        <v>1451.6405</v>
      </c>
      <c r="O4721" s="4">
        <v>1451.6405</v>
      </c>
      <c r="P4721" s="4">
        <v>1451.6567</v>
      </c>
      <c r="Q4721" s="4">
        <v>1455.9762000000001</v>
      </c>
      <c r="R4721" s="4">
        <v>1455.8494000000001</v>
      </c>
      <c r="S4721" s="4">
        <v>1456.0295000000001</v>
      </c>
      <c r="T4721" s="4">
        <v>1497.9794999999999</v>
      </c>
      <c r="U4721" s="4">
        <v>1498.0293999999999</v>
      </c>
      <c r="V4721" s="4">
        <v>1503.0804000000001</v>
      </c>
    </row>
    <row r="4722" spans="1:22">
      <c r="A4722" s="34" t="s">
        <v>23</v>
      </c>
      <c r="B4722" s="4">
        <v>23548.1227</v>
      </c>
      <c r="C4722" s="4">
        <v>23548.1227</v>
      </c>
      <c r="D4722" s="4">
        <v>23548.1227</v>
      </c>
      <c r="E4722" s="4">
        <v>23738.0465</v>
      </c>
      <c r="F4722" s="4">
        <v>6694.6432000000004</v>
      </c>
      <c r="G4722" s="4">
        <v>6694.6432000000004</v>
      </c>
      <c r="H4722" s="4">
        <v>6694.6432000000004</v>
      </c>
      <c r="I4722" s="4">
        <v>6694.6432000000004</v>
      </c>
      <c r="J4722" s="4">
        <v>6694.6432000000004</v>
      </c>
      <c r="K4722" s="4">
        <v>6694.6432000000004</v>
      </c>
      <c r="L4722" s="4">
        <v>6694.4768999999997</v>
      </c>
      <c r="M4722" s="4">
        <v>14299.454</v>
      </c>
      <c r="N4722" s="4">
        <v>14299.454</v>
      </c>
      <c r="O4722" s="4">
        <v>14299.454</v>
      </c>
      <c r="P4722" s="4">
        <v>14299.578299999999</v>
      </c>
      <c r="Q4722" s="4">
        <v>14299.5717</v>
      </c>
      <c r="R4722" s="4">
        <v>14299.578299999999</v>
      </c>
      <c r="S4722" s="4">
        <v>14299.578299999999</v>
      </c>
      <c r="T4722" s="4">
        <v>22000.548500000001</v>
      </c>
      <c r="U4722" s="4">
        <v>22000.548500000001</v>
      </c>
      <c r="V4722" s="4">
        <v>22032.943299999999</v>
      </c>
    </row>
    <row r="4723" spans="1:22">
      <c r="A4723" s="34" t="s">
        <v>24</v>
      </c>
      <c r="B4723" s="4">
        <v>6135.3734000000004</v>
      </c>
      <c r="C4723" s="4">
        <v>6135.3734999999997</v>
      </c>
      <c r="D4723" s="4">
        <v>6135.3734999999997</v>
      </c>
      <c r="E4723" s="4">
        <v>6571.9665999999997</v>
      </c>
      <c r="F4723" s="4">
        <v>6571.9665999999997</v>
      </c>
      <c r="G4723" s="4">
        <v>6571.9665999999997</v>
      </c>
      <c r="H4723" s="4">
        <v>6571.9665999999997</v>
      </c>
      <c r="I4723" s="4">
        <v>6571.9665999999997</v>
      </c>
      <c r="J4723" s="4">
        <v>7147.4205000000002</v>
      </c>
      <c r="K4723" s="4">
        <v>7147.4205000000002</v>
      </c>
      <c r="L4723" s="4">
        <v>7146.8753999999999</v>
      </c>
      <c r="M4723" s="4">
        <v>7146.8753999999999</v>
      </c>
      <c r="N4723" s="4">
        <v>7146.8753999999999</v>
      </c>
      <c r="O4723" s="4">
        <v>7146.8753999999999</v>
      </c>
      <c r="P4723" s="4">
        <v>7146.8854000000001</v>
      </c>
      <c r="Q4723" s="4">
        <v>7146.9232000000002</v>
      </c>
      <c r="R4723" s="4">
        <v>5249.7035999999998</v>
      </c>
      <c r="S4723" s="4">
        <v>5299.6844000000001</v>
      </c>
      <c r="T4723" s="4">
        <v>5269.1953999999996</v>
      </c>
      <c r="U4723" s="4">
        <v>5281.0954000000002</v>
      </c>
      <c r="V4723" s="4">
        <v>5965.3346000000001</v>
      </c>
    </row>
    <row r="4724" spans="1:22">
      <c r="A4724" s="34" t="s">
        <v>25</v>
      </c>
      <c r="B4724" s="4">
        <v>12609.673699999999</v>
      </c>
      <c r="C4724" s="4">
        <v>12609.6477</v>
      </c>
      <c r="D4724" s="4">
        <v>12457.2559</v>
      </c>
      <c r="E4724" s="4">
        <v>12570.440699999999</v>
      </c>
      <c r="F4724" s="4">
        <v>12568.7021</v>
      </c>
      <c r="G4724" s="4">
        <v>15702.854600000001</v>
      </c>
      <c r="H4724" s="4">
        <v>15696.820900000001</v>
      </c>
      <c r="I4724" s="4">
        <v>15696.820900000001</v>
      </c>
      <c r="J4724" s="4">
        <v>15696.820900000001</v>
      </c>
      <c r="K4724" s="4">
        <v>15696.820900000001</v>
      </c>
      <c r="L4724" s="4">
        <v>15697.7575</v>
      </c>
      <c r="M4724" s="4">
        <v>15697.7575</v>
      </c>
      <c r="N4724" s="4">
        <v>15697.7575</v>
      </c>
      <c r="O4724" s="4">
        <v>21741.1456</v>
      </c>
      <c r="P4724" s="4">
        <v>21736.499199999998</v>
      </c>
      <c r="Q4724" s="4">
        <v>21735.316200000001</v>
      </c>
      <c r="R4724" s="4">
        <v>21735.410800000001</v>
      </c>
      <c r="S4724" s="4">
        <v>21736.2624</v>
      </c>
      <c r="T4724" s="4">
        <v>21736.2624</v>
      </c>
      <c r="U4724" s="4">
        <v>21750.043300000001</v>
      </c>
      <c r="V4724" s="4">
        <v>78980.358399999997</v>
      </c>
    </row>
    <row r="4725" spans="1:22">
      <c r="A4725" s="34" t="s">
        <v>26</v>
      </c>
      <c r="B4725" s="4">
        <v>686.14790000000005</v>
      </c>
      <c r="C4725" s="4">
        <v>686.14790000000005</v>
      </c>
      <c r="D4725" s="4">
        <v>686.14790000000005</v>
      </c>
      <c r="E4725" s="4">
        <v>721.35289999999998</v>
      </c>
      <c r="F4725" s="4">
        <v>1268.2699</v>
      </c>
      <c r="G4725" s="4">
        <v>1268.2699</v>
      </c>
      <c r="H4725" s="4">
        <v>1268.2699</v>
      </c>
      <c r="I4725" s="4">
        <v>1268.2699</v>
      </c>
      <c r="J4725" s="4">
        <v>1268.9322999999999</v>
      </c>
      <c r="K4725" s="4">
        <v>1268.9322999999999</v>
      </c>
      <c r="L4725" s="4">
        <v>1017.1585</v>
      </c>
      <c r="M4725" s="4">
        <v>1017.1585</v>
      </c>
      <c r="N4725" s="4">
        <v>1017.1585</v>
      </c>
      <c r="O4725" s="4">
        <v>1017.1585</v>
      </c>
      <c r="P4725" s="4">
        <v>1017.1634</v>
      </c>
      <c r="Q4725" s="4">
        <v>1017.1643</v>
      </c>
      <c r="R4725" s="4">
        <v>1017.1193</v>
      </c>
      <c r="S4725" s="4">
        <v>1017.0877</v>
      </c>
      <c r="T4725" s="4">
        <v>1017.0877</v>
      </c>
      <c r="U4725" s="4">
        <v>849.35580000000004</v>
      </c>
      <c r="V4725" s="4">
        <v>876.09979999999996</v>
      </c>
    </row>
    <row r="4726" spans="1:22">
      <c r="A4726" s="34" t="s">
        <v>27</v>
      </c>
      <c r="B4726" s="4">
        <v>601.5335</v>
      </c>
      <c r="C4726" s="4">
        <v>601.5335</v>
      </c>
      <c r="D4726" s="4">
        <v>747.67840000000001</v>
      </c>
      <c r="E4726" s="4">
        <v>721.96420000000001</v>
      </c>
      <c r="F4726" s="4"/>
      <c r="G4726" s="4"/>
      <c r="H4726" s="4"/>
      <c r="I4726" s="4"/>
      <c r="J4726" s="4"/>
      <c r="K4726" s="4"/>
      <c r="L4726" s="4"/>
      <c r="M4726" s="4"/>
      <c r="N4726" s="4"/>
      <c r="O4726" s="4"/>
      <c r="P4726" s="4"/>
      <c r="Q4726" s="4"/>
      <c r="R4726" s="4"/>
      <c r="S4726" s="4"/>
      <c r="T4726" s="4"/>
      <c r="U4726" s="4">
        <v>588.50070000000005</v>
      </c>
      <c r="V4726" s="4">
        <v>588.50070000000005</v>
      </c>
    </row>
    <row r="4727" spans="1:22">
      <c r="A4727" s="34" t="s">
        <v>28</v>
      </c>
      <c r="B4727" s="4">
        <v>505.30029999999999</v>
      </c>
      <c r="C4727" s="4">
        <v>505.30029999999999</v>
      </c>
      <c r="D4727" s="4">
        <v>635.47540000000004</v>
      </c>
      <c r="E4727" s="4">
        <v>1168.1033</v>
      </c>
      <c r="F4727" s="4">
        <v>1168.1033</v>
      </c>
      <c r="G4727" s="4">
        <v>3729.2640999999999</v>
      </c>
      <c r="H4727" s="4">
        <v>3729.2640999999999</v>
      </c>
      <c r="I4727" s="4">
        <v>3729.2640999999999</v>
      </c>
      <c r="J4727" s="4">
        <v>3729.2640999999999</v>
      </c>
      <c r="K4727" s="4">
        <v>3729.2640999999999</v>
      </c>
      <c r="L4727" s="4">
        <v>3730.4281999999998</v>
      </c>
      <c r="M4727" s="4"/>
      <c r="N4727" s="4"/>
      <c r="O4727" s="4"/>
      <c r="P4727" s="4"/>
      <c r="Q4727" s="4"/>
      <c r="R4727" s="4"/>
      <c r="S4727" s="4"/>
      <c r="T4727" s="4"/>
      <c r="U4727" s="4">
        <v>353.26760000000002</v>
      </c>
      <c r="V4727" s="4">
        <v>396.65870000000001</v>
      </c>
    </row>
    <row r="4728" spans="1:22">
      <c r="A4728" s="34" t="s">
        <v>29</v>
      </c>
      <c r="B4728" s="4"/>
      <c r="C4728" s="4"/>
      <c r="D4728" s="4"/>
      <c r="E4728" s="4"/>
      <c r="F4728" s="4"/>
      <c r="G4728" s="4"/>
      <c r="H4728" s="4"/>
      <c r="I4728" s="4"/>
      <c r="J4728" s="4"/>
      <c r="K4728" s="4"/>
      <c r="L4728" s="4"/>
      <c r="M4728" s="4"/>
      <c r="N4728" s="4"/>
      <c r="O4728" s="4"/>
      <c r="P4728" s="4"/>
      <c r="Q4728" s="4"/>
      <c r="R4728" s="4"/>
      <c r="S4728" s="4"/>
      <c r="T4728" s="4"/>
      <c r="U4728" s="4"/>
      <c r="V4728" s="4">
        <v>3691.4355</v>
      </c>
    </row>
    <row r="4729" spans="1:22">
      <c r="A4729" s="34" t="s">
        <v>30</v>
      </c>
      <c r="B4729" s="4"/>
      <c r="C4729" s="4"/>
      <c r="D4729" s="4"/>
      <c r="E4729" s="4"/>
      <c r="F4729" s="4"/>
      <c r="G4729" s="4"/>
      <c r="H4729" s="4"/>
      <c r="I4729" s="4"/>
      <c r="J4729" s="4"/>
      <c r="K4729" s="4"/>
      <c r="L4729" s="4"/>
      <c r="M4729" s="4"/>
      <c r="N4729" s="4"/>
      <c r="O4729" s="4"/>
      <c r="P4729" s="4"/>
      <c r="Q4729" s="4"/>
      <c r="R4729" s="4"/>
      <c r="S4729" s="4"/>
      <c r="T4729" s="4"/>
      <c r="U4729" s="4">
        <v>120.5977</v>
      </c>
      <c r="V4729" s="4">
        <v>120.59780000000001</v>
      </c>
    </row>
    <row r="4730" spans="1:22">
      <c r="A4730" s="34" t="s">
        <v>31</v>
      </c>
      <c r="B4730" s="4">
        <v>30322.440500000001</v>
      </c>
      <c r="C4730" s="4">
        <v>30322.447</v>
      </c>
      <c r="D4730" s="4">
        <v>29559.281200000001</v>
      </c>
      <c r="E4730" s="4">
        <v>31279.5592</v>
      </c>
      <c r="F4730" s="4"/>
      <c r="G4730" s="4"/>
      <c r="H4730" s="4"/>
      <c r="I4730" s="4"/>
      <c r="J4730" s="4"/>
      <c r="K4730" s="4"/>
      <c r="L4730" s="4"/>
      <c r="M4730" s="4"/>
      <c r="N4730" s="4">
        <v>3143.5261999999998</v>
      </c>
      <c r="O4730" s="4">
        <v>3143.5261999999998</v>
      </c>
      <c r="P4730" s="4">
        <v>3143.5291999999999</v>
      </c>
      <c r="Q4730" s="4">
        <v>3143.5293999999999</v>
      </c>
      <c r="R4730" s="4">
        <v>3143.7851999999998</v>
      </c>
      <c r="S4730" s="4">
        <v>3143.6334000000002</v>
      </c>
      <c r="T4730" s="4">
        <v>3143.6334000000002</v>
      </c>
      <c r="U4730" s="4">
        <v>367.11750000000001</v>
      </c>
      <c r="V4730" s="4">
        <v>367.11790000000002</v>
      </c>
    </row>
    <row r="4731" spans="1:22">
      <c r="A4731" s="34" t="s">
        <v>32</v>
      </c>
      <c r="B4731" s="4">
        <v>627.24829999999997</v>
      </c>
      <c r="C4731" s="4">
        <v>627.24829999999997</v>
      </c>
      <c r="D4731" s="4">
        <v>627.24829999999997</v>
      </c>
      <c r="E4731" s="4">
        <v>597.17600000000004</v>
      </c>
      <c r="F4731" s="4">
        <v>597.17600000000004</v>
      </c>
      <c r="G4731" s="4">
        <v>3087.8402999999998</v>
      </c>
      <c r="H4731" s="4">
        <v>3087.8402999999998</v>
      </c>
      <c r="I4731" s="4">
        <v>3087.8402999999998</v>
      </c>
      <c r="J4731" s="4">
        <v>3087.8402999999998</v>
      </c>
      <c r="K4731" s="4">
        <v>3087.8402999999998</v>
      </c>
      <c r="L4731" s="4">
        <v>3087.7518</v>
      </c>
      <c r="M4731" s="4">
        <v>3087.7518</v>
      </c>
      <c r="N4731" s="4">
        <v>3087.7518</v>
      </c>
      <c r="O4731" s="4">
        <v>3087.7518</v>
      </c>
      <c r="P4731" s="4">
        <v>3087.6749</v>
      </c>
      <c r="Q4731" s="4">
        <v>3087.6765999999998</v>
      </c>
      <c r="R4731" s="4">
        <v>3087.6749</v>
      </c>
      <c r="S4731" s="4">
        <v>3087.6749</v>
      </c>
      <c r="T4731" s="4">
        <v>3087.6749</v>
      </c>
      <c r="U4731" s="4">
        <v>571.34889999999996</v>
      </c>
      <c r="V4731" s="4">
        <v>563.30050000000006</v>
      </c>
    </row>
    <row r="4732" spans="1:22">
      <c r="A4732" s="34" t="s">
        <v>33</v>
      </c>
      <c r="B4732" s="4">
        <v>15.548400000000001</v>
      </c>
      <c r="C4732" s="4">
        <v>15.548400000000001</v>
      </c>
      <c r="D4732" s="4">
        <v>15.548400000000001</v>
      </c>
      <c r="E4732" s="4"/>
      <c r="F4732" s="4"/>
      <c r="G4732" s="4"/>
      <c r="H4732" s="4"/>
      <c r="I4732" s="4"/>
      <c r="J4732" s="4"/>
      <c r="K4732" s="4"/>
      <c r="L4732" s="4"/>
      <c r="M4732" s="4"/>
      <c r="N4732" s="4"/>
      <c r="O4732" s="4"/>
      <c r="P4732" s="4"/>
      <c r="Q4732" s="4"/>
      <c r="R4732" s="4"/>
      <c r="S4732" s="4"/>
      <c r="T4732" s="4"/>
      <c r="U4732" s="4"/>
      <c r="V4732" s="4"/>
    </row>
    <row r="4733" spans="1:22">
      <c r="A4733" s="34" t="s">
        <v>34</v>
      </c>
      <c r="B4733" s="4"/>
      <c r="C4733" s="4"/>
      <c r="D4733" s="4"/>
      <c r="E4733" s="4"/>
      <c r="F4733" s="4"/>
      <c r="G4733" s="4"/>
      <c r="H4733" s="4"/>
      <c r="I4733" s="4"/>
      <c r="J4733" s="4"/>
      <c r="K4733" s="4"/>
      <c r="L4733" s="4">
        <v>314.47579999999999</v>
      </c>
      <c r="M4733" s="4">
        <v>314.47579999999999</v>
      </c>
      <c r="N4733" s="4">
        <v>314.47579999999999</v>
      </c>
      <c r="O4733" s="4">
        <v>314.47579999999999</v>
      </c>
      <c r="P4733" s="4">
        <v>314.47550000000001</v>
      </c>
      <c r="Q4733" s="4">
        <v>314.45999999999998</v>
      </c>
      <c r="R4733" s="4">
        <v>314.45359999999999</v>
      </c>
      <c r="S4733" s="4"/>
      <c r="T4733" s="4"/>
      <c r="U4733" s="4"/>
      <c r="V4733" s="4">
        <v>100.5444</v>
      </c>
    </row>
    <row r="4734" spans="1:22">
      <c r="A4734" s="34" t="s">
        <v>35</v>
      </c>
      <c r="B4734" s="4">
        <v>4699.7326000000003</v>
      </c>
      <c r="C4734" s="4">
        <v>2078.2806999999998</v>
      </c>
      <c r="D4734" s="4">
        <v>2078.2806999999998</v>
      </c>
      <c r="E4734" s="4">
        <v>2034.6691000000001</v>
      </c>
      <c r="F4734" s="4">
        <v>2034.6691000000001</v>
      </c>
      <c r="G4734" s="4">
        <v>2034.6691000000001</v>
      </c>
      <c r="H4734" s="4">
        <v>2034.6691000000001</v>
      </c>
      <c r="I4734" s="4">
        <v>2034.6691000000001</v>
      </c>
      <c r="J4734" s="4">
        <v>2034.6691000000001</v>
      </c>
      <c r="K4734" s="4">
        <v>2630.7784000000001</v>
      </c>
      <c r="L4734" s="4">
        <v>2643.2768999999998</v>
      </c>
      <c r="M4734" s="4">
        <v>2643.2768999999998</v>
      </c>
      <c r="N4734" s="4">
        <v>2643.2768999999998</v>
      </c>
      <c r="O4734" s="4">
        <v>2643.2768999999998</v>
      </c>
      <c r="P4734" s="4">
        <v>2643.1613000000002</v>
      </c>
      <c r="Q4734" s="4">
        <v>2642.8595999999998</v>
      </c>
      <c r="R4734" s="4">
        <v>2642.9083000000001</v>
      </c>
      <c r="S4734" s="4">
        <v>13137.579100000001</v>
      </c>
      <c r="T4734" s="4">
        <v>13137.4028</v>
      </c>
      <c r="U4734" s="4">
        <v>13137.525799999999</v>
      </c>
      <c r="V4734" s="4">
        <v>13137.525799999999</v>
      </c>
    </row>
    <row r="4735" spans="1:22">
      <c r="A4735" s="34" t="s">
        <v>36</v>
      </c>
      <c r="B4735" s="4">
        <v>1265.579</v>
      </c>
      <c r="C4735" s="4">
        <v>43.929499999999997</v>
      </c>
      <c r="D4735" s="4">
        <v>43.929499999999997</v>
      </c>
      <c r="E4735" s="4">
        <v>42.658900000000003</v>
      </c>
      <c r="F4735" s="4">
        <v>42.658900000000003</v>
      </c>
      <c r="G4735" s="4">
        <v>42.658900000000003</v>
      </c>
      <c r="H4735" s="4">
        <v>42.658900000000003</v>
      </c>
      <c r="I4735" s="4">
        <v>42.658900000000003</v>
      </c>
      <c r="J4735" s="4">
        <v>3944.6404000000002</v>
      </c>
      <c r="K4735" s="4">
        <v>3944.6404000000002</v>
      </c>
      <c r="L4735" s="4">
        <v>3951.6590000000001</v>
      </c>
      <c r="M4735" s="4">
        <v>3951.6590000000001</v>
      </c>
      <c r="N4735" s="4">
        <v>3951.6590000000001</v>
      </c>
      <c r="O4735" s="4">
        <v>3951.6590000000001</v>
      </c>
      <c r="P4735" s="4">
        <v>3951.4778000000001</v>
      </c>
      <c r="Q4735" s="4">
        <v>6137.9647999999997</v>
      </c>
      <c r="R4735" s="4">
        <v>6137.9191000000001</v>
      </c>
      <c r="S4735" s="4">
        <v>6138.0798999999997</v>
      </c>
      <c r="T4735" s="4">
        <v>6137.9591</v>
      </c>
      <c r="U4735" s="4">
        <v>6137.9591</v>
      </c>
      <c r="V4735" s="4">
        <v>6137.9089999999997</v>
      </c>
    </row>
    <row r="4736" spans="1:22">
      <c r="A4736" s="34" t="s">
        <v>37</v>
      </c>
      <c r="B4736" s="4"/>
      <c r="C4736" s="4"/>
      <c r="D4736" s="4"/>
      <c r="E4736" s="4"/>
      <c r="F4736" s="4"/>
      <c r="G4736" s="4"/>
      <c r="H4736" s="4"/>
      <c r="I4736" s="4"/>
      <c r="J4736" s="4"/>
      <c r="K4736" s="4">
        <v>764.09100000000001</v>
      </c>
      <c r="L4736" s="4">
        <v>764.08299999999997</v>
      </c>
      <c r="M4736" s="4">
        <v>764.08299999999997</v>
      </c>
      <c r="N4736" s="4">
        <v>764.08299999999997</v>
      </c>
      <c r="O4736" s="4">
        <v>764.08299999999997</v>
      </c>
      <c r="P4736" s="4">
        <v>764.10149999999999</v>
      </c>
      <c r="Q4736" s="4">
        <v>764.10289999999998</v>
      </c>
      <c r="R4736" s="4">
        <v>764.10509999999999</v>
      </c>
      <c r="S4736" s="4">
        <v>764.02440000000001</v>
      </c>
      <c r="T4736" s="4">
        <v>764.08699999999999</v>
      </c>
      <c r="U4736" s="4">
        <v>770.0154</v>
      </c>
      <c r="V4736" s="4">
        <v>769.95500000000004</v>
      </c>
    </row>
    <row r="4737" spans="1:22">
      <c r="A4737" s="34" t="s">
        <v>39</v>
      </c>
      <c r="B4737" s="4">
        <v>5732.9025000000001</v>
      </c>
      <c r="C4737" s="4">
        <v>7793.1755999999996</v>
      </c>
      <c r="D4737" s="4">
        <v>30.7</v>
      </c>
      <c r="E4737" s="4">
        <v>31.886500000000002</v>
      </c>
      <c r="F4737" s="4">
        <v>30.569299999999998</v>
      </c>
      <c r="G4737" s="4">
        <v>32.395899999999997</v>
      </c>
      <c r="H4737" s="4">
        <v>31.7544</v>
      </c>
      <c r="I4737" s="4">
        <v>31.7544</v>
      </c>
      <c r="J4737" s="4">
        <v>31.7544</v>
      </c>
      <c r="K4737" s="4">
        <v>31.7544</v>
      </c>
      <c r="L4737" s="4">
        <v>32.315899999999999</v>
      </c>
      <c r="M4737" s="4">
        <v>32.315899999999999</v>
      </c>
      <c r="N4737" s="4">
        <v>32.315899999999999</v>
      </c>
      <c r="O4737" s="4">
        <v>32.315899999999999</v>
      </c>
      <c r="P4737" s="4">
        <v>4122.4991</v>
      </c>
      <c r="Q4737" s="4">
        <v>4125.3078999999998</v>
      </c>
      <c r="R4737" s="4">
        <v>4125.7579999999998</v>
      </c>
      <c r="S4737" s="4">
        <v>4125.5064000000002</v>
      </c>
      <c r="T4737" s="4">
        <v>4125.5250999999998</v>
      </c>
      <c r="U4737" s="4">
        <v>4125.4317000000001</v>
      </c>
      <c r="V4737" s="4">
        <v>4125.1768000000002</v>
      </c>
    </row>
    <row r="4738" spans="1:22">
      <c r="A4738" s="34" t="s">
        <v>41</v>
      </c>
      <c r="B4738" s="4"/>
      <c r="C4738" s="4"/>
      <c r="D4738" s="4"/>
      <c r="E4738" s="4"/>
      <c r="F4738" s="4"/>
      <c r="G4738" s="4"/>
      <c r="H4738" s="4"/>
      <c r="I4738" s="4">
        <v>2140.9101999999998</v>
      </c>
      <c r="J4738" s="4">
        <v>2140.9101999999998</v>
      </c>
      <c r="K4738" s="4">
        <v>2140.9101999999998</v>
      </c>
      <c r="L4738" s="4">
        <v>3239.9762999999998</v>
      </c>
      <c r="M4738" s="4"/>
      <c r="N4738" s="4"/>
      <c r="O4738" s="4"/>
      <c r="P4738" s="4"/>
      <c r="Q4738" s="4"/>
      <c r="R4738" s="4"/>
      <c r="S4738" s="4"/>
      <c r="T4738" s="4"/>
      <c r="U4738" s="4"/>
      <c r="V4738" s="4"/>
    </row>
    <row r="4739" spans="1:22">
      <c r="A4739" s="34" t="s">
        <v>42</v>
      </c>
      <c r="B4739" s="4">
        <v>668.42700000000002</v>
      </c>
      <c r="C4739" s="4"/>
      <c r="D4739" s="4"/>
      <c r="E4739" s="4"/>
      <c r="F4739" s="4"/>
      <c r="G4739" s="4"/>
      <c r="H4739" s="4">
        <v>1721.4911999999999</v>
      </c>
      <c r="I4739" s="4">
        <v>1721.4911999999999</v>
      </c>
      <c r="J4739" s="4">
        <v>1721.4911999999999</v>
      </c>
      <c r="K4739" s="4">
        <v>1721.4911999999999</v>
      </c>
      <c r="L4739" s="4">
        <v>1721.4951000000001</v>
      </c>
      <c r="M4739" s="4">
        <v>1721.4951000000001</v>
      </c>
      <c r="N4739" s="4"/>
      <c r="O4739" s="4"/>
      <c r="P4739" s="4"/>
      <c r="Q4739" s="4"/>
      <c r="R4739" s="4">
        <v>738.57479999999998</v>
      </c>
      <c r="S4739" s="4">
        <v>738.57479999999998</v>
      </c>
      <c r="T4739" s="4">
        <v>738.56560000000002</v>
      </c>
      <c r="U4739" s="4">
        <v>816.66510000000005</v>
      </c>
      <c r="V4739" s="4">
        <v>738.63959999999997</v>
      </c>
    </row>
    <row r="4740" spans="1:22">
      <c r="A4740" s="34" t="s">
        <v>43</v>
      </c>
      <c r="B4740" s="4">
        <v>6948.7758999999996</v>
      </c>
      <c r="C4740" s="4">
        <v>6385.8050000000003</v>
      </c>
      <c r="D4740" s="4">
        <v>5749.6781000000001</v>
      </c>
      <c r="E4740" s="4">
        <v>6026.9472999999998</v>
      </c>
      <c r="F4740" s="4">
        <v>6647.2978999999996</v>
      </c>
      <c r="G4740" s="4">
        <v>7623.7148999999999</v>
      </c>
      <c r="H4740" s="4">
        <v>7302.5424999999996</v>
      </c>
      <c r="I4740" s="4">
        <v>24781.291399999998</v>
      </c>
      <c r="J4740" s="4">
        <v>24781.291399999998</v>
      </c>
      <c r="K4740" s="4">
        <v>27918.132099999999</v>
      </c>
      <c r="L4740" s="4">
        <v>25844.4863</v>
      </c>
      <c r="M4740" s="4">
        <v>25844.4863</v>
      </c>
      <c r="N4740" s="4">
        <v>25844.4863</v>
      </c>
      <c r="O4740" s="4">
        <v>25844.4863</v>
      </c>
      <c r="P4740" s="4">
        <v>25844.434399999998</v>
      </c>
      <c r="Q4740" s="4">
        <v>9091.2528999999995</v>
      </c>
      <c r="R4740" s="4">
        <v>9091.2459999999992</v>
      </c>
      <c r="S4740" s="4">
        <v>9091.2459999999992</v>
      </c>
      <c r="T4740" s="4">
        <v>9091.4609</v>
      </c>
      <c r="U4740" s="4">
        <v>9089.6995000000006</v>
      </c>
      <c r="V4740" s="4">
        <v>9089.6949000000004</v>
      </c>
    </row>
    <row r="4741" spans="1:22">
      <c r="A4741" s="34" t="s">
        <v>44</v>
      </c>
      <c r="B4741" s="4">
        <v>1033.4232</v>
      </c>
      <c r="C4741" s="4">
        <v>1056.0532000000001</v>
      </c>
      <c r="D4741" s="4">
        <v>1056.049</v>
      </c>
      <c r="E4741" s="4"/>
      <c r="F4741" s="4"/>
      <c r="G4741" s="4"/>
      <c r="H4741" s="4"/>
      <c r="I4741" s="4"/>
      <c r="J4741" s="4"/>
      <c r="K4741" s="4">
        <v>12944.152599999999</v>
      </c>
      <c r="L4741" s="4">
        <v>12940.907999999999</v>
      </c>
      <c r="M4741" s="4">
        <v>12940.907999999999</v>
      </c>
      <c r="N4741" s="4">
        <v>12940.907999999999</v>
      </c>
      <c r="O4741" s="4">
        <v>12940.907999999999</v>
      </c>
      <c r="P4741" s="4">
        <v>12939.079</v>
      </c>
      <c r="Q4741" s="4">
        <v>12939.078</v>
      </c>
      <c r="R4741" s="4">
        <v>10160.66</v>
      </c>
      <c r="S4741" s="4">
        <v>10160.66</v>
      </c>
      <c r="T4741" s="4">
        <v>10160.694799999999</v>
      </c>
      <c r="U4741" s="4">
        <v>10160.694799999999</v>
      </c>
      <c r="V4741" s="4">
        <v>10160.694799999999</v>
      </c>
    </row>
    <row r="4742" spans="1:22">
      <c r="A4742" s="34" t="s">
        <v>45</v>
      </c>
      <c r="B4742" s="4"/>
      <c r="C4742" s="4"/>
      <c r="D4742" s="4"/>
      <c r="E4742" s="4"/>
      <c r="F4742" s="4"/>
      <c r="G4742" s="4"/>
      <c r="H4742" s="4"/>
      <c r="I4742" s="4"/>
      <c r="J4742" s="4"/>
      <c r="K4742" s="4"/>
      <c r="L4742" s="4">
        <v>892.04110000000003</v>
      </c>
      <c r="M4742" s="4">
        <v>892.04110000000003</v>
      </c>
      <c r="N4742" s="4">
        <v>892.04110000000003</v>
      </c>
      <c r="O4742" s="4">
        <v>758.16539999999998</v>
      </c>
      <c r="P4742" s="4">
        <v>758.20209999999997</v>
      </c>
      <c r="Q4742" s="4">
        <v>758.19949999999994</v>
      </c>
      <c r="R4742" s="4">
        <v>758.19949999999994</v>
      </c>
      <c r="S4742" s="4">
        <v>758.22929999999997</v>
      </c>
      <c r="T4742" s="4">
        <v>758.22829999999999</v>
      </c>
      <c r="U4742" s="4">
        <v>758.22829999999999</v>
      </c>
      <c r="V4742" s="4">
        <v>767.59050000000002</v>
      </c>
    </row>
    <row r="4743" spans="1:22">
      <c r="A4743" s="34" t="s">
        <v>46</v>
      </c>
      <c r="B4743" s="4"/>
      <c r="C4743" s="4"/>
      <c r="D4743" s="4"/>
      <c r="E4743" s="4"/>
      <c r="F4743" s="4">
        <v>172.3381</v>
      </c>
      <c r="G4743" s="4"/>
      <c r="H4743" s="4"/>
      <c r="I4743" s="4"/>
      <c r="J4743" s="4"/>
      <c r="K4743" s="4"/>
      <c r="L4743" s="4"/>
      <c r="M4743" s="4"/>
      <c r="N4743" s="4"/>
      <c r="O4743" s="4"/>
      <c r="P4743" s="4"/>
      <c r="Q4743" s="4"/>
      <c r="R4743" s="4"/>
      <c r="S4743" s="4"/>
      <c r="T4743" s="4"/>
      <c r="U4743" s="4"/>
      <c r="V4743" s="4">
        <v>508.54739999999998</v>
      </c>
    </row>
    <row r="4744" spans="1:22">
      <c r="A4744" s="34" t="s">
        <v>47</v>
      </c>
      <c r="B4744" s="4">
        <v>1883.4991</v>
      </c>
      <c r="C4744" s="4">
        <v>1881.163</v>
      </c>
      <c r="D4744" s="4">
        <v>1881.163</v>
      </c>
      <c r="E4744" s="4">
        <v>276.82409999999999</v>
      </c>
      <c r="F4744" s="4">
        <v>2217.4434000000001</v>
      </c>
      <c r="G4744" s="4">
        <v>2172.9621999999999</v>
      </c>
      <c r="H4744" s="4">
        <v>2172.9621999999999</v>
      </c>
      <c r="I4744" s="4">
        <v>3711.6767</v>
      </c>
      <c r="J4744" s="4">
        <v>3711.6767</v>
      </c>
      <c r="K4744" s="4">
        <v>3711.6734999999999</v>
      </c>
      <c r="L4744" s="4">
        <v>3745.922</v>
      </c>
      <c r="M4744" s="4">
        <v>2193.0093999999999</v>
      </c>
      <c r="N4744" s="4">
        <v>23190.532299999999</v>
      </c>
      <c r="O4744" s="4">
        <v>23190.532299999999</v>
      </c>
      <c r="P4744" s="4">
        <v>23177.751799999998</v>
      </c>
      <c r="Q4744" s="4">
        <v>23177.6813</v>
      </c>
      <c r="R4744" s="4">
        <v>23190.385900000001</v>
      </c>
      <c r="S4744" s="4">
        <v>23190.385900000001</v>
      </c>
      <c r="T4744" s="4">
        <v>23187.6567</v>
      </c>
      <c r="U4744" s="4">
        <v>30734.802599999999</v>
      </c>
      <c r="V4744" s="4">
        <v>30728.313699999999</v>
      </c>
    </row>
    <row r="4745" spans="1:22">
      <c r="A4745" s="34" t="s">
        <v>48</v>
      </c>
      <c r="B4745" s="4">
        <v>304.0489</v>
      </c>
      <c r="C4745" s="4">
        <v>299.33460000000002</v>
      </c>
      <c r="D4745" s="4">
        <v>299.33460000000002</v>
      </c>
      <c r="E4745" s="4">
        <v>520.83100000000002</v>
      </c>
      <c r="F4745" s="4">
        <v>520.83100000000002</v>
      </c>
      <c r="G4745" s="4">
        <v>520.83100000000002</v>
      </c>
      <c r="H4745" s="4">
        <v>520.83100000000002</v>
      </c>
      <c r="I4745" s="4">
        <v>520.83100000000002</v>
      </c>
      <c r="J4745" s="4">
        <v>520.83100000000002</v>
      </c>
      <c r="K4745" s="4">
        <v>520.83100000000002</v>
      </c>
      <c r="L4745" s="4">
        <v>523.06619999999998</v>
      </c>
      <c r="M4745" s="4"/>
      <c r="N4745" s="4"/>
      <c r="O4745" s="4"/>
      <c r="P4745" s="4"/>
      <c r="Q4745" s="4"/>
      <c r="R4745" s="4"/>
      <c r="S4745" s="4"/>
      <c r="T4745" s="4"/>
      <c r="U4745" s="4"/>
      <c r="V4745" s="4"/>
    </row>
    <row r="4746" spans="1:22">
      <c r="A4746" s="34" t="s">
        <v>49</v>
      </c>
      <c r="B4746" s="4"/>
      <c r="C4746" s="4"/>
      <c r="D4746" s="4"/>
      <c r="E4746" s="4"/>
      <c r="F4746" s="4"/>
      <c r="G4746" s="4"/>
      <c r="H4746" s="4"/>
      <c r="I4746" s="4"/>
      <c r="J4746" s="4"/>
      <c r="K4746" s="4"/>
      <c r="L4746" s="4"/>
      <c r="M4746" s="4"/>
      <c r="N4746" s="4"/>
      <c r="O4746" s="4"/>
      <c r="P4746" s="4"/>
      <c r="Q4746" s="4"/>
      <c r="R4746" s="4">
        <v>35.71</v>
      </c>
      <c r="S4746" s="4">
        <v>35.7104</v>
      </c>
      <c r="T4746" s="4">
        <v>35.708799999999997</v>
      </c>
      <c r="U4746" s="4">
        <v>114.82769999999999</v>
      </c>
      <c r="V4746" s="4">
        <v>114.8261</v>
      </c>
    </row>
    <row r="4747" spans="1:22">
      <c r="A4747" s="34" t="s">
        <v>50</v>
      </c>
      <c r="B4747" s="4"/>
      <c r="C4747" s="4"/>
      <c r="D4747" s="4"/>
      <c r="E4747" s="4">
        <v>5159.6201000000001</v>
      </c>
      <c r="F4747" s="4">
        <v>5159.6201000000001</v>
      </c>
      <c r="G4747" s="4">
        <v>3303.431</v>
      </c>
      <c r="H4747" s="4">
        <v>4894.8559999999998</v>
      </c>
      <c r="I4747" s="4">
        <v>4894.8559999999998</v>
      </c>
      <c r="J4747" s="4">
        <v>4894.8559999999998</v>
      </c>
      <c r="K4747" s="4">
        <v>4894.8559999999998</v>
      </c>
      <c r="L4747" s="4">
        <v>4907.9444000000003</v>
      </c>
      <c r="M4747" s="4">
        <v>4907.9444000000003</v>
      </c>
      <c r="N4747" s="4"/>
      <c r="O4747" s="4"/>
      <c r="P4747" s="4"/>
      <c r="Q4747" s="4"/>
      <c r="R4747" s="4"/>
      <c r="S4747" s="4"/>
      <c r="T4747" s="4"/>
      <c r="U4747" s="4"/>
      <c r="V4747" s="4"/>
    </row>
    <row r="4748" spans="1:22">
      <c r="A4748" s="34" t="s">
        <v>51</v>
      </c>
      <c r="B4748" s="4"/>
      <c r="C4748" s="4"/>
      <c r="D4748" s="4"/>
      <c r="E4748" s="4"/>
      <c r="F4748" s="4"/>
      <c r="G4748" s="4"/>
      <c r="H4748" s="4"/>
      <c r="I4748" s="4"/>
      <c r="J4748" s="4"/>
      <c r="K4748" s="4"/>
      <c r="L4748" s="4">
        <v>2968.5320000000002</v>
      </c>
      <c r="M4748" s="4">
        <v>2968.5320000000002</v>
      </c>
      <c r="N4748" s="4">
        <v>2968.5320000000002</v>
      </c>
      <c r="O4748" s="4">
        <v>2968.5320000000002</v>
      </c>
      <c r="P4748" s="4">
        <v>2968.4600999999998</v>
      </c>
      <c r="Q4748" s="4">
        <v>2968.5589</v>
      </c>
      <c r="R4748" s="4">
        <v>2968.5299</v>
      </c>
      <c r="S4748" s="4">
        <v>2968.5299</v>
      </c>
      <c r="T4748" s="4"/>
      <c r="U4748" s="4"/>
      <c r="V4748" s="4">
        <v>1.6335999999999999</v>
      </c>
    </row>
    <row r="4749" spans="1:22">
      <c r="A4749" s="34" t="s">
        <v>52</v>
      </c>
      <c r="B4749" s="4">
        <v>194.71100000000001</v>
      </c>
      <c r="C4749" s="4">
        <v>606.86339999999996</v>
      </c>
      <c r="D4749" s="4">
        <v>29.764800000000001</v>
      </c>
      <c r="E4749" s="4">
        <v>18.222999999999999</v>
      </c>
      <c r="F4749" s="4"/>
      <c r="G4749" s="4"/>
      <c r="H4749" s="4"/>
      <c r="I4749" s="4"/>
      <c r="J4749" s="4"/>
      <c r="K4749" s="4"/>
      <c r="L4749" s="4"/>
      <c r="M4749" s="4"/>
      <c r="N4749" s="4"/>
      <c r="O4749" s="4"/>
      <c r="P4749" s="4"/>
      <c r="Q4749" s="4"/>
      <c r="R4749" s="4"/>
      <c r="S4749" s="4"/>
      <c r="T4749" s="4"/>
      <c r="U4749" s="4"/>
      <c r="V4749" s="4"/>
    </row>
    <row r="4750" spans="1:22">
      <c r="A4750" s="34" t="s">
        <v>53</v>
      </c>
      <c r="B4750" s="4"/>
      <c r="C4750" s="4"/>
      <c r="D4750" s="4"/>
      <c r="E4750" s="4"/>
      <c r="F4750" s="4"/>
      <c r="G4750" s="4"/>
      <c r="H4750" s="4"/>
      <c r="I4750" s="4"/>
      <c r="J4750" s="4"/>
      <c r="K4750" s="4"/>
      <c r="L4750" s="4"/>
      <c r="M4750" s="4"/>
      <c r="N4750" s="4"/>
      <c r="O4750" s="4"/>
      <c r="P4750" s="4"/>
      <c r="Q4750" s="4"/>
      <c r="R4750" s="4"/>
      <c r="S4750" s="4"/>
      <c r="T4750" s="4"/>
      <c r="U4750" s="4"/>
      <c r="V4750" s="4">
        <v>1687.681</v>
      </c>
    </row>
    <row r="4751" spans="1:22">
      <c r="A4751" s="3" t="s">
        <v>216</v>
      </c>
      <c r="B4751" s="4">
        <v>4684593.1486000018</v>
      </c>
      <c r="C4751" s="4">
        <v>4657412.172199999</v>
      </c>
      <c r="D4751" s="4">
        <v>4674829.131599999</v>
      </c>
      <c r="E4751" s="4">
        <v>4477542.3862000005</v>
      </c>
      <c r="F4751" s="4">
        <v>4476601.0085000005</v>
      </c>
      <c r="G4751" s="4">
        <v>4468706.3814000003</v>
      </c>
      <c r="H4751" s="4">
        <v>4511041.2459999993</v>
      </c>
      <c r="I4751" s="4">
        <v>4758185.0979000013</v>
      </c>
      <c r="J4751" s="4">
        <v>4740075.9169999994</v>
      </c>
      <c r="K4751" s="4">
        <v>4775830.7410000004</v>
      </c>
      <c r="L4751" s="4">
        <v>4737108.3646999998</v>
      </c>
      <c r="M4751" s="4">
        <v>4716872.5662000002</v>
      </c>
      <c r="N4751" s="4">
        <v>4679081.4662000006</v>
      </c>
      <c r="O4751" s="4">
        <v>4735395.7537000002</v>
      </c>
      <c r="P4751" s="4">
        <v>4512040.8302999996</v>
      </c>
      <c r="Q4751" s="4">
        <v>4497166.4209999992</v>
      </c>
      <c r="R4751" s="4">
        <v>4510944.1424000002</v>
      </c>
      <c r="S4751" s="4">
        <v>4543018.3519000001</v>
      </c>
      <c r="T4751" s="4">
        <v>4568381.4757999992</v>
      </c>
      <c r="U4751" s="4">
        <v>4593429.2379000001</v>
      </c>
      <c r="V4751" s="4">
        <v>4628123.6140000001</v>
      </c>
    </row>
    <row r="4752" spans="1:22">
      <c r="A4752" s="34" t="s">
        <v>7</v>
      </c>
      <c r="B4752" s="4">
        <v>29735.880499999999</v>
      </c>
      <c r="C4752" s="4">
        <v>26340.183100000002</v>
      </c>
      <c r="D4752" s="4">
        <v>18386.425800000001</v>
      </c>
      <c r="E4752" s="4">
        <v>6257.7088000000003</v>
      </c>
      <c r="F4752" s="4">
        <v>4509.0063</v>
      </c>
      <c r="G4752" s="4">
        <v>4591.8243000000002</v>
      </c>
      <c r="H4752" s="4">
        <v>4341.2691000000004</v>
      </c>
      <c r="I4752" s="4">
        <v>4362.0742</v>
      </c>
      <c r="J4752" s="4">
        <v>4391.5132000000003</v>
      </c>
      <c r="K4752" s="4">
        <v>4224.1688999999997</v>
      </c>
      <c r="L4752" s="4">
        <v>4191.8505999999998</v>
      </c>
      <c r="M4752" s="4">
        <v>4031.9830000000002</v>
      </c>
      <c r="N4752" s="4">
        <v>3961.4461999999999</v>
      </c>
      <c r="O4752" s="4">
        <v>3974.1518999999998</v>
      </c>
      <c r="P4752" s="4">
        <v>3970.527</v>
      </c>
      <c r="Q4752" s="4">
        <v>3984.5655999999999</v>
      </c>
      <c r="R4752" s="4">
        <v>4544.8051999999998</v>
      </c>
      <c r="S4752" s="4">
        <v>4618.7129000000004</v>
      </c>
      <c r="T4752" s="4">
        <v>4794.2857999999997</v>
      </c>
      <c r="U4752" s="4">
        <v>5186.2056000000002</v>
      </c>
      <c r="V4752" s="4">
        <v>7466.3238000000001</v>
      </c>
    </row>
    <row r="4753" spans="1:22">
      <c r="A4753" s="34" t="s">
        <v>8</v>
      </c>
      <c r="B4753" s="4">
        <v>85865.659899999999</v>
      </c>
      <c r="C4753" s="4">
        <v>67798.038499999995</v>
      </c>
      <c r="D4753" s="4">
        <v>40777.800900000002</v>
      </c>
      <c r="E4753" s="4">
        <v>16067.9553</v>
      </c>
      <c r="F4753" s="4">
        <v>11523.469800000001</v>
      </c>
      <c r="G4753" s="4">
        <v>12274.0972</v>
      </c>
      <c r="H4753" s="4">
        <v>12307.1939</v>
      </c>
      <c r="I4753" s="4">
        <v>12574.5429</v>
      </c>
      <c r="J4753" s="4">
        <v>9021.8153000000002</v>
      </c>
      <c r="K4753" s="4">
        <v>7843.8820999999998</v>
      </c>
      <c r="L4753" s="4">
        <v>7903.6139000000003</v>
      </c>
      <c r="M4753" s="4">
        <v>7893.3481000000002</v>
      </c>
      <c r="N4753" s="4">
        <v>8181.6934000000001</v>
      </c>
      <c r="O4753" s="4">
        <v>8238.4591</v>
      </c>
      <c r="P4753" s="4">
        <v>8189.3928999999998</v>
      </c>
      <c r="Q4753" s="4">
        <v>8199.4703000000009</v>
      </c>
      <c r="R4753" s="4">
        <v>8134.2057000000004</v>
      </c>
      <c r="S4753" s="4">
        <v>8742.1764000000003</v>
      </c>
      <c r="T4753" s="4">
        <v>8962.6633000000002</v>
      </c>
      <c r="U4753" s="4">
        <v>9091.8282999999992</v>
      </c>
      <c r="V4753" s="4">
        <v>14688.146199999999</v>
      </c>
    </row>
    <row r="4754" spans="1:22">
      <c r="A4754" s="34" t="s">
        <v>9</v>
      </c>
      <c r="B4754" s="4">
        <v>17578.402999999998</v>
      </c>
      <c r="C4754" s="4">
        <v>20796.1149</v>
      </c>
      <c r="D4754" s="4">
        <v>78928.193700000003</v>
      </c>
      <c r="E4754" s="4">
        <v>24729.353299999999</v>
      </c>
      <c r="F4754" s="4">
        <v>21044.976999999999</v>
      </c>
      <c r="G4754" s="4">
        <v>21176.161599999999</v>
      </c>
      <c r="H4754" s="4">
        <v>21151.7071</v>
      </c>
      <c r="I4754" s="4">
        <v>21173.5304</v>
      </c>
      <c r="J4754" s="4">
        <v>10630.668299999999</v>
      </c>
      <c r="K4754" s="4">
        <v>2650.0122000000001</v>
      </c>
      <c r="L4754" s="4">
        <v>2748.1984000000002</v>
      </c>
      <c r="M4754" s="4">
        <v>2804.6666</v>
      </c>
      <c r="N4754" s="4">
        <v>2727.2406999999998</v>
      </c>
      <c r="O4754" s="4">
        <v>2799.0169000000001</v>
      </c>
      <c r="P4754" s="4">
        <v>2813.1712000000002</v>
      </c>
      <c r="Q4754" s="4">
        <v>2887.7840000000001</v>
      </c>
      <c r="R4754" s="4">
        <v>13036.8274</v>
      </c>
      <c r="S4754" s="4">
        <v>13575.3714</v>
      </c>
      <c r="T4754" s="4">
        <v>13316.6441</v>
      </c>
      <c r="U4754" s="4">
        <v>13277.5777</v>
      </c>
      <c r="V4754" s="4">
        <v>14124.45</v>
      </c>
    </row>
    <row r="4755" spans="1:22">
      <c r="A4755" s="34" t="s">
        <v>10</v>
      </c>
      <c r="B4755" s="4">
        <v>16978.0697</v>
      </c>
      <c r="C4755" s="4">
        <v>16145.2305</v>
      </c>
      <c r="D4755" s="4">
        <v>19696.349399999999</v>
      </c>
      <c r="E4755" s="4">
        <v>4584.9058000000005</v>
      </c>
      <c r="F4755" s="4">
        <v>3218.3845999999999</v>
      </c>
      <c r="G4755" s="4">
        <v>3049.0147000000002</v>
      </c>
      <c r="H4755" s="4">
        <v>3048.5185000000001</v>
      </c>
      <c r="I4755" s="4">
        <v>3074.4845999999998</v>
      </c>
      <c r="J4755" s="4">
        <v>1375.6178</v>
      </c>
      <c r="K4755" s="4">
        <v>1326.5882999999999</v>
      </c>
      <c r="L4755" s="4">
        <v>1320.787</v>
      </c>
      <c r="M4755" s="4">
        <v>1381.5451</v>
      </c>
      <c r="N4755" s="4">
        <v>1392.6693</v>
      </c>
      <c r="O4755" s="4">
        <v>1473.2927</v>
      </c>
      <c r="P4755" s="4">
        <v>1480.0985000000001</v>
      </c>
      <c r="Q4755" s="4">
        <v>2045.3510000000001</v>
      </c>
      <c r="R4755" s="4">
        <v>2045.3530000000001</v>
      </c>
      <c r="S4755" s="4">
        <v>2037.0319</v>
      </c>
      <c r="T4755" s="4">
        <v>2435.4690000000001</v>
      </c>
      <c r="U4755" s="4">
        <v>2477.5884999999998</v>
      </c>
      <c r="V4755" s="4">
        <v>3528.6369</v>
      </c>
    </row>
    <row r="4756" spans="1:22">
      <c r="A4756" s="34" t="s">
        <v>11</v>
      </c>
      <c r="B4756" s="4">
        <v>58877.349199999997</v>
      </c>
      <c r="C4756" s="4">
        <v>66810.6443</v>
      </c>
      <c r="D4756" s="4">
        <v>56442.974199999997</v>
      </c>
      <c r="E4756" s="4">
        <v>53033.81</v>
      </c>
      <c r="F4756" s="4">
        <v>47482.830699999999</v>
      </c>
      <c r="G4756" s="4">
        <v>41166.429199999999</v>
      </c>
      <c r="H4756" s="4">
        <v>57016.470300000001</v>
      </c>
      <c r="I4756" s="4">
        <v>57492.3963</v>
      </c>
      <c r="J4756" s="4">
        <v>56975.638299999999</v>
      </c>
      <c r="K4756" s="4">
        <v>56478.373599999999</v>
      </c>
      <c r="L4756" s="4">
        <v>56423.758800000003</v>
      </c>
      <c r="M4756" s="4">
        <v>56587.058599999997</v>
      </c>
      <c r="N4756" s="4">
        <v>58011.237200000003</v>
      </c>
      <c r="O4756" s="4">
        <v>58179.416499999999</v>
      </c>
      <c r="P4756" s="4">
        <v>61337.7817</v>
      </c>
      <c r="Q4756" s="4">
        <v>61241.351499999997</v>
      </c>
      <c r="R4756" s="4">
        <v>59457.6149</v>
      </c>
      <c r="S4756" s="4">
        <v>59877.948299999996</v>
      </c>
      <c r="T4756" s="4">
        <v>60163.860399999998</v>
      </c>
      <c r="U4756" s="4">
        <v>60055.468800000002</v>
      </c>
      <c r="V4756" s="4">
        <v>59724.619599999998</v>
      </c>
    </row>
    <row r="4757" spans="1:22">
      <c r="A4757" s="34" t="s">
        <v>55</v>
      </c>
      <c r="B4757" s="4">
        <v>47166.694799999997</v>
      </c>
      <c r="C4757" s="4">
        <v>61442.007299999997</v>
      </c>
      <c r="D4757" s="4">
        <v>65810.429199999999</v>
      </c>
      <c r="E4757" s="4">
        <v>60225.814100000003</v>
      </c>
      <c r="F4757" s="4">
        <v>55219.790200000003</v>
      </c>
      <c r="G4757" s="4">
        <v>49969.158799999997</v>
      </c>
      <c r="H4757" s="4">
        <v>51753.786999999997</v>
      </c>
      <c r="I4757" s="4">
        <v>87247.229099999997</v>
      </c>
      <c r="J4757" s="4">
        <v>86807.423999999999</v>
      </c>
      <c r="K4757" s="4">
        <v>87075.753200000006</v>
      </c>
      <c r="L4757" s="4">
        <v>87982.886199999994</v>
      </c>
      <c r="M4757" s="4">
        <v>87458.899399999995</v>
      </c>
      <c r="N4757" s="4">
        <v>88449.196800000005</v>
      </c>
      <c r="O4757" s="4">
        <v>88318.679900000003</v>
      </c>
      <c r="P4757" s="4">
        <v>81271.347699999998</v>
      </c>
      <c r="Q4757" s="4">
        <v>81245.178899999999</v>
      </c>
      <c r="R4757" s="4">
        <v>82371.499200000006</v>
      </c>
      <c r="S4757" s="4">
        <v>83043.8986</v>
      </c>
      <c r="T4757" s="4">
        <v>82010.643700000001</v>
      </c>
      <c r="U4757" s="4">
        <v>81988.484700000001</v>
      </c>
      <c r="V4757" s="4">
        <v>82140.840500000006</v>
      </c>
    </row>
    <row r="4758" spans="1:22">
      <c r="A4758" s="34" t="s">
        <v>12</v>
      </c>
      <c r="B4758" s="4">
        <v>2938.8589999999999</v>
      </c>
      <c r="C4758" s="4">
        <v>8454.8361000000004</v>
      </c>
      <c r="D4758" s="4">
        <v>8730.7155000000002</v>
      </c>
      <c r="E4758" s="4">
        <v>9572.2039999999997</v>
      </c>
      <c r="F4758" s="4">
        <v>10747.285900000001</v>
      </c>
      <c r="G4758" s="4">
        <v>9672.4156999999996</v>
      </c>
      <c r="H4758" s="4">
        <v>7404.0222999999996</v>
      </c>
      <c r="I4758" s="4">
        <v>7209.3557000000001</v>
      </c>
      <c r="J4758" s="4">
        <v>7263.0547999999999</v>
      </c>
      <c r="K4758" s="4">
        <v>12443.7839</v>
      </c>
      <c r="L4758" s="4">
        <v>7394.4256999999998</v>
      </c>
      <c r="M4758" s="4">
        <v>7482.1293999999998</v>
      </c>
      <c r="N4758" s="4">
        <v>7482.1522000000004</v>
      </c>
      <c r="O4758" s="4">
        <v>7514.8098</v>
      </c>
      <c r="P4758" s="4">
        <v>7387.3761000000004</v>
      </c>
      <c r="Q4758" s="4">
        <v>7379.6634999999997</v>
      </c>
      <c r="R4758" s="4">
        <v>7184.8959999999997</v>
      </c>
      <c r="S4758" s="4">
        <v>7038.2604000000001</v>
      </c>
      <c r="T4758" s="4">
        <v>7174.5897999999997</v>
      </c>
      <c r="U4758" s="4">
        <v>7093.4137000000001</v>
      </c>
      <c r="V4758" s="4">
        <v>7442.6459999999997</v>
      </c>
    </row>
    <row r="4759" spans="1:22">
      <c r="A4759" s="34" t="s">
        <v>65</v>
      </c>
      <c r="B4759" s="4">
        <v>16809.528999999999</v>
      </c>
      <c r="C4759" s="4">
        <v>13472.3946</v>
      </c>
      <c r="D4759" s="4">
        <v>10460.1062</v>
      </c>
      <c r="E4759" s="4">
        <v>12250.7778</v>
      </c>
      <c r="F4759" s="4">
        <v>14197.114299999999</v>
      </c>
      <c r="G4759" s="4">
        <v>13883.9342</v>
      </c>
      <c r="H4759" s="4">
        <v>5879.3414000000002</v>
      </c>
      <c r="I4759" s="4">
        <v>6206.3693999999996</v>
      </c>
      <c r="J4759" s="4">
        <v>6191.1232</v>
      </c>
      <c r="K4759" s="4">
        <v>16378.7804</v>
      </c>
      <c r="L4759" s="4">
        <v>6506.1027000000004</v>
      </c>
      <c r="M4759" s="4">
        <v>6501.8944000000001</v>
      </c>
      <c r="N4759" s="4">
        <v>6468.07</v>
      </c>
      <c r="O4759" s="4">
        <v>6385.1162999999997</v>
      </c>
      <c r="P4759" s="4">
        <v>5717.0959999999995</v>
      </c>
      <c r="Q4759" s="4">
        <v>5716.2968000000001</v>
      </c>
      <c r="R4759" s="4">
        <v>5720.9372999999996</v>
      </c>
      <c r="S4759" s="4">
        <v>5742.7263000000003</v>
      </c>
      <c r="T4759" s="4">
        <v>5643.7115000000003</v>
      </c>
      <c r="U4759" s="4">
        <v>5779.9470000000001</v>
      </c>
      <c r="V4759" s="4">
        <v>4011.1981000000001</v>
      </c>
    </row>
    <row r="4760" spans="1:22">
      <c r="A4760" s="34" t="s">
        <v>56</v>
      </c>
      <c r="B4760" s="4">
        <v>7264.9656000000004</v>
      </c>
      <c r="C4760" s="4">
        <v>21643.733700000001</v>
      </c>
      <c r="D4760" s="4">
        <v>21352.023399999998</v>
      </c>
      <c r="E4760" s="4">
        <v>21102.184000000001</v>
      </c>
      <c r="F4760" s="4">
        <v>20932.349099999999</v>
      </c>
      <c r="G4760" s="4">
        <v>20904.972600000001</v>
      </c>
      <c r="H4760" s="4">
        <v>20558.355299999999</v>
      </c>
      <c r="I4760" s="4">
        <v>20369.057700000001</v>
      </c>
      <c r="J4760" s="4">
        <v>20371.2238</v>
      </c>
      <c r="K4760" s="4">
        <v>23542.178199999998</v>
      </c>
      <c r="L4760" s="4">
        <v>17793.132799999999</v>
      </c>
      <c r="M4760" s="4">
        <v>17774.124</v>
      </c>
      <c r="N4760" s="4">
        <v>17757.914199999999</v>
      </c>
      <c r="O4760" s="4">
        <v>18009.2042</v>
      </c>
      <c r="P4760" s="4">
        <v>20146.422200000001</v>
      </c>
      <c r="Q4760" s="4">
        <v>20151.399099999999</v>
      </c>
      <c r="R4760" s="4">
        <v>20151.880799999999</v>
      </c>
      <c r="S4760" s="4">
        <v>20160.604899999998</v>
      </c>
      <c r="T4760" s="4">
        <v>20159.411100000001</v>
      </c>
      <c r="U4760" s="4">
        <v>20042.906500000001</v>
      </c>
      <c r="V4760" s="4">
        <v>19634.0206</v>
      </c>
    </row>
    <row r="4761" spans="1:22">
      <c r="A4761" s="34" t="s">
        <v>13</v>
      </c>
      <c r="B4761" s="4">
        <v>152710.82209999999</v>
      </c>
      <c r="C4761" s="4">
        <v>167492.6085</v>
      </c>
      <c r="D4761" s="4">
        <v>105405.22070000001</v>
      </c>
      <c r="E4761" s="4">
        <v>70551.499299999996</v>
      </c>
      <c r="F4761" s="4">
        <v>68030.840200000006</v>
      </c>
      <c r="G4761" s="4">
        <v>66889.167400000006</v>
      </c>
      <c r="H4761" s="4">
        <v>66193.073199999999</v>
      </c>
      <c r="I4761" s="4">
        <v>65701.345400000006</v>
      </c>
      <c r="J4761" s="4">
        <v>64866.800199999998</v>
      </c>
      <c r="K4761" s="4">
        <v>65127.693399999996</v>
      </c>
      <c r="L4761" s="4">
        <v>57921.346599999997</v>
      </c>
      <c r="M4761" s="4">
        <v>57449.821799999998</v>
      </c>
      <c r="N4761" s="4">
        <v>57013.743399999999</v>
      </c>
      <c r="O4761" s="4">
        <v>56823.645600000003</v>
      </c>
      <c r="P4761" s="4">
        <v>57581.712</v>
      </c>
      <c r="Q4761" s="4">
        <v>55679.505499999999</v>
      </c>
      <c r="R4761" s="4">
        <v>55594.689200000001</v>
      </c>
      <c r="S4761" s="4">
        <v>55637.519699999997</v>
      </c>
      <c r="T4761" s="4">
        <v>55866.112699999998</v>
      </c>
      <c r="U4761" s="4">
        <v>55587.894800000002</v>
      </c>
      <c r="V4761" s="4">
        <v>52587.308799999999</v>
      </c>
    </row>
    <row r="4762" spans="1:22">
      <c r="A4762" s="34" t="s">
        <v>14</v>
      </c>
      <c r="B4762" s="4">
        <v>15991.874400000001</v>
      </c>
      <c r="C4762" s="4">
        <v>15569.462</v>
      </c>
      <c r="D4762" s="4">
        <v>15292.4629</v>
      </c>
      <c r="E4762" s="4">
        <v>13296.905500000001</v>
      </c>
      <c r="F4762" s="4">
        <v>13268.7973</v>
      </c>
      <c r="G4762" s="4">
        <v>13769.5643</v>
      </c>
      <c r="H4762" s="4">
        <v>18932.235199999999</v>
      </c>
      <c r="I4762" s="4">
        <v>18777.693299999999</v>
      </c>
      <c r="J4762" s="4">
        <v>18798.9175</v>
      </c>
      <c r="K4762" s="4">
        <v>18639.565600000002</v>
      </c>
      <c r="L4762" s="4">
        <v>18669.421600000001</v>
      </c>
      <c r="M4762" s="4">
        <v>19013.502700000001</v>
      </c>
      <c r="N4762" s="4">
        <v>18941.127700000001</v>
      </c>
      <c r="O4762" s="4">
        <v>28070.407899999998</v>
      </c>
      <c r="P4762" s="4">
        <v>28345.5589</v>
      </c>
      <c r="Q4762" s="4">
        <v>28217.3472</v>
      </c>
      <c r="R4762" s="4">
        <v>27984.907899999998</v>
      </c>
      <c r="S4762" s="4">
        <v>27751.404399999999</v>
      </c>
      <c r="T4762" s="4">
        <v>27930.690999999999</v>
      </c>
      <c r="U4762" s="4">
        <v>27616.9712</v>
      </c>
      <c r="V4762" s="4">
        <v>25271.980100000001</v>
      </c>
    </row>
    <row r="4763" spans="1:22">
      <c r="A4763" s="34" t="s">
        <v>15</v>
      </c>
      <c r="B4763" s="4">
        <v>62079.285900000003</v>
      </c>
      <c r="C4763" s="4">
        <v>61784.250699999997</v>
      </c>
      <c r="D4763" s="4">
        <v>62069.427000000003</v>
      </c>
      <c r="E4763" s="4">
        <v>66226.225200000001</v>
      </c>
      <c r="F4763" s="4">
        <v>66007.698300000004</v>
      </c>
      <c r="G4763" s="4">
        <v>66013.479300000006</v>
      </c>
      <c r="H4763" s="4">
        <v>65990.132800000007</v>
      </c>
      <c r="I4763" s="4">
        <v>65845.4136</v>
      </c>
      <c r="J4763" s="4">
        <v>65480.417800000003</v>
      </c>
      <c r="K4763" s="4">
        <v>65433.733399999997</v>
      </c>
      <c r="L4763" s="4">
        <v>63711.661999999997</v>
      </c>
      <c r="M4763" s="4">
        <v>63754.537700000001</v>
      </c>
      <c r="N4763" s="4">
        <v>63636.707499999997</v>
      </c>
      <c r="O4763" s="4">
        <v>63636.707499999997</v>
      </c>
      <c r="P4763" s="4">
        <v>12089.409100000001</v>
      </c>
      <c r="Q4763" s="4">
        <v>12028.867200000001</v>
      </c>
      <c r="R4763" s="4">
        <v>12336.9841</v>
      </c>
      <c r="S4763" s="4">
        <v>12092.959000000001</v>
      </c>
      <c r="T4763" s="4">
        <v>13037.582200000001</v>
      </c>
      <c r="U4763" s="4">
        <v>12838.3367</v>
      </c>
      <c r="V4763" s="4">
        <v>12453.5147</v>
      </c>
    </row>
    <row r="4764" spans="1:22">
      <c r="A4764" s="34" t="s">
        <v>16</v>
      </c>
      <c r="B4764" s="4">
        <v>47797.963199999998</v>
      </c>
      <c r="C4764" s="4">
        <v>46363.791100000002</v>
      </c>
      <c r="D4764" s="4">
        <v>49030.011299999998</v>
      </c>
      <c r="E4764" s="4">
        <v>43476.382599999997</v>
      </c>
      <c r="F4764" s="4">
        <v>42814.141100000001</v>
      </c>
      <c r="G4764" s="4">
        <v>40316.754099999998</v>
      </c>
      <c r="H4764" s="4">
        <v>38085.203099999999</v>
      </c>
      <c r="I4764" s="4">
        <v>38004.592400000001</v>
      </c>
      <c r="J4764" s="4">
        <v>37984.1374</v>
      </c>
      <c r="K4764" s="4">
        <v>39202.000599999999</v>
      </c>
      <c r="L4764" s="4">
        <v>38449.185899999997</v>
      </c>
      <c r="M4764" s="4">
        <v>38433.4326</v>
      </c>
      <c r="N4764" s="4">
        <v>43352.027199999997</v>
      </c>
      <c r="O4764" s="4">
        <v>43899.715499999998</v>
      </c>
      <c r="P4764" s="4">
        <v>43710.489500000003</v>
      </c>
      <c r="Q4764" s="4">
        <v>43340.421699999999</v>
      </c>
      <c r="R4764" s="4">
        <v>43278.101000000002</v>
      </c>
      <c r="S4764" s="4">
        <v>43468.285300000003</v>
      </c>
      <c r="T4764" s="4">
        <v>44371.1777</v>
      </c>
      <c r="U4764" s="4">
        <v>44083.999499999998</v>
      </c>
      <c r="V4764" s="4">
        <v>56592.852700000003</v>
      </c>
    </row>
    <row r="4765" spans="1:22">
      <c r="A4765" s="34" t="s">
        <v>17</v>
      </c>
      <c r="B4765" s="4">
        <v>19936.782999999999</v>
      </c>
      <c r="C4765" s="4">
        <v>19258.149799999999</v>
      </c>
      <c r="D4765" s="4">
        <v>18820.839</v>
      </c>
      <c r="E4765" s="4">
        <v>18863.216899999999</v>
      </c>
      <c r="F4765" s="4">
        <v>18445.453000000001</v>
      </c>
      <c r="G4765" s="4">
        <v>19197.706600000001</v>
      </c>
      <c r="H4765" s="4">
        <v>19653.446</v>
      </c>
      <c r="I4765" s="4">
        <v>25634.893800000002</v>
      </c>
      <c r="J4765" s="4">
        <v>26170.678400000001</v>
      </c>
      <c r="K4765" s="4">
        <v>26243.1289</v>
      </c>
      <c r="L4765" s="4">
        <v>26423.634900000001</v>
      </c>
      <c r="M4765" s="4">
        <v>25700.886299999998</v>
      </c>
      <c r="N4765" s="4">
        <v>26097.454099999999</v>
      </c>
      <c r="O4765" s="4">
        <v>26245.065999999999</v>
      </c>
      <c r="P4765" s="4">
        <v>20888.754300000001</v>
      </c>
      <c r="Q4765" s="4">
        <v>20727.558700000001</v>
      </c>
      <c r="R4765" s="4">
        <v>20373.031500000001</v>
      </c>
      <c r="S4765" s="4">
        <v>20179.780999999999</v>
      </c>
      <c r="T4765" s="4">
        <v>20914.628100000002</v>
      </c>
      <c r="U4765" s="4">
        <v>21176.080399999999</v>
      </c>
      <c r="V4765" s="4">
        <v>20503.970499999999</v>
      </c>
    </row>
    <row r="4766" spans="1:22">
      <c r="A4766" s="34" t="s">
        <v>18</v>
      </c>
      <c r="B4766" s="4">
        <v>10067.179099999999</v>
      </c>
      <c r="C4766" s="4">
        <v>12727.810799999999</v>
      </c>
      <c r="D4766" s="4">
        <v>13071.2325</v>
      </c>
      <c r="E4766" s="4">
        <v>12744.7691</v>
      </c>
      <c r="F4766" s="4">
        <v>12322.347400000001</v>
      </c>
      <c r="G4766" s="4">
        <v>12517.4758</v>
      </c>
      <c r="H4766" s="4">
        <v>12278.3693</v>
      </c>
      <c r="I4766" s="4">
        <v>12907.733700000001</v>
      </c>
      <c r="J4766" s="4">
        <v>10623.6931</v>
      </c>
      <c r="K4766" s="4">
        <v>11804.4818</v>
      </c>
      <c r="L4766" s="4">
        <v>11773.181200000001</v>
      </c>
      <c r="M4766" s="4">
        <v>12203.565699999999</v>
      </c>
      <c r="N4766" s="4">
        <v>12143.571599999999</v>
      </c>
      <c r="O4766" s="4">
        <v>12375.0152</v>
      </c>
      <c r="P4766" s="4">
        <v>12697.062900000001</v>
      </c>
      <c r="Q4766" s="4">
        <v>13069.9095</v>
      </c>
      <c r="R4766" s="4">
        <v>13328.738799999999</v>
      </c>
      <c r="S4766" s="4">
        <v>13302.020399999999</v>
      </c>
      <c r="T4766" s="4">
        <v>13677.997499999999</v>
      </c>
      <c r="U4766" s="4">
        <v>13132.943600000001</v>
      </c>
      <c r="V4766" s="4">
        <v>13442.882</v>
      </c>
    </row>
    <row r="4767" spans="1:22">
      <c r="A4767" s="34" t="s">
        <v>19</v>
      </c>
      <c r="B4767" s="4">
        <v>8258.0107000000007</v>
      </c>
      <c r="C4767" s="4">
        <v>9145.8441999999995</v>
      </c>
      <c r="D4767" s="4">
        <v>15687.313200000001</v>
      </c>
      <c r="E4767" s="4">
        <v>14723.1342</v>
      </c>
      <c r="F4767" s="4">
        <v>15062.7601</v>
      </c>
      <c r="G4767" s="4">
        <v>14611.5705</v>
      </c>
      <c r="H4767" s="4">
        <v>14971.7845</v>
      </c>
      <c r="I4767" s="4">
        <v>15000.583699999999</v>
      </c>
      <c r="J4767" s="4">
        <v>16813.837899999999</v>
      </c>
      <c r="K4767" s="4">
        <v>16068.942800000001</v>
      </c>
      <c r="L4767" s="4">
        <v>16181.605100000001</v>
      </c>
      <c r="M4767" s="4">
        <v>13660.6639</v>
      </c>
      <c r="N4767" s="4">
        <v>14581.5023</v>
      </c>
      <c r="O4767" s="4">
        <v>14475.930899999999</v>
      </c>
      <c r="P4767" s="4">
        <v>14280.805399999999</v>
      </c>
      <c r="Q4767" s="4">
        <v>14164.011699999999</v>
      </c>
      <c r="R4767" s="4">
        <v>14981.472599999999</v>
      </c>
      <c r="S4767" s="4">
        <v>14989.242200000001</v>
      </c>
      <c r="T4767" s="4">
        <v>14338.0026</v>
      </c>
      <c r="U4767" s="4">
        <v>15239.4892</v>
      </c>
      <c r="V4767" s="4">
        <v>14096.2282</v>
      </c>
    </row>
    <row r="4768" spans="1:22">
      <c r="A4768" s="34" t="s">
        <v>20</v>
      </c>
      <c r="B4768" s="4">
        <v>15147.2562</v>
      </c>
      <c r="C4768" s="4">
        <v>14545.0268</v>
      </c>
      <c r="D4768" s="4">
        <v>14787.4782</v>
      </c>
      <c r="E4768" s="4">
        <v>19205.096600000001</v>
      </c>
      <c r="F4768" s="4">
        <v>19237.3109</v>
      </c>
      <c r="G4768" s="4">
        <v>19373.463599999999</v>
      </c>
      <c r="H4768" s="4">
        <v>20468.980899999999</v>
      </c>
      <c r="I4768" s="4">
        <v>20275.463800000001</v>
      </c>
      <c r="J4768" s="4">
        <v>20412.423699999999</v>
      </c>
      <c r="K4768" s="4">
        <v>20615.113499999999</v>
      </c>
      <c r="L4768" s="4">
        <v>21348.412400000001</v>
      </c>
      <c r="M4768" s="4">
        <v>21380.876499999998</v>
      </c>
      <c r="N4768" s="4">
        <v>61594.445699999997</v>
      </c>
      <c r="O4768" s="4">
        <v>61648.576999999997</v>
      </c>
      <c r="P4768" s="4">
        <v>62042.964599999999</v>
      </c>
      <c r="Q4768" s="4">
        <v>62161.900800000003</v>
      </c>
      <c r="R4768" s="4">
        <v>62176.0527</v>
      </c>
      <c r="S4768" s="4">
        <v>61854.836000000003</v>
      </c>
      <c r="T4768" s="4">
        <v>61754.753100000002</v>
      </c>
      <c r="U4768" s="4">
        <v>66006.763999999996</v>
      </c>
      <c r="V4768" s="4">
        <v>66105.575299999997</v>
      </c>
    </row>
    <row r="4769" spans="1:22">
      <c r="A4769" s="34" t="s">
        <v>21</v>
      </c>
      <c r="B4769" s="4">
        <v>2151.7869999999998</v>
      </c>
      <c r="C4769" s="4">
        <v>2120.8083000000001</v>
      </c>
      <c r="D4769" s="4">
        <v>3932.3537999999999</v>
      </c>
      <c r="E4769" s="4">
        <v>5316.4391999999998</v>
      </c>
      <c r="F4769" s="4">
        <v>5430.7956000000004</v>
      </c>
      <c r="G4769" s="4">
        <v>5350.5661</v>
      </c>
      <c r="H4769" s="4">
        <v>5619.1243000000004</v>
      </c>
      <c r="I4769" s="4">
        <v>5543.5641999999998</v>
      </c>
      <c r="J4769" s="4">
        <v>6098.3958000000002</v>
      </c>
      <c r="K4769" s="4">
        <v>1848.3569</v>
      </c>
      <c r="L4769" s="4">
        <v>1912.4693</v>
      </c>
      <c r="M4769" s="4">
        <v>2544.8119000000002</v>
      </c>
      <c r="N4769" s="4">
        <v>2929.4088999999999</v>
      </c>
      <c r="O4769" s="4">
        <v>3001.4061000000002</v>
      </c>
      <c r="P4769" s="4">
        <v>3196.2892999999999</v>
      </c>
      <c r="Q4769" s="4">
        <v>2859.3535999999999</v>
      </c>
      <c r="R4769" s="4">
        <v>2590.3353999999999</v>
      </c>
      <c r="S4769" s="4">
        <v>2594.5050000000001</v>
      </c>
      <c r="T4769" s="4">
        <v>2572.4571999999998</v>
      </c>
      <c r="U4769" s="4">
        <v>2640.6815999999999</v>
      </c>
      <c r="V4769" s="4">
        <v>2608.2633999999998</v>
      </c>
    </row>
    <row r="4770" spans="1:22">
      <c r="A4770" s="34" t="s">
        <v>22</v>
      </c>
      <c r="B4770" s="4">
        <v>13628.0093</v>
      </c>
      <c r="C4770" s="4">
        <v>11180.8195</v>
      </c>
      <c r="D4770" s="4">
        <v>12636.520399999999</v>
      </c>
      <c r="E4770" s="4">
        <v>10138.757900000001</v>
      </c>
      <c r="F4770" s="4">
        <v>11440.718800000001</v>
      </c>
      <c r="G4770" s="4">
        <v>10795.2317</v>
      </c>
      <c r="H4770" s="4">
        <v>6569.3027000000002</v>
      </c>
      <c r="I4770" s="4">
        <v>7638.8078999999998</v>
      </c>
      <c r="J4770" s="4">
        <v>7319.6142</v>
      </c>
      <c r="K4770" s="4">
        <v>7059.9975999999997</v>
      </c>
      <c r="L4770" s="4">
        <v>7054.6277</v>
      </c>
      <c r="M4770" s="4">
        <v>7961.6343999999999</v>
      </c>
      <c r="N4770" s="4">
        <v>6824.9520000000002</v>
      </c>
      <c r="O4770" s="4">
        <v>8948.5823</v>
      </c>
      <c r="P4770" s="4">
        <v>10127.436900000001</v>
      </c>
      <c r="Q4770" s="4">
        <v>10704.822099999999</v>
      </c>
      <c r="R4770" s="4">
        <v>10382.3431</v>
      </c>
      <c r="S4770" s="4">
        <v>10029.8308</v>
      </c>
      <c r="T4770" s="4">
        <v>9373.9454000000005</v>
      </c>
      <c r="U4770" s="4">
        <v>10166.859200000001</v>
      </c>
      <c r="V4770" s="4">
        <v>14656.509700000001</v>
      </c>
    </row>
    <row r="4771" spans="1:22">
      <c r="A4771" s="34" t="s">
        <v>23</v>
      </c>
      <c r="B4771" s="4">
        <v>152122.63020000001</v>
      </c>
      <c r="C4771" s="4">
        <v>153668.87150000001</v>
      </c>
      <c r="D4771" s="4">
        <v>149429.60149999999</v>
      </c>
      <c r="E4771" s="4">
        <v>142735.33859999999</v>
      </c>
      <c r="F4771" s="4">
        <v>174897.49799999999</v>
      </c>
      <c r="G4771" s="4">
        <v>176581.04889999999</v>
      </c>
      <c r="H4771" s="4">
        <v>175889.72349999999</v>
      </c>
      <c r="I4771" s="4">
        <v>174268.99710000001</v>
      </c>
      <c r="J4771" s="4">
        <v>175015.66630000001</v>
      </c>
      <c r="K4771" s="4">
        <v>176743.3762</v>
      </c>
      <c r="L4771" s="4">
        <v>176563.42420000001</v>
      </c>
      <c r="M4771" s="4">
        <v>155322.27859999999</v>
      </c>
      <c r="N4771" s="4">
        <v>153989.31460000001</v>
      </c>
      <c r="O4771" s="4">
        <v>153419.58360000001</v>
      </c>
      <c r="P4771" s="4">
        <v>151946.9516</v>
      </c>
      <c r="Q4771" s="4">
        <v>151977.37450000001</v>
      </c>
      <c r="R4771" s="4">
        <v>151420.71780000001</v>
      </c>
      <c r="S4771" s="4">
        <v>151438.201</v>
      </c>
      <c r="T4771" s="4">
        <v>154608.2127</v>
      </c>
      <c r="U4771" s="4">
        <v>154639.1703</v>
      </c>
      <c r="V4771" s="4">
        <v>154830.77669999999</v>
      </c>
    </row>
    <row r="4772" spans="1:22">
      <c r="A4772" s="34" t="s">
        <v>24</v>
      </c>
      <c r="B4772" s="4">
        <v>166633.75839999999</v>
      </c>
      <c r="C4772" s="4">
        <v>167444.823</v>
      </c>
      <c r="D4772" s="4">
        <v>162157.08660000001</v>
      </c>
      <c r="E4772" s="4">
        <v>167078.2187</v>
      </c>
      <c r="F4772" s="4">
        <v>169640.1465</v>
      </c>
      <c r="G4772" s="4">
        <v>171794.33670000001</v>
      </c>
      <c r="H4772" s="4">
        <v>164658.79079999999</v>
      </c>
      <c r="I4772" s="4">
        <v>165044.1427</v>
      </c>
      <c r="J4772" s="4">
        <v>148897.0166</v>
      </c>
      <c r="K4772" s="4">
        <v>147176.864</v>
      </c>
      <c r="L4772" s="4">
        <v>142996.47750000001</v>
      </c>
      <c r="M4772" s="4">
        <v>138453.16399999999</v>
      </c>
      <c r="N4772" s="4">
        <v>135370.86799999999</v>
      </c>
      <c r="O4772" s="4">
        <v>135617.6341</v>
      </c>
      <c r="P4772" s="4">
        <v>134008.92860000001</v>
      </c>
      <c r="Q4772" s="4">
        <v>135002.25810000001</v>
      </c>
      <c r="R4772" s="4">
        <v>131061.53810000001</v>
      </c>
      <c r="S4772" s="4">
        <v>130821.61199999999</v>
      </c>
      <c r="T4772" s="4">
        <v>129153.63559999999</v>
      </c>
      <c r="U4772" s="4">
        <v>127874.7461</v>
      </c>
      <c r="V4772" s="4">
        <v>126814.1023</v>
      </c>
    </row>
    <row r="4773" spans="1:22">
      <c r="A4773" s="34" t="s">
        <v>25</v>
      </c>
      <c r="B4773" s="4">
        <v>151181.60470000003</v>
      </c>
      <c r="C4773" s="4">
        <v>154720.84830000001</v>
      </c>
      <c r="D4773" s="4">
        <v>148760.8223</v>
      </c>
      <c r="E4773" s="4">
        <v>146833.0974</v>
      </c>
      <c r="F4773" s="4">
        <v>145662.1428</v>
      </c>
      <c r="G4773" s="4">
        <v>72325.752900000007</v>
      </c>
      <c r="H4773" s="4">
        <v>69726.110100000005</v>
      </c>
      <c r="I4773" s="4">
        <v>69497.630900000004</v>
      </c>
      <c r="J4773" s="4">
        <v>69857.209000000003</v>
      </c>
      <c r="K4773" s="4">
        <v>69913.192500000005</v>
      </c>
      <c r="L4773" s="4">
        <v>68956.186799999996</v>
      </c>
      <c r="M4773" s="4">
        <v>69235.609800000006</v>
      </c>
      <c r="N4773" s="4">
        <v>68973.155700000003</v>
      </c>
      <c r="O4773" s="4">
        <v>100164.82279999999</v>
      </c>
      <c r="P4773" s="4">
        <v>99869.857799999998</v>
      </c>
      <c r="Q4773" s="4">
        <v>98908.871499999994</v>
      </c>
      <c r="R4773" s="4">
        <v>99279.874400000001</v>
      </c>
      <c r="S4773" s="4">
        <v>99234.823099999994</v>
      </c>
      <c r="T4773" s="4">
        <v>98844.222800000003</v>
      </c>
      <c r="U4773" s="4">
        <v>97688.488200000007</v>
      </c>
      <c r="V4773" s="4">
        <v>92718.660300000003</v>
      </c>
    </row>
    <row r="4774" spans="1:22">
      <c r="A4774" s="34" t="s">
        <v>26</v>
      </c>
      <c r="B4774" s="4">
        <v>36542.254399999998</v>
      </c>
      <c r="C4774" s="4">
        <v>36912.410600000003</v>
      </c>
      <c r="D4774" s="4">
        <v>35592.313099999999</v>
      </c>
      <c r="E4774" s="4">
        <v>34292.048000000003</v>
      </c>
      <c r="F4774" s="4">
        <v>33122.343200000003</v>
      </c>
      <c r="G4774" s="4">
        <v>32448.7153</v>
      </c>
      <c r="H4774" s="4">
        <v>31241.363399999998</v>
      </c>
      <c r="I4774" s="4">
        <v>31303.485700000001</v>
      </c>
      <c r="J4774" s="4">
        <v>31204.424999999999</v>
      </c>
      <c r="K4774" s="4">
        <v>30122.8596</v>
      </c>
      <c r="L4774" s="4">
        <v>28388.553</v>
      </c>
      <c r="M4774" s="4">
        <v>28167.688200000001</v>
      </c>
      <c r="N4774" s="4">
        <v>27870.478299999999</v>
      </c>
      <c r="O4774" s="4">
        <v>27690.983100000001</v>
      </c>
      <c r="P4774" s="4">
        <v>27687.253400000001</v>
      </c>
      <c r="Q4774" s="4">
        <v>27961.215</v>
      </c>
      <c r="R4774" s="4">
        <v>28897.196400000001</v>
      </c>
      <c r="S4774" s="4">
        <v>29006.167300000001</v>
      </c>
      <c r="T4774" s="4">
        <v>30260.935300000001</v>
      </c>
      <c r="U4774" s="4">
        <v>27567.044399999999</v>
      </c>
      <c r="V4774" s="4">
        <v>28363.858700000001</v>
      </c>
    </row>
    <row r="4775" spans="1:22">
      <c r="A4775" s="34" t="s">
        <v>27</v>
      </c>
      <c r="B4775" s="4">
        <v>466738.58720000001</v>
      </c>
      <c r="C4775" s="4">
        <v>468334.66820000001</v>
      </c>
      <c r="D4775" s="4">
        <v>464612.06089999998</v>
      </c>
      <c r="E4775" s="4">
        <v>455580.3272</v>
      </c>
      <c r="F4775" s="4">
        <v>432793.71740000002</v>
      </c>
      <c r="G4775" s="4">
        <v>438658.27769999998</v>
      </c>
      <c r="H4775" s="4">
        <v>434051.20400000003</v>
      </c>
      <c r="I4775" s="4">
        <v>433649.84529999999</v>
      </c>
      <c r="J4775" s="4">
        <v>434466.98060000001</v>
      </c>
      <c r="K4775" s="4">
        <v>441086.3579</v>
      </c>
      <c r="L4775" s="4">
        <v>473136.39919999999</v>
      </c>
      <c r="M4775" s="4">
        <v>477174.4901</v>
      </c>
      <c r="N4775" s="4">
        <v>476450.88640000002</v>
      </c>
      <c r="O4775" s="4">
        <v>484155.64679999999</v>
      </c>
      <c r="P4775" s="4">
        <v>488265.5001</v>
      </c>
      <c r="Q4775" s="4">
        <v>485640.06109999999</v>
      </c>
      <c r="R4775" s="4">
        <v>485715.26549999998</v>
      </c>
      <c r="S4775" s="4">
        <v>506619.53850000002</v>
      </c>
      <c r="T4775" s="4">
        <v>510064.93569999997</v>
      </c>
      <c r="U4775" s="4">
        <v>508373.60629999998</v>
      </c>
      <c r="V4775" s="4">
        <v>510977.5232</v>
      </c>
    </row>
    <row r="4776" spans="1:22">
      <c r="A4776" s="34" t="s">
        <v>28</v>
      </c>
      <c r="B4776" s="4">
        <v>100527.43210000001</v>
      </c>
      <c r="C4776" s="4">
        <v>93103.462199999994</v>
      </c>
      <c r="D4776" s="4">
        <v>91084.052500000005</v>
      </c>
      <c r="E4776" s="4">
        <v>88466.093500000003</v>
      </c>
      <c r="F4776" s="4">
        <v>89593.722099999999</v>
      </c>
      <c r="G4776" s="4">
        <v>67749.511799999993</v>
      </c>
      <c r="H4776" s="4">
        <v>66401.131699999998</v>
      </c>
      <c r="I4776" s="4">
        <v>65762.029399999999</v>
      </c>
      <c r="J4776" s="4">
        <v>67510.054000000004</v>
      </c>
      <c r="K4776" s="4">
        <v>67660.275899999993</v>
      </c>
      <c r="L4776" s="4">
        <v>71899.046799999996</v>
      </c>
      <c r="M4776" s="4">
        <v>77929.575100000002</v>
      </c>
      <c r="N4776" s="4">
        <v>77743.367499999993</v>
      </c>
      <c r="O4776" s="4">
        <v>76628.465100000001</v>
      </c>
      <c r="P4776" s="4">
        <v>75407.793099999995</v>
      </c>
      <c r="Q4776" s="4">
        <v>75566.007100000003</v>
      </c>
      <c r="R4776" s="4">
        <v>75923.313999999998</v>
      </c>
      <c r="S4776" s="4">
        <v>75644.191600000006</v>
      </c>
      <c r="T4776" s="4">
        <v>71870.601500000004</v>
      </c>
      <c r="U4776" s="4">
        <v>71306.570000000007</v>
      </c>
      <c r="V4776" s="4">
        <v>69914.435200000007</v>
      </c>
    </row>
    <row r="4777" spans="1:22">
      <c r="A4777" s="34" t="s">
        <v>29</v>
      </c>
      <c r="B4777" s="4">
        <v>20885.391800000001</v>
      </c>
      <c r="C4777" s="4">
        <v>21260.9532</v>
      </c>
      <c r="D4777" s="4">
        <v>19760.0625</v>
      </c>
      <c r="E4777" s="4">
        <v>19095.777399999999</v>
      </c>
      <c r="F4777" s="4">
        <v>20246.8485</v>
      </c>
      <c r="G4777" s="4">
        <v>16638.352900000002</v>
      </c>
      <c r="H4777" s="4">
        <v>16533.292399999998</v>
      </c>
      <c r="I4777" s="4">
        <v>15423.439200000001</v>
      </c>
      <c r="J4777" s="4">
        <v>15080.8848</v>
      </c>
      <c r="K4777" s="4">
        <v>14672.1476</v>
      </c>
      <c r="L4777" s="4">
        <v>14557.472</v>
      </c>
      <c r="M4777" s="4">
        <v>14417.5368</v>
      </c>
      <c r="N4777" s="4">
        <v>14237.816699999999</v>
      </c>
      <c r="O4777" s="4">
        <v>24636.002499999999</v>
      </c>
      <c r="P4777" s="4">
        <v>25257.505700000002</v>
      </c>
      <c r="Q4777" s="4">
        <v>24570.1947</v>
      </c>
      <c r="R4777" s="4">
        <v>24627.626</v>
      </c>
      <c r="S4777" s="4">
        <v>24826.4836</v>
      </c>
      <c r="T4777" s="4">
        <v>24873.661199999999</v>
      </c>
      <c r="U4777" s="4">
        <v>24861.7189</v>
      </c>
      <c r="V4777" s="4">
        <v>28751.410500000002</v>
      </c>
    </row>
    <row r="4778" spans="1:22">
      <c r="A4778" s="34" t="s">
        <v>30</v>
      </c>
      <c r="B4778" s="4">
        <v>16363.179700000001</v>
      </c>
      <c r="C4778" s="4">
        <v>17237.319299999999</v>
      </c>
      <c r="D4778" s="4">
        <v>16851.724999999999</v>
      </c>
      <c r="E4778" s="4">
        <v>15180.7878</v>
      </c>
      <c r="F4778" s="4">
        <v>14001.2775</v>
      </c>
      <c r="G4778" s="4">
        <v>15168.483399999999</v>
      </c>
      <c r="H4778" s="4">
        <v>15115.9512</v>
      </c>
      <c r="I4778" s="4">
        <v>14779.685100000001</v>
      </c>
      <c r="J4778" s="4">
        <v>13660.8323</v>
      </c>
      <c r="K4778" s="4">
        <v>12319.8084</v>
      </c>
      <c r="L4778" s="4">
        <v>12838.682699999999</v>
      </c>
      <c r="M4778" s="4">
        <v>12777.1247</v>
      </c>
      <c r="N4778" s="4">
        <v>12712.9719</v>
      </c>
      <c r="O4778" s="4">
        <v>12572.562900000001</v>
      </c>
      <c r="P4778" s="4">
        <v>12819.4485</v>
      </c>
      <c r="Q4778" s="4">
        <v>12467.8354</v>
      </c>
      <c r="R4778" s="4">
        <v>11940.772300000001</v>
      </c>
      <c r="S4778" s="4">
        <v>12960.178900000001</v>
      </c>
      <c r="T4778" s="4">
        <v>12630.17</v>
      </c>
      <c r="U4778" s="4">
        <v>12836.8892</v>
      </c>
      <c r="V4778" s="4">
        <v>12472.2255</v>
      </c>
    </row>
    <row r="4779" spans="1:22">
      <c r="A4779" s="34" t="s">
        <v>31</v>
      </c>
      <c r="B4779" s="4">
        <v>112111.9691</v>
      </c>
      <c r="C4779" s="4">
        <v>106889.1771</v>
      </c>
      <c r="D4779" s="4">
        <v>113905.81269999999</v>
      </c>
      <c r="E4779" s="4">
        <v>111703.48510000001</v>
      </c>
      <c r="F4779" s="4">
        <v>131295.1268</v>
      </c>
      <c r="G4779" s="4">
        <v>129815.2228</v>
      </c>
      <c r="H4779" s="4">
        <v>132390.61910000001</v>
      </c>
      <c r="I4779" s="4">
        <v>131528.2928</v>
      </c>
      <c r="J4779" s="4">
        <v>132225.9584</v>
      </c>
      <c r="K4779" s="4">
        <v>132574.57</v>
      </c>
      <c r="L4779" s="4">
        <v>134527.82</v>
      </c>
      <c r="M4779" s="4">
        <v>134766.38039999999</v>
      </c>
      <c r="N4779" s="4">
        <v>130986.9114</v>
      </c>
      <c r="O4779" s="4">
        <v>132061.76180000001</v>
      </c>
      <c r="P4779" s="4">
        <v>132293.89780000001</v>
      </c>
      <c r="Q4779" s="4">
        <v>134385.3242</v>
      </c>
      <c r="R4779" s="4">
        <v>134222.68229999999</v>
      </c>
      <c r="S4779" s="4">
        <v>132838.52069999999</v>
      </c>
      <c r="T4779" s="4">
        <v>132035.9607</v>
      </c>
      <c r="U4779" s="4">
        <v>133494.15119999999</v>
      </c>
      <c r="V4779" s="4">
        <v>133826.07629999999</v>
      </c>
    </row>
    <row r="4780" spans="1:22">
      <c r="A4780" s="34" t="s">
        <v>32</v>
      </c>
      <c r="B4780" s="4">
        <v>74081.764200000005</v>
      </c>
      <c r="C4780" s="4">
        <v>73815.737399999998</v>
      </c>
      <c r="D4780" s="4">
        <v>73648.381800000003</v>
      </c>
      <c r="E4780" s="4">
        <v>75022.303100000005</v>
      </c>
      <c r="F4780" s="4">
        <v>73877.6057</v>
      </c>
      <c r="G4780" s="4">
        <v>91158.306200000006</v>
      </c>
      <c r="H4780" s="4">
        <v>92281.860700000005</v>
      </c>
      <c r="I4780" s="4">
        <v>91724.517600000006</v>
      </c>
      <c r="J4780" s="4">
        <v>91214.451100000006</v>
      </c>
      <c r="K4780" s="4">
        <v>91278.550799999997</v>
      </c>
      <c r="L4780" s="4">
        <v>91304.877200000003</v>
      </c>
      <c r="M4780" s="4">
        <v>91490.706900000005</v>
      </c>
      <c r="N4780" s="4">
        <v>86464.797399999996</v>
      </c>
      <c r="O4780" s="4">
        <v>85685.299400000004</v>
      </c>
      <c r="P4780" s="4">
        <v>86304.824200000003</v>
      </c>
      <c r="Q4780" s="4">
        <v>86375.088300000003</v>
      </c>
      <c r="R4780" s="4">
        <v>84239.518899999995</v>
      </c>
      <c r="S4780" s="4">
        <v>83963.484100000001</v>
      </c>
      <c r="T4780" s="4">
        <v>84433.134900000005</v>
      </c>
      <c r="U4780" s="4">
        <v>84051.973800000007</v>
      </c>
      <c r="V4780" s="4">
        <v>84355.879700000005</v>
      </c>
    </row>
    <row r="4781" spans="1:22">
      <c r="A4781" s="34" t="s">
        <v>33</v>
      </c>
      <c r="B4781" s="4">
        <v>11838.1296</v>
      </c>
      <c r="C4781" s="4">
        <v>13895.1911</v>
      </c>
      <c r="D4781" s="4">
        <v>15554.9697</v>
      </c>
      <c r="E4781" s="4">
        <v>19045.0311</v>
      </c>
      <c r="F4781" s="4">
        <v>20275.424800000001</v>
      </c>
      <c r="G4781" s="4">
        <v>20210.284299999999</v>
      </c>
      <c r="H4781" s="4">
        <v>21635.0321</v>
      </c>
      <c r="I4781" s="4">
        <v>21561.1103</v>
      </c>
      <c r="J4781" s="4">
        <v>21771.431400000001</v>
      </c>
      <c r="K4781" s="4">
        <v>11116.6811</v>
      </c>
      <c r="L4781" s="4">
        <v>10843.012199999999</v>
      </c>
      <c r="M4781" s="4">
        <v>10953.6078</v>
      </c>
      <c r="N4781" s="4">
        <v>11145.970300000001</v>
      </c>
      <c r="O4781" s="4">
        <v>10086.741599999999</v>
      </c>
      <c r="P4781" s="4">
        <v>10073.5568</v>
      </c>
      <c r="Q4781" s="4">
        <v>10218.6767</v>
      </c>
      <c r="R4781" s="4">
        <v>12045.5625</v>
      </c>
      <c r="S4781" s="4">
        <v>12036.560799999999</v>
      </c>
      <c r="T4781" s="4">
        <v>14384.7822</v>
      </c>
      <c r="U4781" s="4">
        <v>14386.063399999999</v>
      </c>
      <c r="V4781" s="4">
        <v>14041.3287</v>
      </c>
    </row>
    <row r="4782" spans="1:22">
      <c r="A4782" s="34" t="s">
        <v>34</v>
      </c>
      <c r="B4782" s="4">
        <v>155924.05840000001</v>
      </c>
      <c r="C4782" s="4">
        <v>151206.8455</v>
      </c>
      <c r="D4782" s="4">
        <v>148054.92540000001</v>
      </c>
      <c r="E4782" s="4">
        <v>145015.78479999999</v>
      </c>
      <c r="F4782" s="4">
        <v>153473.73989999999</v>
      </c>
      <c r="G4782" s="4">
        <v>161891.5117</v>
      </c>
      <c r="H4782" s="4">
        <v>172328.94190000001</v>
      </c>
      <c r="I4782" s="4">
        <v>173699.93299999999</v>
      </c>
      <c r="J4782" s="4">
        <v>174986.9768</v>
      </c>
      <c r="K4782" s="4">
        <v>183641.9755</v>
      </c>
      <c r="L4782" s="4">
        <v>181659.8958</v>
      </c>
      <c r="M4782" s="4">
        <v>181874.50219999999</v>
      </c>
      <c r="N4782" s="4">
        <v>180755.99900000001</v>
      </c>
      <c r="O4782" s="4">
        <v>180120.93239999999</v>
      </c>
      <c r="P4782" s="4">
        <v>179149.48490000001</v>
      </c>
      <c r="Q4782" s="4">
        <v>178618.85800000001</v>
      </c>
      <c r="R4782" s="4">
        <v>177272.87419999999</v>
      </c>
      <c r="S4782" s="4">
        <v>158756.73629999999</v>
      </c>
      <c r="T4782" s="4">
        <v>158415.24160000001</v>
      </c>
      <c r="U4782" s="4">
        <v>158403.114</v>
      </c>
      <c r="V4782" s="4">
        <v>156780.11979999999</v>
      </c>
    </row>
    <row r="4783" spans="1:22">
      <c r="A4783" s="34" t="s">
        <v>35</v>
      </c>
      <c r="B4783" s="4">
        <v>25663.649099999999</v>
      </c>
      <c r="C4783" s="4">
        <v>22856.3704</v>
      </c>
      <c r="D4783" s="4">
        <v>23223.391199999998</v>
      </c>
      <c r="E4783" s="4">
        <v>25203.9064</v>
      </c>
      <c r="F4783" s="4">
        <v>25033.497800000001</v>
      </c>
      <c r="G4783" s="4">
        <v>24873.733</v>
      </c>
      <c r="H4783" s="4">
        <v>24907.545600000001</v>
      </c>
      <c r="I4783" s="4">
        <v>25200.215199999999</v>
      </c>
      <c r="J4783" s="4">
        <v>26569.073</v>
      </c>
      <c r="K4783" s="4">
        <v>17920.446100000001</v>
      </c>
      <c r="L4783" s="4">
        <v>17962.814299999998</v>
      </c>
      <c r="M4783" s="4">
        <v>18397.379400000002</v>
      </c>
      <c r="N4783" s="4">
        <v>18173.673599999998</v>
      </c>
      <c r="O4783" s="4">
        <v>18165.869900000002</v>
      </c>
      <c r="P4783" s="4">
        <v>17789.4578</v>
      </c>
      <c r="Q4783" s="4">
        <v>17985.330399999999</v>
      </c>
      <c r="R4783" s="4">
        <v>17983.308499999999</v>
      </c>
      <c r="S4783" s="4">
        <v>18151.3393</v>
      </c>
      <c r="T4783" s="4">
        <v>17418.201499999999</v>
      </c>
      <c r="U4783" s="4">
        <v>17013.173900000002</v>
      </c>
      <c r="V4783" s="4">
        <v>16998.7932</v>
      </c>
    </row>
    <row r="4784" spans="1:22">
      <c r="A4784" s="34" t="s">
        <v>36</v>
      </c>
      <c r="B4784" s="4">
        <v>29754.062300000001</v>
      </c>
      <c r="C4784" s="4">
        <v>12844.821</v>
      </c>
      <c r="D4784" s="4">
        <v>12793.1428</v>
      </c>
      <c r="E4784" s="4">
        <v>13116.426100000001</v>
      </c>
      <c r="F4784" s="4">
        <v>13154.025600000001</v>
      </c>
      <c r="G4784" s="4">
        <v>12809.509</v>
      </c>
      <c r="H4784" s="4">
        <v>11650.3773</v>
      </c>
      <c r="I4784" s="4">
        <v>11683.236000000001</v>
      </c>
      <c r="J4784" s="4">
        <v>20066.897099999998</v>
      </c>
      <c r="K4784" s="4">
        <v>22660.092199999999</v>
      </c>
      <c r="L4784" s="4">
        <v>22905.7952</v>
      </c>
      <c r="M4784" s="4">
        <v>22906.3851</v>
      </c>
      <c r="N4784" s="4">
        <v>21724.158899999999</v>
      </c>
      <c r="O4784" s="4">
        <v>21724.158899999999</v>
      </c>
      <c r="P4784" s="4">
        <v>21703.162199999999</v>
      </c>
      <c r="Q4784" s="4">
        <v>23018.922200000001</v>
      </c>
      <c r="R4784" s="4">
        <v>22722.8475</v>
      </c>
      <c r="S4784" s="4">
        <v>22723.442999999999</v>
      </c>
      <c r="T4784" s="4">
        <v>22722.9964</v>
      </c>
      <c r="U4784" s="4">
        <v>22722.9964</v>
      </c>
      <c r="V4784" s="4">
        <v>22722.810300000001</v>
      </c>
    </row>
    <row r="4785" spans="1:22">
      <c r="A4785" s="34" t="s">
        <v>37</v>
      </c>
      <c r="B4785" s="4">
        <v>107529.01149999999</v>
      </c>
      <c r="C4785" s="4">
        <v>106601.24129999999</v>
      </c>
      <c r="D4785" s="4">
        <v>107329.07460000001</v>
      </c>
      <c r="E4785" s="4">
        <v>103287.7401</v>
      </c>
      <c r="F4785" s="4">
        <v>104929.5052</v>
      </c>
      <c r="G4785" s="4">
        <v>108462.47870000001</v>
      </c>
      <c r="H4785" s="4">
        <v>108270.5254</v>
      </c>
      <c r="I4785" s="4">
        <v>111877.0192</v>
      </c>
      <c r="J4785" s="4">
        <v>112659.15</v>
      </c>
      <c r="K4785" s="4">
        <v>114111.8309</v>
      </c>
      <c r="L4785" s="4">
        <v>114954.124</v>
      </c>
      <c r="M4785" s="4">
        <v>116518.9969</v>
      </c>
      <c r="N4785" s="4">
        <v>117280.2559</v>
      </c>
      <c r="O4785" s="4">
        <v>117502.4455</v>
      </c>
      <c r="P4785" s="4">
        <v>121882.6259</v>
      </c>
      <c r="Q4785" s="4">
        <v>124349.0618</v>
      </c>
      <c r="R4785" s="4">
        <v>121610.1583</v>
      </c>
      <c r="S4785" s="4">
        <v>121480.71799999999</v>
      </c>
      <c r="T4785" s="4">
        <v>126734.9264</v>
      </c>
      <c r="U4785" s="4">
        <v>127698.1061</v>
      </c>
      <c r="V4785" s="4">
        <v>127045.4365</v>
      </c>
    </row>
    <row r="4786" spans="1:22">
      <c r="A4786" s="34" t="s">
        <v>38</v>
      </c>
      <c r="B4786" s="4">
        <v>1670.8587</v>
      </c>
      <c r="C4786" s="4">
        <v>2152.4375</v>
      </c>
      <c r="D4786" s="4">
        <v>1910.99</v>
      </c>
      <c r="E4786" s="4">
        <v>1372.3549</v>
      </c>
      <c r="F4786" s="4">
        <v>1358.9568999999999</v>
      </c>
      <c r="G4786" s="4">
        <v>1340.1509000000001</v>
      </c>
      <c r="H4786" s="4">
        <v>1119.1905999999999</v>
      </c>
      <c r="I4786" s="4">
        <v>1119.1905999999999</v>
      </c>
      <c r="J4786" s="4">
        <v>1119.1905999999999</v>
      </c>
      <c r="K4786" s="4">
        <v>1119.1905999999999</v>
      </c>
      <c r="L4786" s="4">
        <v>1118.7137</v>
      </c>
      <c r="M4786" s="4">
        <v>1118.7137</v>
      </c>
      <c r="N4786" s="4">
        <v>1118.7137</v>
      </c>
      <c r="O4786" s="4">
        <v>3392.9706999999999</v>
      </c>
      <c r="P4786" s="4">
        <v>3392.9312</v>
      </c>
      <c r="Q4786" s="4">
        <v>2765.5965999999999</v>
      </c>
      <c r="R4786" s="4">
        <v>2765.5965999999999</v>
      </c>
      <c r="S4786" s="4">
        <v>2765.5947000000001</v>
      </c>
      <c r="T4786" s="4">
        <v>2909.6743999999999</v>
      </c>
      <c r="U4786" s="4">
        <v>2912.0432000000001</v>
      </c>
      <c r="V4786" s="4">
        <v>2728.8652999999999</v>
      </c>
    </row>
    <row r="4787" spans="1:22">
      <c r="A4787" s="34" t="s">
        <v>39</v>
      </c>
      <c r="B4787" s="4">
        <v>36439.709499999997</v>
      </c>
      <c r="C4787" s="4">
        <v>30439.3802</v>
      </c>
      <c r="D4787" s="4">
        <v>43811.62</v>
      </c>
      <c r="E4787" s="4">
        <v>39642.360200000003</v>
      </c>
      <c r="F4787" s="4">
        <v>39858.380400000002</v>
      </c>
      <c r="G4787" s="4">
        <v>41289.894800000002</v>
      </c>
      <c r="H4787" s="4">
        <v>31564.6944</v>
      </c>
      <c r="I4787" s="4">
        <v>31933.8174</v>
      </c>
      <c r="J4787" s="4">
        <v>32255.499899999999</v>
      </c>
      <c r="K4787" s="4">
        <v>32145.416099999999</v>
      </c>
      <c r="L4787" s="4">
        <v>32949.423900000002</v>
      </c>
      <c r="M4787" s="4">
        <v>32422.6077</v>
      </c>
      <c r="N4787" s="4">
        <v>31867.175999999999</v>
      </c>
      <c r="O4787" s="4">
        <v>31001.794999999998</v>
      </c>
      <c r="P4787" s="4">
        <v>25621.9908</v>
      </c>
      <c r="Q4787" s="4">
        <v>25610.2978</v>
      </c>
      <c r="R4787" s="4">
        <v>25585.101200000001</v>
      </c>
      <c r="S4787" s="4">
        <v>25465.6656</v>
      </c>
      <c r="T4787" s="4">
        <v>25545.754499999999</v>
      </c>
      <c r="U4787" s="4">
        <v>25440.426800000001</v>
      </c>
      <c r="V4787" s="4">
        <v>24939.326700000001</v>
      </c>
    </row>
    <row r="4788" spans="1:22">
      <c r="A4788" s="34" t="s">
        <v>40</v>
      </c>
      <c r="B4788" s="4">
        <v>323.32889999999998</v>
      </c>
      <c r="C4788" s="4">
        <v>297.7955</v>
      </c>
      <c r="D4788" s="4">
        <v>983.76</v>
      </c>
      <c r="E4788" s="4">
        <v>944.78610000000003</v>
      </c>
      <c r="F4788" s="4">
        <v>940.34259999999995</v>
      </c>
      <c r="G4788" s="4">
        <v>899.79349999999999</v>
      </c>
      <c r="H4788" s="4">
        <v>812.80560000000003</v>
      </c>
      <c r="I4788" s="4">
        <v>1974.5166999999999</v>
      </c>
      <c r="J4788" s="4">
        <v>2002.5871</v>
      </c>
      <c r="K4788" s="4">
        <v>1995.1092000000001</v>
      </c>
      <c r="L4788" s="4">
        <v>1996.0264999999999</v>
      </c>
      <c r="M4788" s="4">
        <v>2032.8733999999999</v>
      </c>
      <c r="N4788" s="4">
        <v>2010.9204</v>
      </c>
      <c r="O4788" s="4">
        <v>2012.7429</v>
      </c>
      <c r="P4788" s="4">
        <v>2078.1106</v>
      </c>
      <c r="Q4788" s="4">
        <v>4973.5213999999996</v>
      </c>
      <c r="R4788" s="4">
        <v>4968.7635</v>
      </c>
      <c r="S4788" s="4">
        <v>4968.7312000000002</v>
      </c>
      <c r="T4788" s="4">
        <v>4934.4385000000002</v>
      </c>
      <c r="U4788" s="4">
        <v>4934.5295999999998</v>
      </c>
      <c r="V4788" s="4">
        <v>4934.7762000000002</v>
      </c>
    </row>
    <row r="4789" spans="1:22">
      <c r="A4789" s="34" t="s">
        <v>41</v>
      </c>
      <c r="B4789" s="4">
        <v>199.08330000000001</v>
      </c>
      <c r="C4789" s="4">
        <v>25.691800000000001</v>
      </c>
      <c r="D4789" s="4">
        <v>25.691800000000001</v>
      </c>
      <c r="E4789" s="4">
        <v>26.534700000000001</v>
      </c>
      <c r="F4789" s="4">
        <v>26.534700000000001</v>
      </c>
      <c r="G4789" s="4">
        <v>26.534700000000001</v>
      </c>
      <c r="H4789" s="4">
        <v>25.3566</v>
      </c>
      <c r="I4789" s="4">
        <v>2218.2048</v>
      </c>
      <c r="J4789" s="4">
        <v>2218.2048</v>
      </c>
      <c r="K4789" s="4">
        <v>2218.2048</v>
      </c>
      <c r="L4789" s="4">
        <v>2016.8522</v>
      </c>
      <c r="M4789" s="4">
        <v>4135.0667000000003</v>
      </c>
      <c r="N4789" s="4">
        <v>4135.0667000000003</v>
      </c>
      <c r="O4789" s="4">
        <v>5234.1368000000002</v>
      </c>
      <c r="P4789" s="4">
        <v>5284.1318000000001</v>
      </c>
      <c r="Q4789" s="4">
        <v>2483.4331000000002</v>
      </c>
      <c r="R4789" s="4">
        <v>2483.9432000000002</v>
      </c>
      <c r="S4789" s="4">
        <v>2483.9342999999999</v>
      </c>
      <c r="T4789" s="4">
        <v>2483.9342999999999</v>
      </c>
      <c r="U4789" s="4">
        <v>2484.0054</v>
      </c>
      <c r="V4789" s="4">
        <v>2483.9416999999999</v>
      </c>
    </row>
    <row r="4790" spans="1:22">
      <c r="A4790" s="34" t="s">
        <v>42</v>
      </c>
      <c r="B4790" s="4">
        <v>566319.46440000006</v>
      </c>
      <c r="C4790" s="4">
        <v>586704.44499999995</v>
      </c>
      <c r="D4790" s="4">
        <v>610440.32120000001</v>
      </c>
      <c r="E4790" s="4">
        <v>640734.88670000003</v>
      </c>
      <c r="F4790" s="4">
        <v>657290.76210000005</v>
      </c>
      <c r="G4790" s="4">
        <v>700725.00139999995</v>
      </c>
      <c r="H4790" s="4">
        <v>721743.26439999999</v>
      </c>
      <c r="I4790" s="4">
        <v>741197.09699999995</v>
      </c>
      <c r="J4790" s="4">
        <v>735969.77339999995</v>
      </c>
      <c r="K4790" s="4">
        <v>766762.08459999994</v>
      </c>
      <c r="L4790" s="4">
        <v>779914.7317</v>
      </c>
      <c r="M4790" s="4">
        <v>782411.91610000003</v>
      </c>
      <c r="N4790" s="4">
        <v>796601.89939999999</v>
      </c>
      <c r="O4790" s="4">
        <v>793699.94369999995</v>
      </c>
      <c r="P4790" s="4">
        <v>639798.09860000003</v>
      </c>
      <c r="Q4790" s="4">
        <v>639251.90899999999</v>
      </c>
      <c r="R4790" s="4">
        <v>643642.01320000004</v>
      </c>
      <c r="S4790" s="4">
        <v>641640.00820000004</v>
      </c>
      <c r="T4790" s="4">
        <v>658528.62179999996</v>
      </c>
      <c r="U4790" s="4">
        <v>672538.23219999997</v>
      </c>
      <c r="V4790" s="4">
        <v>686291.61600000004</v>
      </c>
    </row>
    <row r="4791" spans="1:22">
      <c r="A4791" s="34" t="s">
        <v>43</v>
      </c>
      <c r="B4791" s="4">
        <v>743539.9915</v>
      </c>
      <c r="C4791" s="4">
        <v>739351.83189999999</v>
      </c>
      <c r="D4791" s="4">
        <v>768589.23030000005</v>
      </c>
      <c r="E4791" s="4">
        <v>765117.95290000003</v>
      </c>
      <c r="F4791" s="4">
        <v>777514.87490000005</v>
      </c>
      <c r="G4791" s="4">
        <v>792338.3075</v>
      </c>
      <c r="H4791" s="4">
        <v>799691.26029999997</v>
      </c>
      <c r="I4791" s="4">
        <v>910033.98400000005</v>
      </c>
      <c r="J4791" s="4">
        <v>905015.76069999998</v>
      </c>
      <c r="K4791" s="4">
        <v>908582.83570000005</v>
      </c>
      <c r="L4791" s="4">
        <v>913853.27480000001</v>
      </c>
      <c r="M4791" s="4">
        <v>924572.67110000004</v>
      </c>
      <c r="N4791" s="4">
        <v>925502.0024</v>
      </c>
      <c r="O4791" s="4">
        <v>922415.52069999999</v>
      </c>
      <c r="P4791" s="4">
        <v>923160.51500000001</v>
      </c>
      <c r="Q4791" s="4">
        <v>902742.22770000005</v>
      </c>
      <c r="R4791" s="4">
        <v>911827.0233</v>
      </c>
      <c r="S4791" s="4">
        <v>927400.81680000003</v>
      </c>
      <c r="T4791" s="4">
        <v>929056.37690000003</v>
      </c>
      <c r="U4791" s="4">
        <v>934354.91940000001</v>
      </c>
      <c r="V4791" s="4">
        <v>943979.11239999998</v>
      </c>
    </row>
    <row r="4792" spans="1:22">
      <c r="A4792" s="34" t="s">
        <v>44</v>
      </c>
      <c r="B4792" s="4">
        <v>44124.839200000002</v>
      </c>
      <c r="C4792" s="4">
        <v>24979.403699999999</v>
      </c>
      <c r="D4792" s="4">
        <v>24979.403699999999</v>
      </c>
      <c r="E4792" s="4">
        <v>30248.2467</v>
      </c>
      <c r="F4792" s="4">
        <v>30248.2467</v>
      </c>
      <c r="G4792" s="4">
        <v>30248.2467</v>
      </c>
      <c r="H4792" s="4">
        <v>30248.2467</v>
      </c>
      <c r="I4792" s="4">
        <v>30248.2467</v>
      </c>
      <c r="J4792" s="4">
        <v>30248.2467</v>
      </c>
      <c r="K4792" s="4">
        <v>7855.5922</v>
      </c>
      <c r="L4792" s="4">
        <v>7865.2587000000003</v>
      </c>
      <c r="M4792" s="4">
        <v>7936.4866000000002</v>
      </c>
      <c r="N4792" s="4">
        <v>7901.1469999999999</v>
      </c>
      <c r="O4792" s="4">
        <v>7837.4210999999996</v>
      </c>
      <c r="P4792" s="4">
        <v>7836.6108999999997</v>
      </c>
      <c r="Q4792" s="4">
        <v>7836.6099000000004</v>
      </c>
      <c r="R4792" s="4">
        <v>7598.4387999999999</v>
      </c>
      <c r="S4792" s="4">
        <v>7598.4387999999999</v>
      </c>
      <c r="T4792" s="4">
        <v>7598.4646000000002</v>
      </c>
      <c r="U4792" s="4">
        <v>7598.4646000000002</v>
      </c>
      <c r="V4792" s="4">
        <v>7554.2772000000004</v>
      </c>
    </row>
    <row r="4793" spans="1:22">
      <c r="A4793" s="34" t="s">
        <v>45</v>
      </c>
      <c r="B4793" s="4">
        <v>134269.16639999999</v>
      </c>
      <c r="C4793" s="4">
        <v>137234.77189999999</v>
      </c>
      <c r="D4793" s="4">
        <v>136389.21</v>
      </c>
      <c r="E4793" s="4">
        <v>131990.08259999999</v>
      </c>
      <c r="F4793" s="4">
        <v>131778.95170000001</v>
      </c>
      <c r="G4793" s="4">
        <v>130409.78419999999</v>
      </c>
      <c r="H4793" s="4">
        <v>133057.48300000001</v>
      </c>
      <c r="I4793" s="4">
        <v>135072.00030000001</v>
      </c>
      <c r="J4793" s="4">
        <v>138148.1991</v>
      </c>
      <c r="K4793" s="4">
        <v>140492.92310000001</v>
      </c>
      <c r="L4793" s="4">
        <v>102540.0211</v>
      </c>
      <c r="M4793" s="4">
        <v>102792.929</v>
      </c>
      <c r="N4793" s="4">
        <v>101889.4031</v>
      </c>
      <c r="O4793" s="4">
        <v>100555.4002</v>
      </c>
      <c r="P4793" s="4">
        <v>99979.537299999996</v>
      </c>
      <c r="Q4793" s="4">
        <v>98750.939700000003</v>
      </c>
      <c r="R4793" s="4">
        <v>98188.663499999995</v>
      </c>
      <c r="S4793" s="4">
        <v>102648.7362</v>
      </c>
      <c r="T4793" s="4">
        <v>101835.446</v>
      </c>
      <c r="U4793" s="4">
        <v>100636.7816</v>
      </c>
      <c r="V4793" s="4">
        <v>98960.119300000006</v>
      </c>
    </row>
    <row r="4794" spans="1:22">
      <c r="A4794" s="34" t="s">
        <v>46</v>
      </c>
      <c r="B4794" s="4">
        <v>335107.61210000003</v>
      </c>
      <c r="C4794" s="4">
        <v>311408.84000000003</v>
      </c>
      <c r="D4794" s="4">
        <v>305859.94140000001</v>
      </c>
      <c r="E4794" s="4">
        <v>285884.7205</v>
      </c>
      <c r="F4794" s="4">
        <v>221623.6868</v>
      </c>
      <c r="G4794" s="4">
        <v>226375.34299999999</v>
      </c>
      <c r="H4794" s="4">
        <v>247035.64050000001</v>
      </c>
      <c r="I4794" s="4">
        <v>241505.00959999999</v>
      </c>
      <c r="J4794" s="4">
        <v>252946.8505</v>
      </c>
      <c r="K4794" s="4">
        <v>267002.20140000002</v>
      </c>
      <c r="L4794" s="4">
        <v>270930.05200000003</v>
      </c>
      <c r="M4794" s="4">
        <v>282569.98149999999</v>
      </c>
      <c r="N4794" s="4">
        <v>285451.50699999998</v>
      </c>
      <c r="O4794" s="4">
        <v>283233.47440000001</v>
      </c>
      <c r="P4794" s="4">
        <v>278871.02340000001</v>
      </c>
      <c r="Q4794" s="4">
        <v>283414.87150000001</v>
      </c>
      <c r="R4794" s="4">
        <v>285878.61229999998</v>
      </c>
      <c r="S4794" s="4">
        <v>293504.11190000002</v>
      </c>
      <c r="T4794" s="4">
        <v>266023.1617</v>
      </c>
      <c r="U4794" s="4">
        <v>267061.7133</v>
      </c>
      <c r="V4794" s="4">
        <v>272644.77149999997</v>
      </c>
    </row>
    <row r="4795" spans="1:22">
      <c r="A4795" s="34" t="s">
        <v>47</v>
      </c>
      <c r="B4795" s="4">
        <v>52365.461499999998</v>
      </c>
      <c r="C4795" s="4">
        <v>50790.063699999999</v>
      </c>
      <c r="D4795" s="4">
        <v>52422.1636</v>
      </c>
      <c r="E4795" s="4">
        <v>54003.802499999998</v>
      </c>
      <c r="F4795" s="4">
        <v>70693.245800000004</v>
      </c>
      <c r="G4795" s="4">
        <v>68956.323799999998</v>
      </c>
      <c r="H4795" s="4">
        <v>69079.765400000004</v>
      </c>
      <c r="I4795" s="4">
        <v>69657.715100000001</v>
      </c>
      <c r="J4795" s="4">
        <v>68545.654599999994</v>
      </c>
      <c r="K4795" s="4">
        <v>67968.522100000002</v>
      </c>
      <c r="L4795" s="4">
        <v>68624.374800000005</v>
      </c>
      <c r="M4795" s="4">
        <v>67722.268200000006</v>
      </c>
      <c r="N4795" s="4">
        <v>30730.169000000002</v>
      </c>
      <c r="O4795" s="4">
        <v>30888.5759</v>
      </c>
      <c r="P4795" s="4">
        <v>30875.008000000002</v>
      </c>
      <c r="Q4795" s="4">
        <v>30868.777300000002</v>
      </c>
      <c r="R4795" s="4">
        <v>30838.763900000002</v>
      </c>
      <c r="S4795" s="4">
        <v>30904.221799999999</v>
      </c>
      <c r="T4795" s="4">
        <v>30928.2032</v>
      </c>
      <c r="U4795" s="4">
        <v>38202.112500000003</v>
      </c>
      <c r="V4795" s="4">
        <v>37993.561600000001</v>
      </c>
    </row>
    <row r="4796" spans="1:22">
      <c r="A4796" s="34" t="s">
        <v>48</v>
      </c>
      <c r="B4796" s="4">
        <v>162824.32740000001</v>
      </c>
      <c r="C4796" s="4">
        <v>162603.8112</v>
      </c>
      <c r="D4796" s="4">
        <v>163550.20749999999</v>
      </c>
      <c r="E4796" s="4">
        <v>133545.92600000001</v>
      </c>
      <c r="F4796" s="4">
        <v>133588.7458</v>
      </c>
      <c r="G4796" s="4">
        <v>132616.61610000001</v>
      </c>
      <c r="H4796" s="4">
        <v>132188.0037</v>
      </c>
      <c r="I4796" s="4">
        <v>150425.9982</v>
      </c>
      <c r="J4796" s="4">
        <v>149862.98269999999</v>
      </c>
      <c r="K4796" s="4">
        <v>151735.6078</v>
      </c>
      <c r="L4796" s="4">
        <v>153709.0889</v>
      </c>
      <c r="M4796" s="4">
        <v>125923.5575</v>
      </c>
      <c r="N4796" s="4">
        <v>126393.3882</v>
      </c>
      <c r="O4796" s="4">
        <v>127720.10129999999</v>
      </c>
      <c r="P4796" s="4">
        <v>129288.0934</v>
      </c>
      <c r="Q4796" s="4">
        <v>130009.42019999999</v>
      </c>
      <c r="R4796" s="4">
        <v>129831.5399</v>
      </c>
      <c r="S4796" s="4">
        <v>129999.0656</v>
      </c>
      <c r="T4796" s="4">
        <v>147939.10329999999</v>
      </c>
      <c r="U4796" s="4">
        <v>149224.8192</v>
      </c>
      <c r="V4796" s="4">
        <v>149349.856</v>
      </c>
    </row>
    <row r="4797" spans="1:22">
      <c r="A4797" s="34" t="s">
        <v>49</v>
      </c>
      <c r="B4797" s="4">
        <v>131405.454</v>
      </c>
      <c r="C4797" s="4">
        <v>131100.97719999999</v>
      </c>
      <c r="D4797" s="4">
        <v>131062.2357</v>
      </c>
      <c r="E4797" s="4">
        <v>132057.09090000001</v>
      </c>
      <c r="F4797" s="4">
        <v>130887.04150000001</v>
      </c>
      <c r="G4797" s="4">
        <v>130594.02280000001</v>
      </c>
      <c r="H4797" s="4">
        <v>128841.039</v>
      </c>
      <c r="I4797" s="4">
        <v>127338.0995</v>
      </c>
      <c r="J4797" s="4">
        <v>128469.4516</v>
      </c>
      <c r="K4797" s="4">
        <v>127480.7819</v>
      </c>
      <c r="L4797" s="4">
        <v>128174.5822</v>
      </c>
      <c r="M4797" s="4">
        <v>128637.1825</v>
      </c>
      <c r="N4797" s="4">
        <v>89331.059200000003</v>
      </c>
      <c r="O4797" s="4">
        <v>88939.318199999994</v>
      </c>
      <c r="P4797" s="4">
        <v>88862.571500000005</v>
      </c>
      <c r="Q4797" s="4">
        <v>89311.830700000006</v>
      </c>
      <c r="R4797" s="4">
        <v>90174.140299999999</v>
      </c>
      <c r="S4797" s="4">
        <v>90343.630099999995</v>
      </c>
      <c r="T4797" s="4">
        <v>90136.320000000007</v>
      </c>
      <c r="U4797" s="4">
        <v>86339.718999999997</v>
      </c>
      <c r="V4797" s="4">
        <v>85899.946100000001</v>
      </c>
    </row>
    <row r="4798" spans="1:22">
      <c r="A4798" s="34" t="s">
        <v>50</v>
      </c>
      <c r="B4798" s="4">
        <v>52037.386700000003</v>
      </c>
      <c r="C4798" s="4">
        <v>51994.241499999996</v>
      </c>
      <c r="D4798" s="4">
        <v>58175.637999999999</v>
      </c>
      <c r="E4798" s="4">
        <v>47666.719700000001</v>
      </c>
      <c r="F4798" s="4">
        <v>46609.898500000003</v>
      </c>
      <c r="G4798" s="4">
        <v>46472.550499999998</v>
      </c>
      <c r="H4798" s="4">
        <v>44529.161599999999</v>
      </c>
      <c r="I4798" s="4">
        <v>45974.026400000002</v>
      </c>
      <c r="J4798" s="4">
        <v>43576.986799999999</v>
      </c>
      <c r="K4798" s="4">
        <v>43453.618399999999</v>
      </c>
      <c r="L4798" s="4">
        <v>43448.523699999998</v>
      </c>
      <c r="M4798" s="4">
        <v>43002.214999999997</v>
      </c>
      <c r="N4798" s="4">
        <v>34323.679300000003</v>
      </c>
      <c r="O4798" s="4">
        <v>33999.487200000003</v>
      </c>
      <c r="P4798" s="4">
        <v>33076.536</v>
      </c>
      <c r="Q4798" s="4">
        <v>32136.535500000002</v>
      </c>
      <c r="R4798" s="4">
        <v>32227.734499999999</v>
      </c>
      <c r="S4798" s="4">
        <v>32493.2372</v>
      </c>
      <c r="T4798" s="4">
        <v>35106.031900000002</v>
      </c>
      <c r="U4798" s="4">
        <v>34051.945099999997</v>
      </c>
      <c r="V4798" s="4">
        <v>31871.442800000001</v>
      </c>
    </row>
    <row r="4799" spans="1:22">
      <c r="A4799" s="34" t="s">
        <v>51</v>
      </c>
      <c r="B4799" s="4">
        <v>157788.3786</v>
      </c>
      <c r="C4799" s="4">
        <v>154480.35279999999</v>
      </c>
      <c r="D4799" s="4">
        <v>153863.88370000001</v>
      </c>
      <c r="E4799" s="4">
        <v>161625.97640000001</v>
      </c>
      <c r="F4799" s="4">
        <v>162591.2072</v>
      </c>
      <c r="G4799" s="4">
        <v>171647.85800000001</v>
      </c>
      <c r="H4799" s="4">
        <v>173143.10759999999</v>
      </c>
      <c r="I4799" s="4">
        <v>170817.1012</v>
      </c>
      <c r="J4799" s="4">
        <v>170290.04870000001</v>
      </c>
      <c r="K4799" s="4">
        <v>173353.80499999999</v>
      </c>
      <c r="L4799" s="4">
        <v>144099.8597</v>
      </c>
      <c r="M4799" s="4">
        <v>140445.99909999999</v>
      </c>
      <c r="N4799" s="4">
        <v>139614.9039</v>
      </c>
      <c r="O4799" s="4">
        <v>139513.84330000001</v>
      </c>
      <c r="P4799" s="4">
        <v>142085.31030000001</v>
      </c>
      <c r="Q4799" s="4">
        <v>144067.22159999999</v>
      </c>
      <c r="R4799" s="4">
        <v>140043.04569999999</v>
      </c>
      <c r="S4799" s="4">
        <v>143291.1084</v>
      </c>
      <c r="T4799" s="4">
        <v>148160.16899999999</v>
      </c>
      <c r="U4799" s="4">
        <v>151135.26430000001</v>
      </c>
      <c r="V4799" s="4">
        <v>150110.38039999999</v>
      </c>
    </row>
    <row r="4800" spans="1:22">
      <c r="A4800" s="34" t="s">
        <v>52</v>
      </c>
      <c r="B4800" s="4">
        <v>1037.8233</v>
      </c>
      <c r="C4800" s="4">
        <v>1566.3731</v>
      </c>
      <c r="D4800" s="4">
        <v>1429.0859</v>
      </c>
      <c r="E4800" s="4">
        <v>1417.4170999999999</v>
      </c>
      <c r="F4800" s="4">
        <v>1417.4170999999999</v>
      </c>
      <c r="G4800" s="4">
        <v>1417.4170999999999</v>
      </c>
      <c r="H4800" s="4">
        <v>1417.4170999999999</v>
      </c>
      <c r="I4800" s="4">
        <v>57146.266799999998</v>
      </c>
      <c r="J4800" s="4">
        <v>57141.366699999999</v>
      </c>
      <c r="K4800" s="4">
        <v>57178.172100000003</v>
      </c>
      <c r="L4800" s="4">
        <v>57180.843699999998</v>
      </c>
      <c r="M4800" s="4">
        <v>57180.843699999998</v>
      </c>
      <c r="N4800" s="4">
        <v>57180.843699999998</v>
      </c>
      <c r="O4800" s="4">
        <v>57144.036599999999</v>
      </c>
      <c r="P4800" s="4">
        <v>46547.405500000001</v>
      </c>
      <c r="Q4800" s="4">
        <v>46580.140299999999</v>
      </c>
      <c r="R4800" s="4">
        <v>46698.374199999998</v>
      </c>
      <c r="S4800" s="4">
        <v>46698.374199999998</v>
      </c>
      <c r="T4800" s="4">
        <v>46686.593500000003</v>
      </c>
      <c r="U4800" s="4">
        <v>46554.071000000004</v>
      </c>
      <c r="V4800" s="4">
        <v>47122.605100000001</v>
      </c>
    </row>
    <row r="4801" spans="1:22">
      <c r="A4801" s="34" t="s">
        <v>53</v>
      </c>
      <c r="B4801" s="4">
        <v>6258.3987999999999</v>
      </c>
      <c r="C4801" s="4">
        <v>8397.2603999999992</v>
      </c>
      <c r="D4801" s="4">
        <v>7260.4489000000003</v>
      </c>
      <c r="E4801" s="4">
        <v>7240.0234</v>
      </c>
      <c r="F4801" s="4">
        <v>7240.0234</v>
      </c>
      <c r="G4801" s="4">
        <v>7240.0234</v>
      </c>
      <c r="H4801" s="4">
        <v>7240.0234</v>
      </c>
      <c r="I4801" s="4">
        <v>9481.1119999999992</v>
      </c>
      <c r="J4801" s="4">
        <v>9481.1119999999992</v>
      </c>
      <c r="K4801" s="4">
        <v>9481.1119999999992</v>
      </c>
      <c r="L4801" s="4">
        <v>9481.8534</v>
      </c>
      <c r="M4801" s="4">
        <v>9562.4462999999996</v>
      </c>
      <c r="N4801" s="4">
        <v>9602.4012000000002</v>
      </c>
      <c r="O4801" s="4">
        <v>13556.874</v>
      </c>
      <c r="P4801" s="4">
        <v>13549.011399999999</v>
      </c>
      <c r="Q4801" s="4">
        <v>13513.251</v>
      </c>
      <c r="R4801" s="4">
        <v>13554.4558</v>
      </c>
      <c r="S4801" s="4">
        <v>13573.5638</v>
      </c>
      <c r="T4801" s="4">
        <v>13558.9375</v>
      </c>
      <c r="U4801" s="4">
        <v>13558.9375</v>
      </c>
      <c r="V4801" s="4">
        <v>9565.6116999999995</v>
      </c>
    </row>
    <row r="4802" spans="1:22">
      <c r="A4802" s="3" t="s">
        <v>217</v>
      </c>
      <c r="B4802" s="4">
        <v>1360968.9043000001</v>
      </c>
      <c r="C4802" s="4">
        <v>1407318.3932999999</v>
      </c>
      <c r="D4802" s="4">
        <v>1617726.3228</v>
      </c>
      <c r="E4802" s="4">
        <v>1733318.8418000001</v>
      </c>
      <c r="F4802" s="4">
        <v>2140289.3604000006</v>
      </c>
      <c r="G4802" s="4">
        <v>2216097.5522000003</v>
      </c>
      <c r="H4802" s="4">
        <v>2286238.5577000002</v>
      </c>
      <c r="I4802" s="4">
        <v>2334203.9636000004</v>
      </c>
      <c r="J4802" s="4">
        <v>2309887.4411999998</v>
      </c>
      <c r="K4802" s="4">
        <v>2376819.6810000003</v>
      </c>
      <c r="L4802" s="4">
        <v>2335587.5112999999</v>
      </c>
      <c r="M4802" s="4">
        <v>2247862.8341000001</v>
      </c>
      <c r="N4802" s="4">
        <v>2273938.0948000001</v>
      </c>
      <c r="O4802" s="4">
        <v>2317427.4064000007</v>
      </c>
      <c r="P4802" s="4">
        <v>2288078.0143000004</v>
      </c>
      <c r="Q4802" s="4">
        <v>2328029.7666000007</v>
      </c>
      <c r="R4802" s="4">
        <v>2374466.9624000001</v>
      </c>
      <c r="S4802" s="4">
        <v>2414158.8087999998</v>
      </c>
      <c r="T4802" s="4">
        <v>2400625.3481999999</v>
      </c>
      <c r="U4802" s="4">
        <v>2443950.4477999997</v>
      </c>
      <c r="V4802" s="4">
        <v>2399150.7700999998</v>
      </c>
    </row>
    <row r="4803" spans="1:22">
      <c r="A4803" s="34" t="s">
        <v>7</v>
      </c>
      <c r="B4803" s="4">
        <v>6811.6433999999999</v>
      </c>
      <c r="C4803" s="4">
        <v>4486.3247000000001</v>
      </c>
      <c r="D4803" s="4">
        <v>12408.727000000001</v>
      </c>
      <c r="E4803" s="4">
        <v>17762.007699999998</v>
      </c>
      <c r="F4803" s="4">
        <v>18322.4758</v>
      </c>
      <c r="G4803" s="4">
        <v>18115.863799999999</v>
      </c>
      <c r="H4803" s="4">
        <v>18058.393100000001</v>
      </c>
      <c r="I4803" s="4">
        <v>18225.0245</v>
      </c>
      <c r="J4803" s="4">
        <v>16997.452600000001</v>
      </c>
      <c r="K4803" s="4">
        <v>16466.701099999998</v>
      </c>
      <c r="L4803" s="4">
        <v>16467.6476</v>
      </c>
      <c r="M4803" s="4">
        <v>16678.6898</v>
      </c>
      <c r="N4803" s="4">
        <v>16676.113000000001</v>
      </c>
      <c r="O4803" s="4">
        <v>16662.377799999998</v>
      </c>
      <c r="P4803" s="4">
        <v>16583.771499999999</v>
      </c>
      <c r="Q4803" s="4">
        <v>16536.1168</v>
      </c>
      <c r="R4803" s="4">
        <v>16603.088500000002</v>
      </c>
      <c r="S4803" s="4">
        <v>16853.177500000002</v>
      </c>
      <c r="T4803" s="4">
        <v>16867.870599999998</v>
      </c>
      <c r="U4803" s="4">
        <v>16522.677100000001</v>
      </c>
      <c r="V4803" s="4">
        <v>16501.956900000001</v>
      </c>
    </row>
    <row r="4804" spans="1:22">
      <c r="A4804" s="34" t="s">
        <v>8</v>
      </c>
      <c r="B4804" s="4">
        <v>1690.7781</v>
      </c>
      <c r="C4804" s="4">
        <v>2120.3879999999999</v>
      </c>
      <c r="D4804" s="4">
        <v>32120.4238</v>
      </c>
      <c r="E4804" s="4">
        <v>39473.623800000001</v>
      </c>
      <c r="F4804" s="4">
        <v>39996.9928</v>
      </c>
      <c r="G4804" s="4">
        <v>40085.003700000001</v>
      </c>
      <c r="H4804" s="4">
        <v>40554.319300000003</v>
      </c>
      <c r="I4804" s="4">
        <v>40647.957199999997</v>
      </c>
      <c r="J4804" s="4">
        <v>35075.701099999998</v>
      </c>
      <c r="K4804" s="4">
        <v>34933.582900000001</v>
      </c>
      <c r="L4804" s="4">
        <v>35019.542800000003</v>
      </c>
      <c r="M4804" s="4">
        <v>35058.1273</v>
      </c>
      <c r="N4804" s="4">
        <v>35061.225200000001</v>
      </c>
      <c r="O4804" s="4">
        <v>35047.658799999997</v>
      </c>
      <c r="P4804" s="4">
        <v>35207.758600000001</v>
      </c>
      <c r="Q4804" s="4">
        <v>35164.922100000003</v>
      </c>
      <c r="R4804" s="4">
        <v>35141.923300000002</v>
      </c>
      <c r="S4804" s="4">
        <v>45061.154499999997</v>
      </c>
      <c r="T4804" s="4">
        <v>45018.587299999999</v>
      </c>
      <c r="U4804" s="4">
        <v>44897.714099999997</v>
      </c>
      <c r="V4804" s="4">
        <v>44535.6754</v>
      </c>
    </row>
    <row r="4805" spans="1:22">
      <c r="A4805" s="34" t="s">
        <v>9</v>
      </c>
      <c r="B4805" s="4">
        <v>5342.0739999999996</v>
      </c>
      <c r="C4805" s="4">
        <v>6126.5875999999998</v>
      </c>
      <c r="D4805" s="4">
        <v>92990.218200000003</v>
      </c>
      <c r="E4805" s="4">
        <v>60946.710500000001</v>
      </c>
      <c r="F4805" s="4">
        <v>61669.538699999997</v>
      </c>
      <c r="G4805" s="4">
        <v>61621.451699999998</v>
      </c>
      <c r="H4805" s="4">
        <v>61800.590700000001</v>
      </c>
      <c r="I4805" s="4">
        <v>61849.2497</v>
      </c>
      <c r="J4805" s="4">
        <v>34637.144099999998</v>
      </c>
      <c r="K4805" s="4">
        <v>34669.212800000001</v>
      </c>
      <c r="L4805" s="4">
        <v>34695.025999999998</v>
      </c>
      <c r="M4805" s="4">
        <v>34740.909299999999</v>
      </c>
      <c r="N4805" s="4">
        <v>34877.145100000002</v>
      </c>
      <c r="O4805" s="4">
        <v>34965.933499999999</v>
      </c>
      <c r="P4805" s="4">
        <v>35022.222199999997</v>
      </c>
      <c r="Q4805" s="4">
        <v>35053.834600000002</v>
      </c>
      <c r="R4805" s="4">
        <v>41248.065600000002</v>
      </c>
      <c r="S4805" s="4">
        <v>41212.106</v>
      </c>
      <c r="T4805" s="4">
        <v>41152.561900000001</v>
      </c>
      <c r="U4805" s="4">
        <v>41118.7817</v>
      </c>
      <c r="V4805" s="4">
        <v>41343.531499999997</v>
      </c>
    </row>
    <row r="4806" spans="1:22">
      <c r="A4806" s="34" t="s">
        <v>10</v>
      </c>
      <c r="B4806" s="4">
        <v>597.81039999999996</v>
      </c>
      <c r="C4806" s="4">
        <v>793.95770000000005</v>
      </c>
      <c r="D4806" s="4">
        <v>20544.924599999998</v>
      </c>
      <c r="E4806" s="4">
        <v>16951.486499999999</v>
      </c>
      <c r="F4806" s="4">
        <v>17785.6944</v>
      </c>
      <c r="G4806" s="4">
        <v>17710.6309</v>
      </c>
      <c r="H4806" s="4">
        <v>17719.938900000001</v>
      </c>
      <c r="I4806" s="4">
        <v>17810.436300000001</v>
      </c>
      <c r="J4806" s="4">
        <v>13259.4298</v>
      </c>
      <c r="K4806" s="4">
        <v>13192.3521</v>
      </c>
      <c r="L4806" s="4">
        <v>13233.1664</v>
      </c>
      <c r="M4806" s="4">
        <v>13237.166800000001</v>
      </c>
      <c r="N4806" s="4">
        <v>13227.7572</v>
      </c>
      <c r="O4806" s="4">
        <v>13274.1872</v>
      </c>
      <c r="P4806" s="4">
        <v>13261.218199999999</v>
      </c>
      <c r="Q4806" s="4">
        <v>14403.500099999999</v>
      </c>
      <c r="R4806" s="4">
        <v>14403.500099999999</v>
      </c>
      <c r="S4806" s="4">
        <v>14357.7996</v>
      </c>
      <c r="T4806" s="4">
        <v>14357.369000000001</v>
      </c>
      <c r="U4806" s="4">
        <v>14415.2914</v>
      </c>
      <c r="V4806" s="4">
        <v>14329.9524</v>
      </c>
    </row>
    <row r="4807" spans="1:22">
      <c r="A4807" s="34" t="s">
        <v>11</v>
      </c>
      <c r="B4807" s="4">
        <v>24471.698100000001</v>
      </c>
      <c r="C4807" s="4">
        <v>32656.769499999999</v>
      </c>
      <c r="D4807" s="4">
        <v>47579.953600000001</v>
      </c>
      <c r="E4807" s="4">
        <v>48840.3442</v>
      </c>
      <c r="F4807" s="4">
        <v>47543.413399999998</v>
      </c>
      <c r="G4807" s="4">
        <v>46326.154000000002</v>
      </c>
      <c r="H4807" s="4">
        <v>105669.9206</v>
      </c>
      <c r="I4807" s="4">
        <v>107324.2061</v>
      </c>
      <c r="J4807" s="4">
        <v>107310.9568</v>
      </c>
      <c r="K4807" s="4">
        <v>106583.2365</v>
      </c>
      <c r="L4807" s="4">
        <v>106679.5386</v>
      </c>
      <c r="M4807" s="4">
        <v>106792.17170000001</v>
      </c>
      <c r="N4807" s="4">
        <v>106254.4117</v>
      </c>
      <c r="O4807" s="4">
        <v>106121.23330000001</v>
      </c>
      <c r="P4807" s="4">
        <v>46617.325400000002</v>
      </c>
      <c r="Q4807" s="4">
        <v>44792.102200000001</v>
      </c>
      <c r="R4807" s="4">
        <v>44512.989000000001</v>
      </c>
      <c r="S4807" s="4">
        <v>44855.195299999999</v>
      </c>
      <c r="T4807" s="4">
        <v>44410.673999999999</v>
      </c>
      <c r="U4807" s="4">
        <v>44553.486400000002</v>
      </c>
      <c r="V4807" s="4">
        <v>44890.800900000002</v>
      </c>
    </row>
    <row r="4808" spans="1:22">
      <c r="A4808" s="34" t="s">
        <v>55</v>
      </c>
      <c r="B4808" s="4">
        <v>10543.7261</v>
      </c>
      <c r="C4808" s="4">
        <v>22652.553500000002</v>
      </c>
      <c r="D4808" s="4">
        <v>27344.1682</v>
      </c>
      <c r="E4808" s="4">
        <v>31011.46</v>
      </c>
      <c r="F4808" s="4">
        <v>32055.434499999999</v>
      </c>
      <c r="G4808" s="4">
        <v>35953.496500000001</v>
      </c>
      <c r="H4808" s="4">
        <v>36023.74</v>
      </c>
      <c r="I4808" s="4">
        <v>41110.239200000004</v>
      </c>
      <c r="J4808" s="4">
        <v>41354.451099999998</v>
      </c>
      <c r="K4808" s="4">
        <v>41659.210200000001</v>
      </c>
      <c r="L4808" s="4">
        <v>41741.706700000002</v>
      </c>
      <c r="M4808" s="4">
        <v>41472.590100000001</v>
      </c>
      <c r="N4808" s="4">
        <v>41435.989200000004</v>
      </c>
      <c r="O4808" s="4">
        <v>41509.565399999999</v>
      </c>
      <c r="P4808" s="4">
        <v>38696.520100000002</v>
      </c>
      <c r="Q4808" s="4">
        <v>38670.006399999998</v>
      </c>
      <c r="R4808" s="4">
        <v>38854.270400000001</v>
      </c>
      <c r="S4808" s="4">
        <v>38870.796000000002</v>
      </c>
      <c r="T4808" s="4">
        <v>39096.059300000001</v>
      </c>
      <c r="U4808" s="4">
        <v>39044.188099999999</v>
      </c>
      <c r="V4808" s="4">
        <v>39089.5789</v>
      </c>
    </row>
    <row r="4809" spans="1:22">
      <c r="A4809" s="34" t="s">
        <v>12</v>
      </c>
      <c r="B4809" s="4">
        <v>3451.5306999999998</v>
      </c>
      <c r="C4809" s="4">
        <v>7721.1990999999998</v>
      </c>
      <c r="D4809" s="4">
        <v>8995.5743999999995</v>
      </c>
      <c r="E4809" s="4">
        <v>9430.2942000000003</v>
      </c>
      <c r="F4809" s="4">
        <v>9429.6864999999998</v>
      </c>
      <c r="G4809" s="4">
        <v>9708.2718999999997</v>
      </c>
      <c r="H4809" s="4">
        <v>9996.4367000000002</v>
      </c>
      <c r="I4809" s="4">
        <v>10197.7539</v>
      </c>
      <c r="J4809" s="4">
        <v>10492.583000000001</v>
      </c>
      <c r="K4809" s="4">
        <v>6035.07</v>
      </c>
      <c r="L4809" s="4">
        <v>11028.2016</v>
      </c>
      <c r="M4809" s="4">
        <v>11064.284100000001</v>
      </c>
      <c r="N4809" s="4">
        <v>11017.4882</v>
      </c>
      <c r="O4809" s="4">
        <v>11351.4422</v>
      </c>
      <c r="P4809" s="4">
        <v>11353.1219</v>
      </c>
      <c r="Q4809" s="4">
        <v>11347.1044</v>
      </c>
      <c r="R4809" s="4">
        <v>11345.589400000001</v>
      </c>
      <c r="S4809" s="4">
        <v>11333.2701</v>
      </c>
      <c r="T4809" s="4">
        <v>11321.0121</v>
      </c>
      <c r="U4809" s="4">
        <v>11297.614</v>
      </c>
      <c r="V4809" s="4">
        <v>9402.8598999999995</v>
      </c>
    </row>
    <row r="4810" spans="1:22">
      <c r="A4810" s="34" t="s">
        <v>65</v>
      </c>
      <c r="B4810" s="4">
        <v>74.770399999999995</v>
      </c>
      <c r="C4810" s="4">
        <v>71.124799999999993</v>
      </c>
      <c r="D4810" s="4">
        <v>8640.6596000000009</v>
      </c>
      <c r="E4810" s="4">
        <v>155.66820000000001</v>
      </c>
      <c r="F4810" s="4">
        <v>1605.0736999999999</v>
      </c>
      <c r="G4810" s="4">
        <v>1944.1097</v>
      </c>
      <c r="H4810" s="4">
        <v>1075.3561999999999</v>
      </c>
      <c r="I4810" s="4">
        <v>1438.2456</v>
      </c>
      <c r="J4810" s="4">
        <v>1439.9585</v>
      </c>
      <c r="K4810" s="4">
        <v>5.91</v>
      </c>
      <c r="L4810" s="4">
        <v>1675.7357999999999</v>
      </c>
      <c r="M4810" s="4">
        <v>1839.7532000000001</v>
      </c>
      <c r="N4810" s="4">
        <v>1839.7438</v>
      </c>
      <c r="O4810" s="4">
        <v>1829.8949</v>
      </c>
      <c r="P4810" s="4">
        <v>1635.4924000000001</v>
      </c>
      <c r="Q4810" s="4">
        <v>1632.0433</v>
      </c>
      <c r="R4810" s="4">
        <v>1630.7589</v>
      </c>
      <c r="S4810" s="4">
        <v>1656.8269</v>
      </c>
      <c r="T4810" s="4">
        <v>1660.777</v>
      </c>
      <c r="U4810" s="4">
        <v>2021.7896000000001</v>
      </c>
      <c r="V4810" s="4">
        <v>3655.7579000000001</v>
      </c>
    </row>
    <row r="4811" spans="1:22">
      <c r="A4811" s="34" t="s">
        <v>56</v>
      </c>
      <c r="B4811" s="4">
        <v>205.8081</v>
      </c>
      <c r="C4811" s="4">
        <v>1327.8771999999999</v>
      </c>
      <c r="D4811" s="4">
        <v>3521.9967999999999</v>
      </c>
      <c r="E4811" s="4">
        <v>1312.4549</v>
      </c>
      <c r="F4811" s="4">
        <v>1374.2329</v>
      </c>
      <c r="G4811" s="4">
        <v>1373.8234</v>
      </c>
      <c r="H4811" s="4">
        <v>1453.0799</v>
      </c>
      <c r="I4811" s="4">
        <v>1502.4704999999999</v>
      </c>
      <c r="J4811" s="4">
        <v>1503.2007000000001</v>
      </c>
      <c r="K4811" s="4">
        <v>433.31</v>
      </c>
      <c r="L4811" s="4">
        <v>1540.8783000000001</v>
      </c>
      <c r="M4811" s="4">
        <v>1551.3711000000001</v>
      </c>
      <c r="N4811" s="4">
        <v>1559.3162</v>
      </c>
      <c r="O4811" s="4">
        <v>2133.4506000000001</v>
      </c>
      <c r="P4811" s="4">
        <v>2396.8937000000001</v>
      </c>
      <c r="Q4811" s="4">
        <v>2397.7085999999999</v>
      </c>
      <c r="R4811" s="4">
        <v>2397.7285000000002</v>
      </c>
      <c r="S4811" s="4">
        <v>2401.027</v>
      </c>
      <c r="T4811" s="4">
        <v>2397.5351999999998</v>
      </c>
      <c r="U4811" s="4">
        <v>1764.7380000000001</v>
      </c>
      <c r="V4811" s="4">
        <v>4269.9793</v>
      </c>
    </row>
    <row r="4812" spans="1:22">
      <c r="A4812" s="34" t="s">
        <v>13</v>
      </c>
      <c r="B4812" s="4">
        <v>1449.636</v>
      </c>
      <c r="C4812" s="4">
        <v>1524.1614</v>
      </c>
      <c r="D4812" s="4">
        <v>7601.1036000000004</v>
      </c>
      <c r="E4812" s="4">
        <v>31114.342499999999</v>
      </c>
      <c r="F4812" s="4">
        <v>30409.971699999998</v>
      </c>
      <c r="G4812" s="4">
        <v>30357.824700000001</v>
      </c>
      <c r="H4812" s="4">
        <v>30374.953099999999</v>
      </c>
      <c r="I4812" s="4">
        <v>30360.619699999999</v>
      </c>
      <c r="J4812" s="4">
        <v>30229.006000000001</v>
      </c>
      <c r="K4812" s="4">
        <v>30216.7857</v>
      </c>
      <c r="L4812" s="4">
        <v>16951.8753</v>
      </c>
      <c r="M4812" s="4">
        <v>16879.311600000001</v>
      </c>
      <c r="N4812" s="4">
        <v>15301.152</v>
      </c>
      <c r="O4812" s="4">
        <v>15301.152</v>
      </c>
      <c r="P4812" s="4">
        <v>15325.007299999999</v>
      </c>
      <c r="Q4812" s="4">
        <v>16896.019499999999</v>
      </c>
      <c r="R4812" s="4">
        <v>16888.6381</v>
      </c>
      <c r="S4812" s="4">
        <v>16661.487099999998</v>
      </c>
      <c r="T4812" s="4">
        <v>16779.123800000001</v>
      </c>
      <c r="U4812" s="4">
        <v>16646.8079</v>
      </c>
      <c r="V4812" s="4">
        <v>16648.319500000001</v>
      </c>
    </row>
    <row r="4813" spans="1:22">
      <c r="A4813" s="34" t="s">
        <v>14</v>
      </c>
      <c r="B4813" s="4">
        <v>31727.390899999999</v>
      </c>
      <c r="C4813" s="4">
        <v>31727.390899999999</v>
      </c>
      <c r="D4813" s="4">
        <v>31668.570100000001</v>
      </c>
      <c r="E4813" s="4">
        <v>30493.2945</v>
      </c>
      <c r="F4813" s="4">
        <v>30412.242200000001</v>
      </c>
      <c r="G4813" s="4">
        <v>29836.824100000002</v>
      </c>
      <c r="H4813" s="4">
        <v>29950.592499999999</v>
      </c>
      <c r="I4813" s="4">
        <v>29950.592499999999</v>
      </c>
      <c r="J4813" s="4">
        <v>29950.592499999999</v>
      </c>
      <c r="K4813" s="4">
        <v>29950.592499999999</v>
      </c>
      <c r="L4813" s="4">
        <v>30018.242099999999</v>
      </c>
      <c r="M4813" s="4">
        <v>30002.509900000001</v>
      </c>
      <c r="N4813" s="4">
        <v>30002.509900000001</v>
      </c>
      <c r="O4813" s="4">
        <v>20806.859799999998</v>
      </c>
      <c r="P4813" s="4">
        <v>20805.9522</v>
      </c>
      <c r="Q4813" s="4">
        <v>20805.933300000001</v>
      </c>
      <c r="R4813" s="4">
        <v>20836.8825</v>
      </c>
      <c r="S4813" s="4">
        <v>20859.368200000001</v>
      </c>
      <c r="T4813" s="4">
        <v>20859.368200000001</v>
      </c>
      <c r="U4813" s="4">
        <v>20971.503499999999</v>
      </c>
      <c r="V4813" s="4">
        <v>18582.304700000001</v>
      </c>
    </row>
    <row r="4814" spans="1:22">
      <c r="A4814" s="34" t="s">
        <v>15</v>
      </c>
      <c r="B4814" s="4">
        <v>19339.037799999998</v>
      </c>
      <c r="C4814" s="4">
        <v>17795.5553</v>
      </c>
      <c r="D4814" s="4">
        <v>17811.543099999999</v>
      </c>
      <c r="E4814" s="4">
        <v>16485.3668</v>
      </c>
      <c r="F4814" s="4">
        <v>16464.8452</v>
      </c>
      <c r="G4814" s="4">
        <v>16423.8747</v>
      </c>
      <c r="H4814" s="4">
        <v>16435.948100000001</v>
      </c>
      <c r="I4814" s="4">
        <v>22325.616000000002</v>
      </c>
      <c r="J4814" s="4">
        <v>22325.616000000002</v>
      </c>
      <c r="K4814" s="4">
        <v>22325.616000000002</v>
      </c>
      <c r="L4814" s="4">
        <v>22311.2022</v>
      </c>
      <c r="M4814" s="4">
        <v>22311.2022</v>
      </c>
      <c r="N4814" s="4">
        <v>22302.0098</v>
      </c>
      <c r="O4814" s="4">
        <v>22302.0098</v>
      </c>
      <c r="P4814" s="4">
        <v>16746.481500000002</v>
      </c>
      <c r="Q4814" s="4">
        <v>16746.481500000002</v>
      </c>
      <c r="R4814" s="4">
        <v>16747.092199999999</v>
      </c>
      <c r="S4814" s="4">
        <v>16747.0707</v>
      </c>
      <c r="T4814" s="4">
        <v>16746.995800000001</v>
      </c>
      <c r="U4814" s="4">
        <v>16746.995800000001</v>
      </c>
      <c r="V4814" s="4">
        <v>16746.995800000001</v>
      </c>
    </row>
    <row r="4815" spans="1:22">
      <c r="A4815" s="34" t="s">
        <v>16</v>
      </c>
      <c r="B4815" s="4">
        <v>40195.447399999997</v>
      </c>
      <c r="C4815" s="4">
        <v>40139.8796</v>
      </c>
      <c r="D4815" s="4">
        <v>41208.214999999997</v>
      </c>
      <c r="E4815" s="4">
        <v>35747.446300000003</v>
      </c>
      <c r="F4815" s="4">
        <v>39567.877800000002</v>
      </c>
      <c r="G4815" s="4">
        <v>41953.700400000002</v>
      </c>
      <c r="H4815" s="4">
        <v>52717.195500000002</v>
      </c>
      <c r="I4815" s="4">
        <v>53842.3243</v>
      </c>
      <c r="J4815" s="4">
        <v>53800.938000000002</v>
      </c>
      <c r="K4815" s="4">
        <v>55959.191500000001</v>
      </c>
      <c r="L4815" s="4">
        <v>55978.895600000003</v>
      </c>
      <c r="M4815" s="4">
        <v>55990.807500000003</v>
      </c>
      <c r="N4815" s="4">
        <v>53339.2569</v>
      </c>
      <c r="O4815" s="4">
        <v>52151.981500000002</v>
      </c>
      <c r="P4815" s="4">
        <v>52150.397499999999</v>
      </c>
      <c r="Q4815" s="4">
        <v>52252.0239</v>
      </c>
      <c r="R4815" s="4">
        <v>52242.071799999998</v>
      </c>
      <c r="S4815" s="4">
        <v>52235.818500000001</v>
      </c>
      <c r="T4815" s="4">
        <v>51970.274100000002</v>
      </c>
      <c r="U4815" s="4">
        <v>51969.818500000001</v>
      </c>
      <c r="V4815" s="4">
        <v>43511.958500000001</v>
      </c>
    </row>
    <row r="4816" spans="1:22">
      <c r="A4816" s="34" t="s">
        <v>17</v>
      </c>
      <c r="B4816" s="4">
        <v>26798.5291</v>
      </c>
      <c r="C4816" s="4">
        <v>26625.792000000001</v>
      </c>
      <c r="D4816" s="4">
        <v>26920.0157</v>
      </c>
      <c r="E4816" s="4">
        <v>25714.713199999998</v>
      </c>
      <c r="F4816" s="4">
        <v>25463.386200000001</v>
      </c>
      <c r="G4816" s="4">
        <v>22062.953099999999</v>
      </c>
      <c r="H4816" s="4">
        <v>22087.050200000001</v>
      </c>
      <c r="I4816" s="4">
        <v>29405.681499999999</v>
      </c>
      <c r="J4816" s="4">
        <v>29405.688099999999</v>
      </c>
      <c r="K4816" s="4">
        <v>29381.784899999999</v>
      </c>
      <c r="L4816" s="4">
        <v>29237.5697</v>
      </c>
      <c r="M4816" s="4">
        <v>29101.219000000001</v>
      </c>
      <c r="N4816" s="4">
        <v>29127.730599999999</v>
      </c>
      <c r="O4816" s="4">
        <v>29136.640200000002</v>
      </c>
      <c r="P4816" s="4">
        <v>29437.4002</v>
      </c>
      <c r="Q4816" s="4">
        <v>29295.995299999999</v>
      </c>
      <c r="R4816" s="4">
        <v>29266.878499999999</v>
      </c>
      <c r="S4816" s="4">
        <v>29267.491600000001</v>
      </c>
      <c r="T4816" s="4">
        <v>29208.047600000002</v>
      </c>
      <c r="U4816" s="4">
        <v>29569.816299999999</v>
      </c>
      <c r="V4816" s="4">
        <v>27011.021700000001</v>
      </c>
    </row>
    <row r="4817" spans="1:22">
      <c r="A4817" s="34" t="s">
        <v>18</v>
      </c>
      <c r="B4817" s="4">
        <v>2780.1943999999999</v>
      </c>
      <c r="C4817" s="4">
        <v>6799.3459999999995</v>
      </c>
      <c r="D4817" s="4">
        <v>7299.1619000000001</v>
      </c>
      <c r="E4817" s="4">
        <v>6653.7663000000002</v>
      </c>
      <c r="F4817" s="4">
        <v>6667.0203000000001</v>
      </c>
      <c r="G4817" s="4">
        <v>6544.3109999999997</v>
      </c>
      <c r="H4817" s="4">
        <v>6597.7022999999999</v>
      </c>
      <c r="I4817" s="4">
        <v>6553.2403000000004</v>
      </c>
      <c r="J4817" s="4">
        <v>1743.7167999999999</v>
      </c>
      <c r="K4817" s="4">
        <v>882.09339999999997</v>
      </c>
      <c r="L4817" s="4">
        <v>795.0367</v>
      </c>
      <c r="M4817" s="4">
        <v>795.0367</v>
      </c>
      <c r="N4817" s="4">
        <v>795.0367</v>
      </c>
      <c r="O4817" s="4">
        <v>795.0367</v>
      </c>
      <c r="P4817" s="4">
        <v>795.10680000000002</v>
      </c>
      <c r="Q4817" s="4">
        <v>1197.3755000000001</v>
      </c>
      <c r="R4817" s="4">
        <v>1197.3748000000001</v>
      </c>
      <c r="S4817" s="4">
        <v>1197.9960000000001</v>
      </c>
      <c r="T4817" s="4">
        <v>1173.4226000000001</v>
      </c>
      <c r="U4817" s="4">
        <v>1173.4286</v>
      </c>
      <c r="V4817" s="4">
        <v>1173.3585</v>
      </c>
    </row>
    <row r="4818" spans="1:22">
      <c r="A4818" s="34" t="s">
        <v>19</v>
      </c>
      <c r="B4818" s="4">
        <v>9718.4969000000001</v>
      </c>
      <c r="C4818" s="4">
        <v>9667.0138999999999</v>
      </c>
      <c r="D4818" s="4">
        <v>8078.8188</v>
      </c>
      <c r="E4818" s="4">
        <v>7962.5927000000001</v>
      </c>
      <c r="F4818" s="4">
        <v>7915.8545000000004</v>
      </c>
      <c r="G4818" s="4">
        <v>7915.8545000000004</v>
      </c>
      <c r="H4818" s="4">
        <v>7232.1652000000004</v>
      </c>
      <c r="I4818" s="4">
        <v>7459.6235999999999</v>
      </c>
      <c r="J4818" s="4">
        <v>7459.6235999999999</v>
      </c>
      <c r="K4818" s="4">
        <v>7711.4276</v>
      </c>
      <c r="L4818" s="4">
        <v>7764.9957999999997</v>
      </c>
      <c r="M4818" s="4">
        <v>3871.8829999999998</v>
      </c>
      <c r="N4818" s="4">
        <v>3871.8829999999998</v>
      </c>
      <c r="O4818" s="4">
        <v>3862.1248999999998</v>
      </c>
      <c r="P4818" s="4">
        <v>3846.5088999999998</v>
      </c>
      <c r="Q4818" s="4">
        <v>3851.2954</v>
      </c>
      <c r="R4818" s="4">
        <v>3850.9164000000001</v>
      </c>
      <c r="S4818" s="4">
        <v>3850.9425999999999</v>
      </c>
      <c r="T4818" s="4">
        <v>3918.2838999999999</v>
      </c>
      <c r="U4818" s="4">
        <v>3956.7831000000001</v>
      </c>
      <c r="V4818" s="4">
        <v>3918.2638999999999</v>
      </c>
    </row>
    <row r="4819" spans="1:22">
      <c r="A4819" s="34" t="s">
        <v>20</v>
      </c>
      <c r="B4819" s="4">
        <v>9357.3723000000009</v>
      </c>
      <c r="C4819" s="4">
        <v>9461.9452000000001</v>
      </c>
      <c r="D4819" s="4">
        <v>9439.4937000000009</v>
      </c>
      <c r="E4819" s="4">
        <v>21940.7857</v>
      </c>
      <c r="F4819" s="4">
        <v>21923.680499999999</v>
      </c>
      <c r="G4819" s="4">
        <v>21903.3789</v>
      </c>
      <c r="H4819" s="4">
        <v>22306.628799999999</v>
      </c>
      <c r="I4819" s="4">
        <v>22306.628799999999</v>
      </c>
      <c r="J4819" s="4">
        <v>22330.230100000001</v>
      </c>
      <c r="K4819" s="4">
        <v>22497.6469</v>
      </c>
      <c r="L4819" s="4">
        <v>22404.434300000001</v>
      </c>
      <c r="M4819" s="4">
        <v>22840.0494</v>
      </c>
      <c r="N4819" s="4">
        <v>13395.597</v>
      </c>
      <c r="O4819" s="4">
        <v>13254.674499999999</v>
      </c>
      <c r="P4819" s="4">
        <v>13310.677900000001</v>
      </c>
      <c r="Q4819" s="4">
        <v>13271.865599999999</v>
      </c>
      <c r="R4819" s="4">
        <v>13271.005999999999</v>
      </c>
      <c r="S4819" s="4">
        <v>13269.7081</v>
      </c>
      <c r="T4819" s="4">
        <v>13267.8766</v>
      </c>
      <c r="U4819" s="4">
        <v>14965.4949</v>
      </c>
      <c r="V4819" s="4">
        <v>14965.667100000001</v>
      </c>
    </row>
    <row r="4820" spans="1:22">
      <c r="A4820" s="34" t="s">
        <v>21</v>
      </c>
      <c r="B4820" s="4">
        <v>14.4915</v>
      </c>
      <c r="C4820" s="4">
        <v>15.1647</v>
      </c>
      <c r="D4820" s="4">
        <v>3169.1251000000002</v>
      </c>
      <c r="E4820" s="4">
        <v>4518.9957999999997</v>
      </c>
      <c r="F4820" s="4">
        <v>4518.9957999999997</v>
      </c>
      <c r="G4820" s="4">
        <v>4528.7374</v>
      </c>
      <c r="H4820" s="4">
        <v>4532.5870999999997</v>
      </c>
      <c r="I4820" s="4">
        <v>4528.6553999999996</v>
      </c>
      <c r="J4820" s="4">
        <v>4553.5164999999997</v>
      </c>
      <c r="K4820" s="4">
        <v>258.7697</v>
      </c>
      <c r="L4820" s="4">
        <v>259.22770000000003</v>
      </c>
      <c r="M4820" s="4">
        <v>5162.6875</v>
      </c>
      <c r="N4820" s="4">
        <v>5162.6875</v>
      </c>
      <c r="O4820" s="4">
        <v>5312.1442999999999</v>
      </c>
      <c r="P4820" s="4">
        <v>5162.7447000000002</v>
      </c>
      <c r="Q4820" s="4">
        <v>5167.2487000000001</v>
      </c>
      <c r="R4820" s="4">
        <v>5166.799</v>
      </c>
      <c r="S4820" s="4">
        <v>5167.4381000000003</v>
      </c>
      <c r="T4820" s="4">
        <v>5719.3689999999997</v>
      </c>
      <c r="U4820" s="4">
        <v>5719.5595000000003</v>
      </c>
      <c r="V4820" s="4">
        <v>5719.5595000000003</v>
      </c>
    </row>
    <row r="4821" spans="1:22">
      <c r="A4821" s="34" t="s">
        <v>22</v>
      </c>
      <c r="B4821" s="4">
        <v>6729.8182999999999</v>
      </c>
      <c r="C4821" s="4">
        <v>6101.5369000000001</v>
      </c>
      <c r="D4821" s="4">
        <v>6972.6211999999996</v>
      </c>
      <c r="E4821" s="4">
        <v>6956.2071999999998</v>
      </c>
      <c r="F4821" s="4">
        <v>7002.7608</v>
      </c>
      <c r="G4821" s="4">
        <v>9526.2561000000005</v>
      </c>
      <c r="H4821" s="4">
        <v>7921.3566000000001</v>
      </c>
      <c r="I4821" s="4">
        <v>8975.5211999999992</v>
      </c>
      <c r="J4821" s="4">
        <v>10051.806</v>
      </c>
      <c r="K4821" s="4">
        <v>9362.5323000000008</v>
      </c>
      <c r="L4821" s="4">
        <v>9590.2975999999999</v>
      </c>
      <c r="M4821" s="4">
        <v>10262.604499999999</v>
      </c>
      <c r="N4821" s="4">
        <v>10092.294900000001</v>
      </c>
      <c r="O4821" s="4">
        <v>20020.4791</v>
      </c>
      <c r="P4821" s="4">
        <v>20631.8976</v>
      </c>
      <c r="Q4821" s="4">
        <v>20627.1908</v>
      </c>
      <c r="R4821" s="4">
        <v>20802.902600000001</v>
      </c>
      <c r="S4821" s="4">
        <v>20561.653900000001</v>
      </c>
      <c r="T4821" s="4">
        <v>20732.5432</v>
      </c>
      <c r="U4821" s="4">
        <v>21094.960500000001</v>
      </c>
      <c r="V4821" s="4">
        <v>23572.575700000001</v>
      </c>
    </row>
    <row r="4822" spans="1:22">
      <c r="A4822" s="34" t="s">
        <v>23</v>
      </c>
      <c r="B4822" s="4">
        <v>97677.588399999993</v>
      </c>
      <c r="C4822" s="4">
        <v>97606.747199999998</v>
      </c>
      <c r="D4822" s="4">
        <v>106266.2403</v>
      </c>
      <c r="E4822" s="4">
        <v>103101.9952</v>
      </c>
      <c r="F4822" s="4">
        <v>147446.0814</v>
      </c>
      <c r="G4822" s="4">
        <v>147417.1447</v>
      </c>
      <c r="H4822" s="4">
        <v>147425.6053</v>
      </c>
      <c r="I4822" s="4">
        <v>147427.6367</v>
      </c>
      <c r="J4822" s="4">
        <v>147427.63010000001</v>
      </c>
      <c r="K4822" s="4">
        <v>147995.49710000001</v>
      </c>
      <c r="L4822" s="4">
        <v>147991.82070000001</v>
      </c>
      <c r="M4822" s="4">
        <v>125613.48149999999</v>
      </c>
      <c r="N4822" s="4">
        <v>126692.7524</v>
      </c>
      <c r="O4822" s="4">
        <v>127304.63250000001</v>
      </c>
      <c r="P4822" s="4">
        <v>127868.69590000001</v>
      </c>
      <c r="Q4822" s="4">
        <v>128058.78230000001</v>
      </c>
      <c r="R4822" s="4">
        <v>127851.72900000001</v>
      </c>
      <c r="S4822" s="4">
        <v>127787.6076</v>
      </c>
      <c r="T4822" s="4">
        <v>120757.4669</v>
      </c>
      <c r="U4822" s="4">
        <v>120757.4669</v>
      </c>
      <c r="V4822" s="4">
        <v>120757.4669</v>
      </c>
    </row>
    <row r="4823" spans="1:22">
      <c r="A4823" s="34" t="s">
        <v>24</v>
      </c>
      <c r="B4823" s="4">
        <v>28014.070199999998</v>
      </c>
      <c r="C4823" s="4">
        <v>27812.998200000002</v>
      </c>
      <c r="D4823" s="4">
        <v>30061.572199999999</v>
      </c>
      <c r="E4823" s="4">
        <v>29427.805799999998</v>
      </c>
      <c r="F4823" s="4">
        <v>28140.468799999999</v>
      </c>
      <c r="G4823" s="4">
        <v>27508.074799999999</v>
      </c>
      <c r="H4823" s="4">
        <v>35578.672299999998</v>
      </c>
      <c r="I4823" s="4">
        <v>35592.616900000001</v>
      </c>
      <c r="J4823" s="4">
        <v>44329.416799999999</v>
      </c>
      <c r="K4823" s="4">
        <v>45933.318899999998</v>
      </c>
      <c r="L4823" s="4">
        <v>45850.883399999999</v>
      </c>
      <c r="M4823" s="4">
        <v>48238.409200000002</v>
      </c>
      <c r="N4823" s="4">
        <v>47839.926099999997</v>
      </c>
      <c r="O4823" s="4">
        <v>47669.344100000002</v>
      </c>
      <c r="P4823" s="4">
        <v>47573.119599999998</v>
      </c>
      <c r="Q4823" s="4">
        <v>47643.454899999997</v>
      </c>
      <c r="R4823" s="4">
        <v>53101.0602</v>
      </c>
      <c r="S4823" s="4">
        <v>53789.762199999997</v>
      </c>
      <c r="T4823" s="4">
        <v>53821.371200000001</v>
      </c>
      <c r="U4823" s="4">
        <v>54899.140200000002</v>
      </c>
      <c r="V4823" s="4">
        <v>54421.494700000003</v>
      </c>
    </row>
    <row r="4824" spans="1:22">
      <c r="A4824" s="34" t="s">
        <v>25</v>
      </c>
      <c r="B4824" s="4">
        <v>71452.594899999996</v>
      </c>
      <c r="C4824" s="4">
        <v>73803.951300000001</v>
      </c>
      <c r="D4824" s="4">
        <v>74556.323399999994</v>
      </c>
      <c r="E4824" s="4">
        <v>75576.075500000006</v>
      </c>
      <c r="F4824" s="4">
        <v>74305.850000000006</v>
      </c>
      <c r="G4824" s="4">
        <v>95975.583599999998</v>
      </c>
      <c r="H4824" s="4">
        <v>96695.805500000002</v>
      </c>
      <c r="I4824" s="4">
        <v>96486.174499999994</v>
      </c>
      <c r="J4824" s="4">
        <v>96486.563599999994</v>
      </c>
      <c r="K4824" s="4">
        <v>96426.483300000007</v>
      </c>
      <c r="L4824" s="4">
        <v>95192.412500000006</v>
      </c>
      <c r="M4824" s="4">
        <v>94883.424799999993</v>
      </c>
      <c r="N4824" s="4">
        <v>94173.133100000006</v>
      </c>
      <c r="O4824" s="4">
        <v>124885.5377</v>
      </c>
      <c r="P4824" s="4">
        <v>124887.4909</v>
      </c>
      <c r="Q4824" s="4">
        <v>124864.0116</v>
      </c>
      <c r="R4824" s="4">
        <v>124989.1796</v>
      </c>
      <c r="S4824" s="4">
        <v>125053.8027</v>
      </c>
      <c r="T4824" s="4">
        <v>124718.7999</v>
      </c>
      <c r="U4824" s="4">
        <v>124750.9182</v>
      </c>
      <c r="V4824" s="4">
        <v>99498.276100000003</v>
      </c>
    </row>
    <row r="4825" spans="1:22">
      <c r="A4825" s="34" t="s">
        <v>26</v>
      </c>
      <c r="B4825" s="4">
        <v>9998.3906999999999</v>
      </c>
      <c r="C4825" s="4">
        <v>10189.376099999999</v>
      </c>
      <c r="D4825" s="4">
        <v>10191.964400000001</v>
      </c>
      <c r="E4825" s="4">
        <v>13216.304899999999</v>
      </c>
      <c r="F4825" s="4">
        <v>42576.4012</v>
      </c>
      <c r="G4825" s="4">
        <v>43490.010300000002</v>
      </c>
      <c r="H4825" s="4">
        <v>44460.553800000002</v>
      </c>
      <c r="I4825" s="4">
        <v>45241.298799999997</v>
      </c>
      <c r="J4825" s="4">
        <v>45500.23</v>
      </c>
      <c r="K4825" s="4">
        <v>45639.596599999997</v>
      </c>
      <c r="L4825" s="4">
        <v>22257.118399999999</v>
      </c>
      <c r="M4825" s="4">
        <v>22463.703300000001</v>
      </c>
      <c r="N4825" s="4">
        <v>24291.929</v>
      </c>
      <c r="O4825" s="4">
        <v>24075.192599999998</v>
      </c>
      <c r="P4825" s="4">
        <v>23982.101500000001</v>
      </c>
      <c r="Q4825" s="4">
        <v>24118.673699999999</v>
      </c>
      <c r="R4825" s="4">
        <v>24381.813900000001</v>
      </c>
      <c r="S4825" s="4">
        <v>24256.933700000001</v>
      </c>
      <c r="T4825" s="4">
        <v>24657.630700000002</v>
      </c>
      <c r="U4825" s="4">
        <v>24976.4575</v>
      </c>
      <c r="V4825" s="4">
        <v>24917.731100000001</v>
      </c>
    </row>
    <row r="4826" spans="1:22">
      <c r="A4826" s="34" t="s">
        <v>27</v>
      </c>
      <c r="B4826" s="4">
        <v>135605.3101</v>
      </c>
      <c r="C4826" s="4">
        <v>131739.0722</v>
      </c>
      <c r="D4826" s="4">
        <v>134010.60550000001</v>
      </c>
      <c r="E4826" s="4">
        <v>145691.70790000001</v>
      </c>
      <c r="F4826" s="4">
        <v>194013.02830000001</v>
      </c>
      <c r="G4826" s="4">
        <v>195654.34020000001</v>
      </c>
      <c r="H4826" s="4">
        <v>194538.53270000001</v>
      </c>
      <c r="I4826" s="4">
        <v>195923.193</v>
      </c>
      <c r="J4826" s="4">
        <v>193833.00450000001</v>
      </c>
      <c r="K4826" s="4">
        <v>192990.81630000001</v>
      </c>
      <c r="L4826" s="4">
        <v>141077.1361</v>
      </c>
      <c r="M4826" s="4">
        <v>141336.26070000001</v>
      </c>
      <c r="N4826" s="4">
        <v>142092.28909999999</v>
      </c>
      <c r="O4826" s="4">
        <v>142878.11660000001</v>
      </c>
      <c r="P4826" s="4">
        <v>142913.1422</v>
      </c>
      <c r="Q4826" s="4">
        <v>142911.049</v>
      </c>
      <c r="R4826" s="4">
        <v>142753.40169999999</v>
      </c>
      <c r="S4826" s="4">
        <v>148085.26449999999</v>
      </c>
      <c r="T4826" s="4">
        <v>147787.6078</v>
      </c>
      <c r="U4826" s="4">
        <v>147985.96979999999</v>
      </c>
      <c r="V4826" s="4">
        <v>148185.82689999999</v>
      </c>
    </row>
    <row r="4827" spans="1:22">
      <c r="A4827" s="34" t="s">
        <v>28</v>
      </c>
      <c r="B4827" s="4">
        <v>14319.420099999999</v>
      </c>
      <c r="C4827" s="4">
        <v>14226.8086</v>
      </c>
      <c r="D4827" s="4">
        <v>16724.6931</v>
      </c>
      <c r="E4827" s="4">
        <v>17376.0242</v>
      </c>
      <c r="F4827" s="4">
        <v>17321.169099999999</v>
      </c>
      <c r="G4827" s="4">
        <v>43733.872199999998</v>
      </c>
      <c r="H4827" s="4">
        <v>43799.8848</v>
      </c>
      <c r="I4827" s="4">
        <v>44092.059399999998</v>
      </c>
      <c r="J4827" s="4">
        <v>45044.609600000003</v>
      </c>
      <c r="K4827" s="4">
        <v>45581.0553</v>
      </c>
      <c r="L4827" s="4">
        <v>45705.983099999998</v>
      </c>
      <c r="M4827" s="4">
        <v>34964.385199999997</v>
      </c>
      <c r="N4827" s="4">
        <v>34674.0311</v>
      </c>
      <c r="O4827" s="4">
        <v>35383.414100000002</v>
      </c>
      <c r="P4827" s="4">
        <v>35782.0838</v>
      </c>
      <c r="Q4827" s="4">
        <v>35750.421000000002</v>
      </c>
      <c r="R4827" s="4">
        <v>35355.213300000003</v>
      </c>
      <c r="S4827" s="4">
        <v>35452.331100000003</v>
      </c>
      <c r="T4827" s="4">
        <v>36455.894699999997</v>
      </c>
      <c r="U4827" s="4">
        <v>36347.538099999998</v>
      </c>
      <c r="V4827" s="4">
        <v>36291.825100000002</v>
      </c>
    </row>
    <row r="4828" spans="1:22">
      <c r="A4828" s="34" t="s">
        <v>29</v>
      </c>
      <c r="B4828" s="4">
        <v>1346.1663000000001</v>
      </c>
      <c r="C4828" s="4">
        <v>1346.1663000000001</v>
      </c>
      <c r="D4828" s="4">
        <v>1346.1663000000001</v>
      </c>
      <c r="E4828" s="4">
        <v>1367.8050000000001</v>
      </c>
      <c r="F4828" s="4">
        <v>506.38549999999998</v>
      </c>
      <c r="G4828" s="4">
        <v>5202.6346999999996</v>
      </c>
      <c r="H4828" s="4">
        <v>5452.4045999999998</v>
      </c>
      <c r="I4828" s="4">
        <v>5032.2542000000003</v>
      </c>
      <c r="J4828" s="4">
        <v>5032.2542000000003</v>
      </c>
      <c r="K4828" s="4">
        <v>5032.2542000000003</v>
      </c>
      <c r="L4828" s="4">
        <v>5102.0442000000003</v>
      </c>
      <c r="M4828" s="4">
        <v>5120.5020999999997</v>
      </c>
      <c r="N4828" s="4">
        <v>5120.5020999999997</v>
      </c>
      <c r="O4828" s="4">
        <v>12191.286700000001</v>
      </c>
      <c r="P4828" s="4">
        <v>12191.286700000001</v>
      </c>
      <c r="Q4828" s="4">
        <v>12210.7083</v>
      </c>
      <c r="R4828" s="4">
        <v>12207.586799999999</v>
      </c>
      <c r="S4828" s="4">
        <v>12382.113600000001</v>
      </c>
      <c r="T4828" s="4">
        <v>13017.633599999999</v>
      </c>
      <c r="U4828" s="4">
        <v>13017.633599999999</v>
      </c>
      <c r="V4828" s="4">
        <v>5008.1826000000001</v>
      </c>
    </row>
    <row r="4829" spans="1:22">
      <c r="A4829" s="34" t="s">
        <v>30</v>
      </c>
      <c r="B4829" s="4">
        <v>1944.2834</v>
      </c>
      <c r="C4829" s="4">
        <v>1931.741</v>
      </c>
      <c r="D4829" s="4">
        <v>1924.8690999999999</v>
      </c>
      <c r="E4829" s="4">
        <v>1451.7951</v>
      </c>
      <c r="F4829" s="4">
        <v>632.41319999999996</v>
      </c>
      <c r="G4829" s="4">
        <v>2163.3712999999998</v>
      </c>
      <c r="H4829" s="4">
        <v>2163.3398000000002</v>
      </c>
      <c r="I4829" s="4">
        <v>2215.0974999999999</v>
      </c>
      <c r="J4829" s="4">
        <v>2814.0387000000001</v>
      </c>
      <c r="K4829" s="4">
        <v>2260.7725</v>
      </c>
      <c r="L4829" s="4">
        <v>2263.7788999999998</v>
      </c>
      <c r="M4829" s="4">
        <v>2363.7404999999999</v>
      </c>
      <c r="N4829" s="4">
        <v>2371.7249000000002</v>
      </c>
      <c r="O4829" s="4">
        <v>2373.3663000000001</v>
      </c>
      <c r="P4829" s="4">
        <v>2582.7869000000001</v>
      </c>
      <c r="Q4829" s="4">
        <v>2386.4376999999999</v>
      </c>
      <c r="R4829" s="4">
        <v>3084.7283000000002</v>
      </c>
      <c r="S4829" s="4">
        <v>3126.4821999999999</v>
      </c>
      <c r="T4829" s="4">
        <v>2937.5268000000001</v>
      </c>
      <c r="U4829" s="4">
        <v>3023.6026000000002</v>
      </c>
      <c r="V4829" s="4">
        <v>3023.6060000000002</v>
      </c>
    </row>
    <row r="4830" spans="1:22">
      <c r="A4830" s="34" t="s">
        <v>31</v>
      </c>
      <c r="B4830" s="4">
        <v>48135.811699999998</v>
      </c>
      <c r="C4830" s="4">
        <v>47026.364200000004</v>
      </c>
      <c r="D4830" s="4">
        <v>49120.363499999999</v>
      </c>
      <c r="E4830" s="4">
        <v>49599.377899999999</v>
      </c>
      <c r="F4830" s="4">
        <v>64157.039199999999</v>
      </c>
      <c r="G4830" s="4">
        <v>71225.257800000007</v>
      </c>
      <c r="H4830" s="4">
        <v>71637.672000000006</v>
      </c>
      <c r="I4830" s="4">
        <v>71891.264299999995</v>
      </c>
      <c r="J4830" s="4">
        <v>71384.743100000007</v>
      </c>
      <c r="K4830" s="4">
        <v>71301.997300000003</v>
      </c>
      <c r="L4830" s="4">
        <v>71377.611999999994</v>
      </c>
      <c r="M4830" s="4">
        <v>72160.324999999997</v>
      </c>
      <c r="N4830" s="4">
        <v>72304.289300000004</v>
      </c>
      <c r="O4830" s="4">
        <v>72972.388699999996</v>
      </c>
      <c r="P4830" s="4">
        <v>72972.650399999999</v>
      </c>
      <c r="Q4830" s="4">
        <v>72735.686000000002</v>
      </c>
      <c r="R4830" s="4">
        <v>72148.920700000002</v>
      </c>
      <c r="S4830" s="4">
        <v>72980.264299999995</v>
      </c>
      <c r="T4830" s="4">
        <v>73378.582899999994</v>
      </c>
      <c r="U4830" s="4">
        <v>94858.897700000001</v>
      </c>
      <c r="V4830" s="4">
        <v>94839.604600000006</v>
      </c>
    </row>
    <row r="4831" spans="1:22">
      <c r="A4831" s="34" t="s">
        <v>32</v>
      </c>
      <c r="B4831" s="4">
        <v>19337.259600000001</v>
      </c>
      <c r="C4831" s="4">
        <v>20759.790300000001</v>
      </c>
      <c r="D4831" s="4">
        <v>20772.680499999999</v>
      </c>
      <c r="E4831" s="4">
        <v>20913.054199999999</v>
      </c>
      <c r="F4831" s="4">
        <v>22144.831600000001</v>
      </c>
      <c r="G4831" s="4">
        <v>20410.845399999998</v>
      </c>
      <c r="H4831" s="4">
        <v>20398.664400000001</v>
      </c>
      <c r="I4831" s="4">
        <v>20181.953300000001</v>
      </c>
      <c r="J4831" s="4">
        <v>19416.7137</v>
      </c>
      <c r="K4831" s="4">
        <v>19411.083200000001</v>
      </c>
      <c r="L4831" s="4">
        <v>20250.300200000001</v>
      </c>
      <c r="M4831" s="4">
        <v>20250.305899999999</v>
      </c>
      <c r="N4831" s="4">
        <v>38256.286599999999</v>
      </c>
      <c r="O4831" s="4">
        <v>37552.547400000003</v>
      </c>
      <c r="P4831" s="4">
        <v>37551.611900000004</v>
      </c>
      <c r="Q4831" s="4">
        <v>37551.318299999999</v>
      </c>
      <c r="R4831" s="4">
        <v>37289.160300000003</v>
      </c>
      <c r="S4831" s="4">
        <v>37289.5841</v>
      </c>
      <c r="T4831" s="4">
        <v>37288.068399999996</v>
      </c>
      <c r="U4831" s="4">
        <v>39048.104599999999</v>
      </c>
      <c r="V4831" s="4">
        <v>39048.107499999998</v>
      </c>
    </row>
    <row r="4832" spans="1:22">
      <c r="A4832" s="34" t="s">
        <v>33</v>
      </c>
      <c r="B4832" s="4">
        <v>20383.969799999999</v>
      </c>
      <c r="C4832" s="4">
        <v>14872.02</v>
      </c>
      <c r="D4832" s="4">
        <v>14630.4092</v>
      </c>
      <c r="E4832" s="4">
        <v>14848.263000000001</v>
      </c>
      <c r="F4832" s="4">
        <v>15530.639499999999</v>
      </c>
      <c r="G4832" s="4">
        <v>16057.602199999999</v>
      </c>
      <c r="H4832" s="4">
        <v>16066.9269</v>
      </c>
      <c r="I4832" s="4">
        <v>16106.513999999999</v>
      </c>
      <c r="J4832" s="4">
        <v>15993.2317</v>
      </c>
      <c r="K4832" s="4">
        <v>14870.0453</v>
      </c>
      <c r="L4832" s="4">
        <v>15255.3189</v>
      </c>
      <c r="M4832" s="4">
        <v>15356.893599999999</v>
      </c>
      <c r="N4832" s="4">
        <v>14623.4758</v>
      </c>
      <c r="O4832" s="4">
        <v>12190.136</v>
      </c>
      <c r="P4832" s="4">
        <v>12190.1193</v>
      </c>
      <c r="Q4832" s="4">
        <v>12179.402599999999</v>
      </c>
      <c r="R4832" s="4">
        <v>12151.4629</v>
      </c>
      <c r="S4832" s="4">
        <v>12024.5926</v>
      </c>
      <c r="T4832" s="4">
        <v>11665.1463</v>
      </c>
      <c r="U4832" s="4">
        <v>10683.7286</v>
      </c>
      <c r="V4832" s="4">
        <v>10954.116599999999</v>
      </c>
    </row>
    <row r="4833" spans="1:22">
      <c r="A4833" s="34" t="s">
        <v>34</v>
      </c>
      <c r="B4833" s="4">
        <v>63663.265700000004</v>
      </c>
      <c r="C4833" s="4">
        <v>71872.787299999996</v>
      </c>
      <c r="D4833" s="4">
        <v>72952.007199999993</v>
      </c>
      <c r="E4833" s="4">
        <v>69716.320999999996</v>
      </c>
      <c r="F4833" s="4">
        <v>65942.828399999999</v>
      </c>
      <c r="G4833" s="4">
        <v>61805.675999999999</v>
      </c>
      <c r="H4833" s="4">
        <v>63006.573100000001</v>
      </c>
      <c r="I4833" s="4">
        <v>63174.675000000003</v>
      </c>
      <c r="J4833" s="4">
        <v>63220.751100000001</v>
      </c>
      <c r="K4833" s="4">
        <v>62703.541400000002</v>
      </c>
      <c r="L4833" s="4">
        <v>67355.541599999997</v>
      </c>
      <c r="M4833" s="4">
        <v>65986.823300000004</v>
      </c>
      <c r="N4833" s="4">
        <v>66001.311000000002</v>
      </c>
      <c r="O4833" s="4">
        <v>66265.210399999996</v>
      </c>
      <c r="P4833" s="4">
        <v>65557.202799999999</v>
      </c>
      <c r="Q4833" s="4">
        <v>65764.921100000007</v>
      </c>
      <c r="R4833" s="4">
        <v>66363.786999999997</v>
      </c>
      <c r="S4833" s="4">
        <v>92367.162700000001</v>
      </c>
      <c r="T4833" s="4">
        <v>92309.658800000005</v>
      </c>
      <c r="U4833" s="4">
        <v>92470.177100000001</v>
      </c>
      <c r="V4833" s="4">
        <v>92425.315700000006</v>
      </c>
    </row>
    <row r="4834" spans="1:22">
      <c r="A4834" s="34" t="s">
        <v>35</v>
      </c>
      <c r="B4834" s="4">
        <v>3664.2215999999999</v>
      </c>
      <c r="C4834" s="4">
        <v>22979.3966</v>
      </c>
      <c r="D4834" s="4">
        <v>23184.717000000001</v>
      </c>
      <c r="E4834" s="4">
        <v>22105.106</v>
      </c>
      <c r="F4834" s="4">
        <v>22427.423900000002</v>
      </c>
      <c r="G4834" s="4">
        <v>22164.531900000002</v>
      </c>
      <c r="H4834" s="4">
        <v>22054.748500000002</v>
      </c>
      <c r="I4834" s="4">
        <v>22054.758600000001</v>
      </c>
      <c r="J4834" s="4">
        <v>22199.436300000001</v>
      </c>
      <c r="K4834" s="4">
        <v>19809.764500000001</v>
      </c>
      <c r="L4834" s="4">
        <v>19898.022700000001</v>
      </c>
      <c r="M4834" s="4">
        <v>19944.7084</v>
      </c>
      <c r="N4834" s="4">
        <v>19876.080300000001</v>
      </c>
      <c r="O4834" s="4">
        <v>19852.6973</v>
      </c>
      <c r="P4834" s="4">
        <v>19817.9355</v>
      </c>
      <c r="Q4834" s="4">
        <v>19764.701000000001</v>
      </c>
      <c r="R4834" s="4">
        <v>19738.541099999999</v>
      </c>
      <c r="S4834" s="4">
        <v>17679.875800000002</v>
      </c>
      <c r="T4834" s="4">
        <v>19138.390200000002</v>
      </c>
      <c r="U4834" s="4">
        <v>19138.5687</v>
      </c>
      <c r="V4834" s="4">
        <v>18495.656900000002</v>
      </c>
    </row>
    <row r="4835" spans="1:22">
      <c r="A4835" s="34" t="s">
        <v>36</v>
      </c>
      <c r="B4835" s="4">
        <v>14377.7426</v>
      </c>
      <c r="C4835" s="4">
        <v>24871.207900000001</v>
      </c>
      <c r="D4835" s="4">
        <v>22706.005499999999</v>
      </c>
      <c r="E4835" s="4">
        <v>22468.1679</v>
      </c>
      <c r="F4835" s="4">
        <v>19104.868900000001</v>
      </c>
      <c r="G4835" s="4">
        <v>19422.9028</v>
      </c>
      <c r="H4835" s="4">
        <v>19468.883099999999</v>
      </c>
      <c r="I4835" s="4">
        <v>19460.915499999999</v>
      </c>
      <c r="J4835" s="4">
        <v>24343.504300000001</v>
      </c>
      <c r="K4835" s="4">
        <v>22802.475600000002</v>
      </c>
      <c r="L4835" s="4">
        <v>22843.047200000001</v>
      </c>
      <c r="M4835" s="4">
        <v>22843.047200000001</v>
      </c>
      <c r="N4835" s="4">
        <v>25232.168000000001</v>
      </c>
      <c r="O4835" s="4">
        <v>26796.28</v>
      </c>
      <c r="P4835" s="4">
        <v>26795.051200000002</v>
      </c>
      <c r="Q4835" s="4">
        <v>22728.946400000001</v>
      </c>
      <c r="R4835" s="4">
        <v>22728.7768</v>
      </c>
      <c r="S4835" s="4">
        <v>22729.371899999998</v>
      </c>
      <c r="T4835" s="4">
        <v>22621.672600000002</v>
      </c>
      <c r="U4835" s="4">
        <v>22621.672600000002</v>
      </c>
      <c r="V4835" s="4">
        <v>22621.4876</v>
      </c>
    </row>
    <row r="4836" spans="1:22">
      <c r="A4836" s="34" t="s">
        <v>37</v>
      </c>
      <c r="B4836" s="4">
        <v>21875.631300000001</v>
      </c>
      <c r="C4836" s="4">
        <v>20827.643700000001</v>
      </c>
      <c r="D4836" s="4">
        <v>20686.049599999998</v>
      </c>
      <c r="E4836" s="4">
        <v>23068.792000000001</v>
      </c>
      <c r="F4836" s="4">
        <v>22745.894700000001</v>
      </c>
      <c r="G4836" s="4">
        <v>22964.7353</v>
      </c>
      <c r="H4836" s="4">
        <v>22786.509699999999</v>
      </c>
      <c r="I4836" s="4">
        <v>23103.316500000001</v>
      </c>
      <c r="J4836" s="4">
        <v>23302.071</v>
      </c>
      <c r="K4836" s="4">
        <v>29762.083600000002</v>
      </c>
      <c r="L4836" s="4">
        <v>29743.2219</v>
      </c>
      <c r="M4836" s="4">
        <v>29718.487000000001</v>
      </c>
      <c r="N4836" s="4">
        <v>29718.471799999999</v>
      </c>
      <c r="O4836" s="4">
        <v>29724.9107</v>
      </c>
      <c r="P4836" s="4">
        <v>29725.626400000001</v>
      </c>
      <c r="Q4836" s="4">
        <v>29711.7899</v>
      </c>
      <c r="R4836" s="4">
        <v>32966.140299999999</v>
      </c>
      <c r="S4836" s="4">
        <v>32843.221599999997</v>
      </c>
      <c r="T4836" s="4">
        <v>33719.489399999999</v>
      </c>
      <c r="U4836" s="4">
        <v>34343.974800000004</v>
      </c>
      <c r="V4836" s="4">
        <v>34022.232300000003</v>
      </c>
    </row>
    <row r="4837" spans="1:22">
      <c r="A4837" s="34" t="s">
        <v>38</v>
      </c>
      <c r="B4837" s="4">
        <v>51.785800000000002</v>
      </c>
      <c r="C4837" s="4">
        <v>43.152299999999997</v>
      </c>
      <c r="D4837" s="4">
        <v>46.07</v>
      </c>
      <c r="E4837" s="4">
        <v>45.0426</v>
      </c>
      <c r="F4837" s="4">
        <v>48.354500000000002</v>
      </c>
      <c r="G4837" s="4">
        <v>42.718299999999999</v>
      </c>
      <c r="H4837" s="4">
        <v>4692.0953</v>
      </c>
      <c r="I4837" s="4">
        <v>4692.0953</v>
      </c>
      <c r="J4837" s="4">
        <v>4692.0953</v>
      </c>
      <c r="K4837" s="4">
        <v>4692.0953</v>
      </c>
      <c r="L4837" s="4">
        <v>4690.0959999999995</v>
      </c>
      <c r="M4837" s="4">
        <v>4690.0959999999995</v>
      </c>
      <c r="N4837" s="4">
        <v>4690.0959999999995</v>
      </c>
      <c r="O4837" s="4">
        <v>694.27919999999995</v>
      </c>
      <c r="P4837" s="4">
        <v>694.27110000000005</v>
      </c>
      <c r="Q4837" s="4">
        <v>694.27110000000005</v>
      </c>
      <c r="R4837" s="4">
        <v>694.27110000000005</v>
      </c>
      <c r="S4837" s="4">
        <v>694.27059999999994</v>
      </c>
      <c r="T4837" s="4">
        <v>694.39710000000002</v>
      </c>
      <c r="U4837" s="4">
        <v>694.45680000000004</v>
      </c>
      <c r="V4837" s="4">
        <v>5343.8283000000001</v>
      </c>
    </row>
    <row r="4838" spans="1:22">
      <c r="A4838" s="34" t="s">
        <v>39</v>
      </c>
      <c r="B4838" s="4">
        <v>25572.559399999998</v>
      </c>
      <c r="C4838" s="4">
        <v>17951.746899999998</v>
      </c>
      <c r="D4838" s="4">
        <v>19855.080000000002</v>
      </c>
      <c r="E4838" s="4">
        <v>17532.9843</v>
      </c>
      <c r="F4838" s="4">
        <v>17443.988300000001</v>
      </c>
      <c r="G4838" s="4">
        <v>16290.610500000001</v>
      </c>
      <c r="H4838" s="4">
        <v>21070.747200000002</v>
      </c>
      <c r="I4838" s="4">
        <v>20287.4159</v>
      </c>
      <c r="J4838" s="4">
        <v>20636.5275</v>
      </c>
      <c r="K4838" s="4">
        <v>20812.2215</v>
      </c>
      <c r="L4838" s="4">
        <v>20855.895</v>
      </c>
      <c r="M4838" s="4">
        <v>20755.326799999999</v>
      </c>
      <c r="N4838" s="4">
        <v>20756.253199999999</v>
      </c>
      <c r="O4838" s="4">
        <v>20786.494200000001</v>
      </c>
      <c r="P4838" s="4">
        <v>39075.310400000002</v>
      </c>
      <c r="Q4838" s="4">
        <v>39164.265200000002</v>
      </c>
      <c r="R4838" s="4">
        <v>39128.484400000001</v>
      </c>
      <c r="S4838" s="4">
        <v>39467.857199999999</v>
      </c>
      <c r="T4838" s="4">
        <v>40367.125599999999</v>
      </c>
      <c r="U4838" s="4">
        <v>40569.9856</v>
      </c>
      <c r="V4838" s="4">
        <v>40130.170100000003</v>
      </c>
    </row>
    <row r="4839" spans="1:22">
      <c r="A4839" s="34" t="s">
        <v>40</v>
      </c>
      <c r="B4839" s="4">
        <v>82.960099999999997</v>
      </c>
      <c r="C4839" s="4">
        <v>163.78749999999999</v>
      </c>
      <c r="D4839" s="4">
        <v>239.11</v>
      </c>
      <c r="E4839" s="4">
        <v>155.57730000000001</v>
      </c>
      <c r="F4839" s="4">
        <v>153.2372</v>
      </c>
      <c r="G4839" s="4">
        <v>156.126</v>
      </c>
      <c r="H4839" s="4">
        <v>156.1163</v>
      </c>
      <c r="I4839" s="4">
        <v>9941.6371999999992</v>
      </c>
      <c r="J4839" s="4">
        <v>9939.9647999999997</v>
      </c>
      <c r="K4839" s="4">
        <v>9943.9014000000006</v>
      </c>
      <c r="L4839" s="4">
        <v>9914.8842000000004</v>
      </c>
      <c r="M4839" s="4">
        <v>9914.8842000000004</v>
      </c>
      <c r="N4839" s="4">
        <v>9914.8842000000004</v>
      </c>
      <c r="O4839" s="4">
        <v>9922.3322000000007</v>
      </c>
      <c r="P4839" s="4">
        <v>12585.377500000001</v>
      </c>
      <c r="Q4839" s="4">
        <v>32668.378499999999</v>
      </c>
      <c r="R4839" s="4">
        <v>32686.892899999999</v>
      </c>
      <c r="S4839" s="4">
        <v>32686.679499999998</v>
      </c>
      <c r="T4839" s="4">
        <v>32686.618900000001</v>
      </c>
      <c r="U4839" s="4">
        <v>32687.223699999999</v>
      </c>
      <c r="V4839" s="4">
        <v>32693.486000000001</v>
      </c>
    </row>
    <row r="4840" spans="1:22">
      <c r="A4840" s="34" t="s">
        <v>41</v>
      </c>
      <c r="B4840" s="4">
        <v>4.0793999999999997</v>
      </c>
      <c r="C4840" s="4">
        <v>4.0632000000000001</v>
      </c>
      <c r="D4840" s="4">
        <v>4.0632000000000001</v>
      </c>
      <c r="E4840" s="4">
        <v>3.3264999999999998</v>
      </c>
      <c r="F4840" s="4">
        <v>3.2431000000000001</v>
      </c>
      <c r="G4840" s="4">
        <v>3.2431000000000001</v>
      </c>
      <c r="H4840" s="4">
        <v>3.2421000000000002</v>
      </c>
      <c r="I4840" s="4">
        <v>1212.4878000000001</v>
      </c>
      <c r="J4840" s="4">
        <v>1260.0542</v>
      </c>
      <c r="K4840" s="4">
        <v>1241.6269</v>
      </c>
      <c r="L4840" s="4">
        <v>1238.3770999999999</v>
      </c>
      <c r="M4840" s="4">
        <v>2337.4564999999998</v>
      </c>
      <c r="N4840" s="4">
        <v>2308.3175999999999</v>
      </c>
      <c r="O4840" s="4">
        <v>1209.2382</v>
      </c>
      <c r="P4840" s="4">
        <v>1209.2339999999999</v>
      </c>
      <c r="Q4840" s="4">
        <v>9599.5830000000005</v>
      </c>
      <c r="R4840" s="4">
        <v>9601.5550000000003</v>
      </c>
      <c r="S4840" s="4">
        <v>9601.5210000000006</v>
      </c>
      <c r="T4840" s="4">
        <v>9601.5210000000006</v>
      </c>
      <c r="U4840" s="4">
        <v>9601.7839999999997</v>
      </c>
      <c r="V4840" s="4">
        <v>9601.5378000000001</v>
      </c>
    </row>
    <row r="4841" spans="1:22">
      <c r="A4841" s="34" t="s">
        <v>42</v>
      </c>
      <c r="B4841" s="4">
        <v>181139.51240000001</v>
      </c>
      <c r="C4841" s="4">
        <v>176278.49849999999</v>
      </c>
      <c r="D4841" s="4">
        <v>172566.62460000001</v>
      </c>
      <c r="E4841" s="4">
        <v>170856.68549999999</v>
      </c>
      <c r="F4841" s="4">
        <v>169945.50289999999</v>
      </c>
      <c r="G4841" s="4">
        <v>175653.47159999999</v>
      </c>
      <c r="H4841" s="4">
        <v>140922.44020000001</v>
      </c>
      <c r="I4841" s="4">
        <v>141176.6121</v>
      </c>
      <c r="J4841" s="4">
        <v>140092.39189999999</v>
      </c>
      <c r="K4841" s="4">
        <v>141224.7714</v>
      </c>
      <c r="L4841" s="4">
        <v>140419.4443</v>
      </c>
      <c r="M4841" s="4">
        <v>140522.87229999999</v>
      </c>
      <c r="N4841" s="4">
        <v>145963.73879999999</v>
      </c>
      <c r="O4841" s="4">
        <v>146727.1954</v>
      </c>
      <c r="P4841" s="4">
        <v>133736.94080000001</v>
      </c>
      <c r="Q4841" s="4">
        <v>134902.3371</v>
      </c>
      <c r="R4841" s="4">
        <v>135331.47769999999</v>
      </c>
      <c r="S4841" s="4">
        <v>137385.3597</v>
      </c>
      <c r="T4841" s="4">
        <v>137693.30850000001</v>
      </c>
      <c r="U4841" s="4">
        <v>137496.2481</v>
      </c>
      <c r="V4841" s="4">
        <v>139712.13</v>
      </c>
    </row>
    <row r="4842" spans="1:22">
      <c r="A4842" s="34" t="s">
        <v>43</v>
      </c>
      <c r="B4842" s="4">
        <v>313524.77269999997</v>
      </c>
      <c r="C4842" s="4">
        <v>317629.4754</v>
      </c>
      <c r="D4842" s="4">
        <v>319997.99410000001</v>
      </c>
      <c r="E4842" s="4">
        <v>329712.14039999997</v>
      </c>
      <c r="F4842" s="4">
        <v>325827.77439999999</v>
      </c>
      <c r="G4842" s="4">
        <v>329103.1606</v>
      </c>
      <c r="H4842" s="4">
        <v>330743.06280000001</v>
      </c>
      <c r="I4842" s="4">
        <v>275737.66350000002</v>
      </c>
      <c r="J4842" s="4">
        <v>278083.48369999998</v>
      </c>
      <c r="K4842" s="4">
        <v>279113.36080000002</v>
      </c>
      <c r="L4842" s="4">
        <v>278180.04109999997</v>
      </c>
      <c r="M4842" s="4">
        <v>279332.9094</v>
      </c>
      <c r="N4842" s="4">
        <v>279368.87079999998</v>
      </c>
      <c r="O4842" s="4">
        <v>279143.75229999999</v>
      </c>
      <c r="P4842" s="4">
        <v>279813.87219999998</v>
      </c>
      <c r="Q4842" s="4">
        <v>291539.47769999999</v>
      </c>
      <c r="R4842" s="4">
        <v>291863.69079999998</v>
      </c>
      <c r="S4842" s="4">
        <v>290549.70039999997</v>
      </c>
      <c r="T4842" s="4">
        <v>290690.71110000001</v>
      </c>
      <c r="U4842" s="4">
        <v>291712.83620000002</v>
      </c>
      <c r="V4842" s="4">
        <v>292133.92540000001</v>
      </c>
    </row>
    <row r="4843" spans="1:22">
      <c r="A4843" s="34" t="s">
        <v>44</v>
      </c>
      <c r="B4843" s="4"/>
      <c r="C4843" s="4"/>
      <c r="D4843" s="4"/>
      <c r="E4843" s="4"/>
      <c r="F4843" s="4"/>
      <c r="G4843" s="4"/>
      <c r="H4843" s="4"/>
      <c r="I4843" s="4"/>
      <c r="J4843" s="4">
        <v>19.247800000000002</v>
      </c>
      <c r="K4843" s="4">
        <v>80446.996599999999</v>
      </c>
      <c r="L4843" s="4">
        <v>80407.416200000007</v>
      </c>
      <c r="M4843" s="4">
        <v>80511.423699999999</v>
      </c>
      <c r="N4843" s="4">
        <v>80511.423699999999</v>
      </c>
      <c r="O4843" s="4">
        <v>80660.559699999998</v>
      </c>
      <c r="P4843" s="4">
        <v>80649.160099999994</v>
      </c>
      <c r="Q4843" s="4">
        <v>80832.330100000006</v>
      </c>
      <c r="R4843" s="4">
        <v>109293.77740000001</v>
      </c>
      <c r="S4843" s="4">
        <v>109293.77740000001</v>
      </c>
      <c r="T4843" s="4">
        <v>109092.5471</v>
      </c>
      <c r="U4843" s="4">
        <v>109153.54919999999</v>
      </c>
      <c r="V4843" s="4">
        <v>109197.7366</v>
      </c>
    </row>
    <row r="4844" spans="1:22">
      <c r="A4844" s="34" t="s">
        <v>45</v>
      </c>
      <c r="B4844" s="4">
        <v>15789.281199999999</v>
      </c>
      <c r="C4844" s="4">
        <v>15578.5226</v>
      </c>
      <c r="D4844" s="4">
        <v>17052.609</v>
      </c>
      <c r="E4844" s="4">
        <v>35152.448600000003</v>
      </c>
      <c r="F4844" s="4">
        <v>35528.028899999998</v>
      </c>
      <c r="G4844" s="4">
        <v>33263.995999999999</v>
      </c>
      <c r="H4844" s="4">
        <v>37985.036399999997</v>
      </c>
      <c r="I4844" s="4">
        <v>37966.325599999996</v>
      </c>
      <c r="J4844" s="4">
        <v>39260.301399999997</v>
      </c>
      <c r="K4844" s="4">
        <v>37544.148099999999</v>
      </c>
      <c r="L4844" s="4">
        <v>61616.434000000001</v>
      </c>
      <c r="M4844" s="4">
        <v>62307.553800000002</v>
      </c>
      <c r="N4844" s="4">
        <v>62483.620199999998</v>
      </c>
      <c r="O4844" s="4">
        <v>64554.314100000003</v>
      </c>
      <c r="P4844" s="4">
        <v>64641.196199999998</v>
      </c>
      <c r="Q4844" s="4">
        <v>64113.084699999999</v>
      </c>
      <c r="R4844" s="4">
        <v>64242.671600000001</v>
      </c>
      <c r="S4844" s="4">
        <v>62187.775300000001</v>
      </c>
      <c r="T4844" s="4">
        <v>62851.277300000002</v>
      </c>
      <c r="U4844" s="4">
        <v>62900.375800000002</v>
      </c>
      <c r="V4844" s="4">
        <v>62362.878400000001</v>
      </c>
    </row>
    <row r="4845" spans="1:22">
      <c r="A4845" s="34" t="s">
        <v>46</v>
      </c>
      <c r="B4845" s="4">
        <v>12271.0437</v>
      </c>
      <c r="C4845" s="4">
        <v>9229.9845999999998</v>
      </c>
      <c r="D4845" s="4">
        <v>12930.535900000001</v>
      </c>
      <c r="E4845" s="4">
        <v>21597.348300000001</v>
      </c>
      <c r="F4845" s="4">
        <v>169938.45939999999</v>
      </c>
      <c r="G4845" s="4">
        <v>174476.7255</v>
      </c>
      <c r="H4845" s="4">
        <v>175870.32920000001</v>
      </c>
      <c r="I4845" s="4">
        <v>184280.89980000001</v>
      </c>
      <c r="J4845" s="4">
        <v>187345.28390000001</v>
      </c>
      <c r="K4845" s="4">
        <v>184572.42430000001</v>
      </c>
      <c r="L4845" s="4">
        <v>185958.92970000001</v>
      </c>
      <c r="M4845" s="4">
        <v>112885.80530000001</v>
      </c>
      <c r="N4845" s="4">
        <v>108708.1461</v>
      </c>
      <c r="O4845" s="4">
        <v>109168.0536</v>
      </c>
      <c r="P4845" s="4">
        <v>109324.5757</v>
      </c>
      <c r="Q4845" s="4">
        <v>110961.45170000001</v>
      </c>
      <c r="R4845" s="4">
        <v>110822.4252</v>
      </c>
      <c r="S4845" s="4">
        <v>111013.9215</v>
      </c>
      <c r="T4845" s="4">
        <v>88197.668600000005</v>
      </c>
      <c r="U4845" s="4">
        <v>90719.342199999999</v>
      </c>
      <c r="V4845" s="4">
        <v>95899.881299999994</v>
      </c>
    </row>
    <row r="4846" spans="1:22">
      <c r="A4846" s="34" t="s">
        <v>47</v>
      </c>
      <c r="B4846" s="4">
        <v>3238.0138999999999</v>
      </c>
      <c r="C4846" s="4">
        <v>3213.1473000000001</v>
      </c>
      <c r="D4846" s="4">
        <v>3210.3310999999999</v>
      </c>
      <c r="E4846" s="4">
        <v>6036.9714000000004</v>
      </c>
      <c r="F4846" s="4">
        <v>56822.215300000003</v>
      </c>
      <c r="G4846" s="4">
        <v>58734.760300000002</v>
      </c>
      <c r="H4846" s="4">
        <v>60083.507400000002</v>
      </c>
      <c r="I4846" s="4">
        <v>60811.423600000002</v>
      </c>
      <c r="J4846" s="4">
        <v>60795.924400000004</v>
      </c>
      <c r="K4846" s="4">
        <v>59376.864399999999</v>
      </c>
      <c r="L4846" s="4">
        <v>59255.535499999998</v>
      </c>
      <c r="M4846" s="4">
        <v>58322.268100000001</v>
      </c>
      <c r="N4846" s="4">
        <v>89106.202099999995</v>
      </c>
      <c r="O4846" s="4">
        <v>88975.053799999994</v>
      </c>
      <c r="P4846" s="4">
        <v>88867.377299999993</v>
      </c>
      <c r="Q4846" s="4">
        <v>89243.999500000005</v>
      </c>
      <c r="R4846" s="4">
        <v>91969.583799999993</v>
      </c>
      <c r="S4846" s="4">
        <v>91987.955100000006</v>
      </c>
      <c r="T4846" s="4">
        <v>92082.351699999999</v>
      </c>
      <c r="U4846" s="4">
        <v>89720.1538</v>
      </c>
      <c r="V4846" s="4">
        <v>89445.182499999995</v>
      </c>
    </row>
    <row r="4847" spans="1:22">
      <c r="A4847" s="34" t="s">
        <v>48</v>
      </c>
      <c r="B4847" s="4">
        <v>15682.737499999999</v>
      </c>
      <c r="C4847" s="4">
        <v>15536.598900000001</v>
      </c>
      <c r="D4847" s="4">
        <v>15536.598900000001</v>
      </c>
      <c r="E4847" s="4">
        <v>47828.267</v>
      </c>
      <c r="F4847" s="4">
        <v>47828.267</v>
      </c>
      <c r="G4847" s="4">
        <v>47828.267</v>
      </c>
      <c r="H4847" s="4">
        <v>53715.484299999996</v>
      </c>
      <c r="I4847" s="4">
        <v>55916.598299999998</v>
      </c>
      <c r="J4847" s="4">
        <v>55913.0072</v>
      </c>
      <c r="K4847" s="4">
        <v>55932.040399999998</v>
      </c>
      <c r="L4847" s="4">
        <v>55354.259100000003</v>
      </c>
      <c r="M4847" s="4">
        <v>68628.776299999998</v>
      </c>
      <c r="N4847" s="4">
        <v>66404.673699999999</v>
      </c>
      <c r="O4847" s="4">
        <v>66404.676999999996</v>
      </c>
      <c r="P4847" s="4">
        <v>66433.732900000003</v>
      </c>
      <c r="Q4847" s="4">
        <v>66302.621299999999</v>
      </c>
      <c r="R4847" s="4">
        <v>66327.404399999999</v>
      </c>
      <c r="S4847" s="4">
        <v>66454.777100000007</v>
      </c>
      <c r="T4847" s="4">
        <v>74192.992199999993</v>
      </c>
      <c r="U4847" s="4">
        <v>74207.934899999993</v>
      </c>
      <c r="V4847" s="4">
        <v>74180.617800000007</v>
      </c>
    </row>
    <row r="4848" spans="1:22">
      <c r="A4848" s="34" t="s">
        <v>49</v>
      </c>
      <c r="B4848" s="4">
        <v>23099.828099999999</v>
      </c>
      <c r="C4848" s="4">
        <v>19986.8017</v>
      </c>
      <c r="D4848" s="4">
        <v>19990.465700000001</v>
      </c>
      <c r="E4848" s="4">
        <v>24933.719000000001</v>
      </c>
      <c r="F4848" s="4">
        <v>102807.44680000001</v>
      </c>
      <c r="G4848" s="4">
        <v>104057.6274</v>
      </c>
      <c r="H4848" s="4">
        <v>103204.516</v>
      </c>
      <c r="I4848" s="4">
        <v>103203.75049999999</v>
      </c>
      <c r="J4848" s="4">
        <v>102029.8299</v>
      </c>
      <c r="K4848" s="4">
        <v>102926.841</v>
      </c>
      <c r="L4848" s="4">
        <v>101877.1952</v>
      </c>
      <c r="M4848" s="4">
        <v>100207.69869999999</v>
      </c>
      <c r="N4848" s="4">
        <v>79504.837700000004</v>
      </c>
      <c r="O4848" s="4">
        <v>80169.508199999997</v>
      </c>
      <c r="P4848" s="4">
        <v>80043.978700000007</v>
      </c>
      <c r="Q4848" s="4">
        <v>80038.661800000002</v>
      </c>
      <c r="R4848" s="4">
        <v>79418.283599999995</v>
      </c>
      <c r="S4848" s="4">
        <v>79382.659</v>
      </c>
      <c r="T4848" s="4">
        <v>79357.611099999995</v>
      </c>
      <c r="U4848" s="4">
        <v>80212.552100000001</v>
      </c>
      <c r="V4848" s="4">
        <v>79602.904999999999</v>
      </c>
    </row>
    <row r="4849" spans="1:22">
      <c r="A4849" s="34" t="s">
        <v>50</v>
      </c>
      <c r="B4849" s="4">
        <v>8092.0720000000001</v>
      </c>
      <c r="C4849" s="4">
        <v>7312.0816999999997</v>
      </c>
      <c r="D4849" s="4">
        <v>8322.3858</v>
      </c>
      <c r="E4849" s="4">
        <v>8971.1672999999992</v>
      </c>
      <c r="F4849" s="4">
        <v>9190.3469000000005</v>
      </c>
      <c r="G4849" s="4">
        <v>9581.9326000000001</v>
      </c>
      <c r="H4849" s="4">
        <v>10768.4728</v>
      </c>
      <c r="I4849" s="4">
        <v>9679.4459000000006</v>
      </c>
      <c r="J4849" s="4">
        <v>10546.290499999999</v>
      </c>
      <c r="K4849" s="4">
        <v>10600.201800000001</v>
      </c>
      <c r="L4849" s="4">
        <v>10618.8469</v>
      </c>
      <c r="M4849" s="4">
        <v>10753.680399999999</v>
      </c>
      <c r="N4849" s="4">
        <v>19371.477900000002</v>
      </c>
      <c r="O4849" s="4">
        <v>19213.063699999999</v>
      </c>
      <c r="P4849" s="4">
        <v>19181.982599999999</v>
      </c>
      <c r="Q4849" s="4">
        <v>19086.983899999999</v>
      </c>
      <c r="R4849" s="4">
        <v>19061.516299999999</v>
      </c>
      <c r="S4849" s="4">
        <v>18673.6993</v>
      </c>
      <c r="T4849" s="4">
        <v>18686.648700000002</v>
      </c>
      <c r="U4849" s="4">
        <v>33365.083200000001</v>
      </c>
      <c r="V4849" s="4">
        <v>33360.832000000002</v>
      </c>
    </row>
    <row r="4850" spans="1:22">
      <c r="A4850" s="34" t="s">
        <v>51</v>
      </c>
      <c r="B4850" s="4">
        <v>7251.4474</v>
      </c>
      <c r="C4850" s="4">
        <v>8656.0889999999999</v>
      </c>
      <c r="D4850" s="4">
        <v>8382.7353000000003</v>
      </c>
      <c r="E4850" s="4">
        <v>41000.453699999998</v>
      </c>
      <c r="F4850" s="4">
        <v>40887.748500000002</v>
      </c>
      <c r="G4850" s="4">
        <v>41094.424200000001</v>
      </c>
      <c r="H4850" s="4">
        <v>43177.688999999998</v>
      </c>
      <c r="I4850" s="4">
        <v>40913.040200000003</v>
      </c>
      <c r="J4850" s="4">
        <v>40436.480900000002</v>
      </c>
      <c r="K4850" s="4">
        <v>38793.445599999999</v>
      </c>
      <c r="L4850" s="4">
        <v>51108.303500000002</v>
      </c>
      <c r="M4850" s="4">
        <v>51154.379200000003</v>
      </c>
      <c r="N4850" s="4">
        <v>52113.597199999997</v>
      </c>
      <c r="O4850" s="4">
        <v>51959.048600000002</v>
      </c>
      <c r="P4850" s="4">
        <v>51893.130100000002</v>
      </c>
      <c r="Q4850" s="4">
        <v>51831.5026</v>
      </c>
      <c r="R4850" s="4">
        <v>51936.977400000003</v>
      </c>
      <c r="S4850" s="4">
        <v>51936.974800000004</v>
      </c>
      <c r="T4850" s="4">
        <v>54926.212899999999</v>
      </c>
      <c r="U4850" s="4">
        <v>55038.667800000003</v>
      </c>
      <c r="V4850" s="4">
        <v>55659.614600000001</v>
      </c>
    </row>
    <row r="4851" spans="1:22">
      <c r="A4851" s="34" t="s">
        <v>52</v>
      </c>
      <c r="B4851" s="4">
        <v>1728.2771</v>
      </c>
      <c r="C4851" s="4">
        <v>5109.1819999999998</v>
      </c>
      <c r="D4851" s="4">
        <v>6022.5704999999998</v>
      </c>
      <c r="E4851" s="4">
        <v>5973.3950000000004</v>
      </c>
      <c r="F4851" s="4">
        <v>6621.0874999999996</v>
      </c>
      <c r="G4851" s="4">
        <v>6602.2271000000001</v>
      </c>
      <c r="H4851" s="4">
        <v>5683.9291000000003</v>
      </c>
      <c r="I4851" s="4">
        <v>50453.991900000001</v>
      </c>
      <c r="J4851" s="4">
        <v>50453.986299999997</v>
      </c>
      <c r="K4851" s="4">
        <v>50420.168799999999</v>
      </c>
      <c r="L4851" s="4">
        <v>50400.524400000002</v>
      </c>
      <c r="M4851" s="4">
        <v>50410.319300000003</v>
      </c>
      <c r="N4851" s="4">
        <v>49901.699200000003</v>
      </c>
      <c r="O4851" s="4">
        <v>49900.459000000003</v>
      </c>
      <c r="P4851" s="4">
        <v>78599.134600000005</v>
      </c>
      <c r="Q4851" s="4">
        <v>78599.133199999997</v>
      </c>
      <c r="R4851" s="4">
        <v>78605.359899999996</v>
      </c>
      <c r="S4851" s="4">
        <v>78605.359899999996</v>
      </c>
      <c r="T4851" s="4">
        <v>78604.402199999997</v>
      </c>
      <c r="U4851" s="4">
        <v>78603.150999999998</v>
      </c>
      <c r="V4851" s="4">
        <v>78516.505900000004</v>
      </c>
    </row>
    <row r="4852" spans="1:22">
      <c r="A4852" s="34" t="s">
        <v>53</v>
      </c>
      <c r="B4852" s="4">
        <v>344.55329999999998</v>
      </c>
      <c r="C4852" s="4">
        <v>944.62279999999998</v>
      </c>
      <c r="D4852" s="4">
        <v>119.1675</v>
      </c>
      <c r="E4852" s="4">
        <v>119.1583</v>
      </c>
      <c r="F4852" s="4">
        <v>119.1583</v>
      </c>
      <c r="G4852" s="4">
        <v>119.1583</v>
      </c>
      <c r="H4852" s="4">
        <v>119.1583</v>
      </c>
      <c r="I4852" s="4">
        <v>14132.761500000001</v>
      </c>
      <c r="J4852" s="4">
        <v>14132.761500000001</v>
      </c>
      <c r="K4852" s="4">
        <v>14132.761500000001</v>
      </c>
      <c r="L4852" s="4">
        <v>14133.8665</v>
      </c>
      <c r="M4852" s="4">
        <v>14230.511699999999</v>
      </c>
      <c r="N4852" s="4">
        <v>14222.537899999999</v>
      </c>
      <c r="O4852" s="4">
        <v>19985.4696</v>
      </c>
      <c r="P4852" s="4">
        <v>19951.336500000001</v>
      </c>
      <c r="Q4852" s="4">
        <v>19962.613399999998</v>
      </c>
      <c r="R4852" s="4">
        <v>19962.613399999998</v>
      </c>
      <c r="S4852" s="4">
        <v>19967.822700000001</v>
      </c>
      <c r="T4852" s="4">
        <v>19967.2628</v>
      </c>
      <c r="U4852" s="4">
        <v>19891.803400000001</v>
      </c>
      <c r="V4852" s="4">
        <v>6928.4898000000003</v>
      </c>
    </row>
    <row r="4853" spans="1:22">
      <c r="A4853" s="2" t="s">
        <v>218</v>
      </c>
      <c r="B4853" s="4">
        <v>18805893.739900004</v>
      </c>
      <c r="C4853" s="4">
        <v>19051454.347400002</v>
      </c>
      <c r="D4853" s="4">
        <v>18964111.747499999</v>
      </c>
      <c r="E4853" s="4">
        <v>18831263.706299998</v>
      </c>
      <c r="F4853" s="4">
        <v>18569636.891200002</v>
      </c>
      <c r="G4853" s="4">
        <v>18624042.730800003</v>
      </c>
      <c r="H4853" s="4">
        <v>18665805.677200001</v>
      </c>
      <c r="I4853" s="4">
        <v>18799919.168799996</v>
      </c>
      <c r="J4853" s="4">
        <v>18867322.465999998</v>
      </c>
      <c r="K4853" s="4">
        <v>18957611.388700005</v>
      </c>
      <c r="L4853" s="4">
        <v>19013971.516600002</v>
      </c>
      <c r="M4853" s="4">
        <v>19112316.237400003</v>
      </c>
      <c r="N4853" s="4">
        <v>19271262.237</v>
      </c>
      <c r="O4853" s="4">
        <v>19299419.599899996</v>
      </c>
      <c r="P4853" s="4">
        <v>19407717.453299999</v>
      </c>
      <c r="Q4853" s="4">
        <v>19424750.230900001</v>
      </c>
      <c r="R4853" s="4">
        <v>19383907.8402</v>
      </c>
      <c r="S4853" s="4">
        <v>19430472.944199998</v>
      </c>
      <c r="T4853" s="4">
        <v>19483471.197000001</v>
      </c>
      <c r="U4853" s="4">
        <v>19457071.250399996</v>
      </c>
      <c r="V4853" s="4">
        <v>19447891.869000003</v>
      </c>
    </row>
    <row r="4854" spans="1:22">
      <c r="A4854" s="3" t="s">
        <v>219</v>
      </c>
      <c r="B4854" s="4">
        <v>128049.40019999999</v>
      </c>
      <c r="C4854" s="4">
        <v>132167.2825</v>
      </c>
      <c r="D4854" s="4">
        <v>133402.77399999998</v>
      </c>
      <c r="E4854" s="4">
        <v>134748.3996</v>
      </c>
      <c r="F4854" s="4">
        <v>135720.08470000004</v>
      </c>
      <c r="G4854" s="4">
        <v>138827.57670000001</v>
      </c>
      <c r="H4854" s="4">
        <v>137191.84559999997</v>
      </c>
      <c r="I4854" s="4">
        <v>137299.91560000001</v>
      </c>
      <c r="J4854" s="4">
        <v>138209.47950000002</v>
      </c>
      <c r="K4854" s="4">
        <v>136436.13250000001</v>
      </c>
      <c r="L4854" s="4">
        <v>134770.44990000001</v>
      </c>
      <c r="M4854" s="4">
        <v>134146.0509</v>
      </c>
      <c r="N4854" s="4">
        <v>127496.83880000001</v>
      </c>
      <c r="O4854" s="4">
        <v>122652.44110000001</v>
      </c>
      <c r="P4854" s="4">
        <v>122501.6909</v>
      </c>
      <c r="Q4854" s="4">
        <v>122085.9311</v>
      </c>
      <c r="R4854" s="4">
        <v>120340.67449999998</v>
      </c>
      <c r="S4854" s="4">
        <v>118440.19739999999</v>
      </c>
      <c r="T4854" s="4">
        <v>115998.08859999997</v>
      </c>
      <c r="U4854" s="4">
        <v>115522.97169999999</v>
      </c>
      <c r="V4854" s="4">
        <v>114749.44839999999</v>
      </c>
    </row>
    <row r="4855" spans="1:22">
      <c r="A4855" s="34" t="s">
        <v>7</v>
      </c>
      <c r="B4855" s="4">
        <v>177.98060000000001</v>
      </c>
      <c r="C4855" s="4">
        <v>147.11420000000001</v>
      </c>
      <c r="D4855" s="4">
        <v>208.73599999999999</v>
      </c>
      <c r="E4855" s="4">
        <v>64.243499999999997</v>
      </c>
      <c r="F4855" s="4">
        <v>66.453100000000006</v>
      </c>
      <c r="G4855" s="4">
        <v>67.790000000000006</v>
      </c>
      <c r="H4855" s="4">
        <v>56.911700000000003</v>
      </c>
      <c r="I4855" s="4">
        <v>89.191999999999993</v>
      </c>
      <c r="J4855" s="4">
        <v>109.2778</v>
      </c>
      <c r="K4855" s="4">
        <v>122.9686</v>
      </c>
      <c r="L4855" s="4">
        <v>125.7748</v>
      </c>
      <c r="M4855" s="4">
        <v>120.41419999999999</v>
      </c>
      <c r="N4855" s="4">
        <v>119.9337</v>
      </c>
      <c r="O4855" s="4">
        <v>115.27070000000001</v>
      </c>
      <c r="P4855" s="4">
        <v>108.164</v>
      </c>
      <c r="Q4855" s="4">
        <v>105.0312</v>
      </c>
      <c r="R4855" s="4">
        <v>91.322999999999993</v>
      </c>
      <c r="S4855" s="4">
        <v>96.407200000000003</v>
      </c>
      <c r="T4855" s="4">
        <v>97.206100000000006</v>
      </c>
      <c r="U4855" s="4">
        <v>99.779300000000006</v>
      </c>
      <c r="V4855" s="4">
        <v>89.540499999999994</v>
      </c>
    </row>
    <row r="4856" spans="1:22">
      <c r="A4856" s="34" t="s">
        <v>8</v>
      </c>
      <c r="B4856" s="4">
        <v>1373.249</v>
      </c>
      <c r="C4856" s="4">
        <v>1475.7060999999999</v>
      </c>
      <c r="D4856" s="4">
        <v>1840.2964999999999</v>
      </c>
      <c r="E4856" s="4">
        <v>310.495</v>
      </c>
      <c r="F4856" s="4">
        <v>328.01560000000001</v>
      </c>
      <c r="G4856" s="4">
        <v>352.48450000000003</v>
      </c>
      <c r="H4856" s="4">
        <v>340.76159999999999</v>
      </c>
      <c r="I4856" s="4">
        <v>350.07679999999999</v>
      </c>
      <c r="J4856" s="4">
        <v>541.70950000000005</v>
      </c>
      <c r="K4856" s="4">
        <v>553.31479999999999</v>
      </c>
      <c r="L4856" s="4">
        <v>562.90930000000003</v>
      </c>
      <c r="M4856" s="4">
        <v>550.62819999999999</v>
      </c>
      <c r="N4856" s="4">
        <v>551.12369999999999</v>
      </c>
      <c r="O4856" s="4">
        <v>538.87210000000005</v>
      </c>
      <c r="P4856" s="4">
        <v>536.0421</v>
      </c>
      <c r="Q4856" s="4">
        <v>531.09739999999999</v>
      </c>
      <c r="R4856" s="4">
        <v>532.16579999999999</v>
      </c>
      <c r="S4856" s="4">
        <v>553.13229999999999</v>
      </c>
      <c r="T4856" s="4">
        <v>539.99710000000005</v>
      </c>
      <c r="U4856" s="4">
        <v>541.19069999999999</v>
      </c>
      <c r="V4856" s="4">
        <v>512.08410000000003</v>
      </c>
    </row>
    <row r="4857" spans="1:22">
      <c r="A4857" s="34" t="s">
        <v>9</v>
      </c>
      <c r="B4857" s="4">
        <v>824.46019999999999</v>
      </c>
      <c r="C4857" s="4">
        <v>908.08789999999999</v>
      </c>
      <c r="D4857" s="4">
        <v>710.29349999999999</v>
      </c>
      <c r="E4857" s="4">
        <v>167.7825</v>
      </c>
      <c r="F4857" s="4">
        <v>173.08179999999999</v>
      </c>
      <c r="G4857" s="4">
        <v>198.39019999999999</v>
      </c>
      <c r="H4857" s="4">
        <v>211.17949999999999</v>
      </c>
      <c r="I4857" s="4">
        <v>217.81720000000001</v>
      </c>
      <c r="J4857" s="4">
        <v>321.06630000000001</v>
      </c>
      <c r="K4857" s="4">
        <v>327.10109999999997</v>
      </c>
      <c r="L4857" s="4">
        <v>430.21780000000001</v>
      </c>
      <c r="M4857" s="4">
        <v>441.71870000000001</v>
      </c>
      <c r="N4857" s="4">
        <v>439.17910000000001</v>
      </c>
      <c r="O4857" s="4">
        <v>439.16149999999999</v>
      </c>
      <c r="P4857" s="4">
        <v>439.09859999999998</v>
      </c>
      <c r="Q4857" s="4">
        <v>432.166</v>
      </c>
      <c r="R4857" s="4">
        <v>416.24810000000002</v>
      </c>
      <c r="S4857" s="4">
        <v>411.85559999999998</v>
      </c>
      <c r="T4857" s="4">
        <v>411.85669999999999</v>
      </c>
      <c r="U4857" s="4">
        <v>410.88010000000003</v>
      </c>
      <c r="V4857" s="4">
        <v>277.52120000000002</v>
      </c>
    </row>
    <row r="4858" spans="1:22">
      <c r="A4858" s="34" t="s">
        <v>10</v>
      </c>
      <c r="B4858" s="4">
        <v>24.2638</v>
      </c>
      <c r="C4858" s="4">
        <v>29.6035</v>
      </c>
      <c r="D4858" s="4">
        <v>56.385599999999997</v>
      </c>
      <c r="E4858" s="4">
        <v>4.5542999999999996</v>
      </c>
      <c r="F4858" s="4">
        <v>5.5456000000000003</v>
      </c>
      <c r="G4858" s="4">
        <v>8.9793000000000003</v>
      </c>
      <c r="H4858" s="4">
        <v>5.5724</v>
      </c>
      <c r="I4858" s="4">
        <v>5.5723000000000003</v>
      </c>
      <c r="J4858" s="4">
        <v>6.0324999999999998</v>
      </c>
      <c r="K4858" s="4">
        <v>5.6287000000000003</v>
      </c>
      <c r="L4858" s="4">
        <v>5.8853</v>
      </c>
      <c r="M4858" s="4">
        <v>5.0702999999999996</v>
      </c>
      <c r="N4858" s="4">
        <v>5.0707000000000004</v>
      </c>
      <c r="O4858" s="4">
        <v>5.0702999999999996</v>
      </c>
      <c r="P4858" s="4">
        <v>5.0664999999999996</v>
      </c>
      <c r="Q4858" s="4">
        <v>13.5543</v>
      </c>
      <c r="R4858" s="4">
        <v>13.5543</v>
      </c>
      <c r="S4858" s="4">
        <v>13.5543</v>
      </c>
      <c r="T4858" s="4">
        <v>13.554</v>
      </c>
      <c r="U4858" s="4">
        <v>13.560600000000001</v>
      </c>
      <c r="V4858" s="4">
        <v>13.5594</v>
      </c>
    </row>
    <row r="4859" spans="1:22">
      <c r="A4859" s="34" t="s">
        <v>11</v>
      </c>
      <c r="B4859" s="4">
        <v>607.88170000000002</v>
      </c>
      <c r="C4859" s="4">
        <v>132.09520000000001</v>
      </c>
      <c r="D4859" s="4">
        <v>21.3965</v>
      </c>
      <c r="E4859" s="4"/>
      <c r="F4859" s="4"/>
      <c r="G4859" s="4">
        <v>55.109000000000002</v>
      </c>
      <c r="H4859" s="4">
        <v>159.84209999999999</v>
      </c>
      <c r="I4859" s="4">
        <v>159.84379999999999</v>
      </c>
      <c r="J4859" s="4">
        <v>159.84379999999999</v>
      </c>
      <c r="K4859" s="4">
        <v>166.1893</v>
      </c>
      <c r="L4859" s="4">
        <v>166.17869999999999</v>
      </c>
      <c r="M4859" s="4">
        <v>166.17160000000001</v>
      </c>
      <c r="N4859" s="4">
        <v>166.17160000000001</v>
      </c>
      <c r="O4859" s="4">
        <v>156.97890000000001</v>
      </c>
      <c r="P4859" s="4">
        <v>153.24690000000001</v>
      </c>
      <c r="Q4859" s="4">
        <v>152.9622</v>
      </c>
      <c r="R4859" s="4">
        <v>152.9572</v>
      </c>
      <c r="S4859" s="4">
        <v>159.4562</v>
      </c>
      <c r="T4859" s="4">
        <v>159.4562</v>
      </c>
      <c r="U4859" s="4">
        <v>159.4562</v>
      </c>
      <c r="V4859" s="4">
        <v>159.4562</v>
      </c>
    </row>
    <row r="4860" spans="1:22">
      <c r="A4860" s="34" t="s">
        <v>55</v>
      </c>
      <c r="B4860" s="4">
        <v>581.95029999999997</v>
      </c>
      <c r="C4860" s="4">
        <v>866.66129999999998</v>
      </c>
      <c r="D4860" s="4">
        <v>713.19939999999997</v>
      </c>
      <c r="E4860" s="4">
        <v>642.70740000000001</v>
      </c>
      <c r="F4860" s="4">
        <v>599.18499999999995</v>
      </c>
      <c r="G4860" s="4">
        <v>417.2432</v>
      </c>
      <c r="H4860" s="4">
        <v>561.99580000000003</v>
      </c>
      <c r="I4860" s="4">
        <v>371.89580000000001</v>
      </c>
      <c r="J4860" s="4">
        <v>376.06240000000003</v>
      </c>
      <c r="K4860" s="4">
        <v>361.464</v>
      </c>
      <c r="L4860" s="4">
        <v>361.81700000000001</v>
      </c>
      <c r="M4860" s="4">
        <v>361.81700000000001</v>
      </c>
      <c r="N4860" s="4">
        <v>365.66559999999998</v>
      </c>
      <c r="O4860" s="4">
        <v>383.14350000000002</v>
      </c>
      <c r="P4860" s="4">
        <v>367.07420000000002</v>
      </c>
      <c r="Q4860" s="4">
        <v>337.60849999999999</v>
      </c>
      <c r="R4860" s="4">
        <v>337.62819999999999</v>
      </c>
      <c r="S4860" s="4">
        <v>337.62819999999999</v>
      </c>
      <c r="T4860" s="4">
        <v>337.6465</v>
      </c>
      <c r="U4860" s="4">
        <v>337.6293</v>
      </c>
      <c r="V4860" s="4">
        <v>337.6293</v>
      </c>
    </row>
    <row r="4861" spans="1:22">
      <c r="A4861" s="34" t="s">
        <v>12</v>
      </c>
      <c r="B4861" s="4">
        <v>364.75220000000002</v>
      </c>
      <c r="C4861" s="4">
        <v>735.12080000000003</v>
      </c>
      <c r="D4861" s="4">
        <v>732.03470000000004</v>
      </c>
      <c r="E4861" s="4">
        <v>733.14250000000004</v>
      </c>
      <c r="F4861" s="4">
        <v>731.82370000000003</v>
      </c>
      <c r="G4861" s="4">
        <v>731.73829999999998</v>
      </c>
      <c r="H4861" s="4">
        <v>731.75070000000005</v>
      </c>
      <c r="I4861" s="4">
        <v>731.45349999999996</v>
      </c>
      <c r="J4861" s="4">
        <v>731.82060000000001</v>
      </c>
      <c r="K4861" s="4">
        <v>731.82060000000001</v>
      </c>
      <c r="L4861" s="4">
        <v>726.86440000000005</v>
      </c>
      <c r="M4861" s="4">
        <v>726.86440000000005</v>
      </c>
      <c r="N4861" s="4">
        <v>726.8646</v>
      </c>
      <c r="O4861" s="4">
        <v>727.36149999999998</v>
      </c>
      <c r="P4861" s="4">
        <v>739.79139999999995</v>
      </c>
      <c r="Q4861" s="4">
        <v>750.01239999999996</v>
      </c>
      <c r="R4861" s="4">
        <v>749.97260000000006</v>
      </c>
      <c r="S4861" s="4">
        <v>750.13170000000002</v>
      </c>
      <c r="T4861" s="4">
        <v>749.39520000000005</v>
      </c>
      <c r="U4861" s="4">
        <v>750.33410000000003</v>
      </c>
      <c r="V4861" s="4">
        <v>750.33410000000003</v>
      </c>
    </row>
    <row r="4862" spans="1:22">
      <c r="A4862" s="34" t="s">
        <v>65</v>
      </c>
      <c r="B4862" s="4">
        <v>98.080100000000002</v>
      </c>
      <c r="C4862" s="4">
        <v>131.47999999999999</v>
      </c>
      <c r="D4862" s="4">
        <v>206.7413</v>
      </c>
      <c r="E4862" s="4">
        <v>131.47999999999999</v>
      </c>
      <c r="F4862" s="4">
        <v>131.47999999999999</v>
      </c>
      <c r="G4862" s="4">
        <v>131.47999999999999</v>
      </c>
      <c r="H4862" s="4">
        <v>131.47999999999999</v>
      </c>
      <c r="I4862" s="4">
        <v>247.13</v>
      </c>
      <c r="J4862" s="4">
        <v>247.01949999999999</v>
      </c>
      <c r="K4862" s="4">
        <v>247.01949999999999</v>
      </c>
      <c r="L4862" s="4">
        <v>275.12090000000001</v>
      </c>
      <c r="M4862" s="4">
        <v>275.12090000000001</v>
      </c>
      <c r="N4862" s="4">
        <v>275.12090000000001</v>
      </c>
      <c r="O4862" s="4">
        <v>267.96210000000002</v>
      </c>
      <c r="P4862" s="4">
        <v>247.39920000000001</v>
      </c>
      <c r="Q4862" s="4">
        <v>247.38079999999999</v>
      </c>
      <c r="R4862" s="4">
        <v>247.40440000000001</v>
      </c>
      <c r="S4862" s="4">
        <v>246.97489999999999</v>
      </c>
      <c r="T4862" s="4">
        <v>247.38800000000001</v>
      </c>
      <c r="U4862" s="4">
        <v>247.38800000000001</v>
      </c>
      <c r="V4862" s="4">
        <v>247.38800000000001</v>
      </c>
    </row>
    <row r="4863" spans="1:22">
      <c r="A4863" s="34" t="s">
        <v>56</v>
      </c>
      <c r="B4863" s="4">
        <v>163.1566</v>
      </c>
      <c r="C4863" s="4">
        <v>279.1558</v>
      </c>
      <c r="D4863" s="4">
        <v>547.43430000000001</v>
      </c>
      <c r="E4863" s="4">
        <v>141.92779999999999</v>
      </c>
      <c r="F4863" s="4">
        <v>86.427000000000007</v>
      </c>
      <c r="G4863" s="4">
        <v>86.425600000000003</v>
      </c>
      <c r="H4863" s="4">
        <v>85.28</v>
      </c>
      <c r="I4863" s="4">
        <v>85.28</v>
      </c>
      <c r="J4863" s="4">
        <v>85.28</v>
      </c>
      <c r="K4863" s="4">
        <v>85.28</v>
      </c>
      <c r="L4863" s="4">
        <v>76.178799999999995</v>
      </c>
      <c r="M4863" s="4">
        <v>76.178799999999995</v>
      </c>
      <c r="N4863" s="4">
        <v>76.178799999999995</v>
      </c>
      <c r="O4863" s="4">
        <v>76.178799999999995</v>
      </c>
      <c r="P4863" s="4">
        <v>88.620699999999999</v>
      </c>
      <c r="Q4863" s="4">
        <v>88.620699999999999</v>
      </c>
      <c r="R4863" s="4">
        <v>88.618499999999997</v>
      </c>
      <c r="S4863" s="4">
        <v>88.630399999999995</v>
      </c>
      <c r="T4863" s="4">
        <v>88.623999999999995</v>
      </c>
      <c r="U4863" s="4">
        <v>88.623999999999995</v>
      </c>
      <c r="V4863" s="4">
        <v>88.623999999999995</v>
      </c>
    </row>
    <row r="4864" spans="1:22">
      <c r="A4864" s="34" t="s">
        <v>13</v>
      </c>
      <c r="B4864" s="4">
        <v>2836.6275000000001</v>
      </c>
      <c r="C4864" s="4">
        <v>2532.8162000000002</v>
      </c>
      <c r="D4864" s="4">
        <v>2722.8558000000003</v>
      </c>
      <c r="E4864" s="4">
        <v>3072.6988999999999</v>
      </c>
      <c r="F4864" s="4">
        <v>3145.5145000000002</v>
      </c>
      <c r="G4864" s="4">
        <v>2925.4684000000002</v>
      </c>
      <c r="H4864" s="4">
        <v>2995.88</v>
      </c>
      <c r="I4864" s="4">
        <v>2956.6712000000002</v>
      </c>
      <c r="J4864" s="4">
        <v>3066.2388000000001</v>
      </c>
      <c r="K4864" s="4">
        <v>3159.6421</v>
      </c>
      <c r="L4864" s="4">
        <v>3041.1098000000002</v>
      </c>
      <c r="M4864" s="4">
        <v>3001.3417999999997</v>
      </c>
      <c r="N4864" s="4">
        <v>2887.7046</v>
      </c>
      <c r="O4864" s="4">
        <v>2541.6043</v>
      </c>
      <c r="P4864" s="4">
        <v>2426.7138999999997</v>
      </c>
      <c r="Q4864" s="4">
        <v>2370.5217000000002</v>
      </c>
      <c r="R4864" s="4">
        <v>2353.6059999999998</v>
      </c>
      <c r="S4864" s="4">
        <v>1734.4995999999999</v>
      </c>
      <c r="T4864" s="4">
        <v>1901.0371</v>
      </c>
      <c r="U4864" s="4">
        <v>1886.9932000000001</v>
      </c>
      <c r="V4864" s="4">
        <v>2017.0113999999999</v>
      </c>
    </row>
    <row r="4865" spans="1:22">
      <c r="A4865" s="34" t="s">
        <v>14</v>
      </c>
      <c r="B4865" s="4">
        <v>3830.6471000000001</v>
      </c>
      <c r="C4865" s="4">
        <v>3947.6504</v>
      </c>
      <c r="D4865" s="4">
        <v>3452.1962000000003</v>
      </c>
      <c r="E4865" s="4">
        <v>5026.8518999999997</v>
      </c>
      <c r="F4865" s="4">
        <v>5067.78</v>
      </c>
      <c r="G4865" s="4">
        <v>5015.4236000000001</v>
      </c>
      <c r="H4865" s="4">
        <v>5129.9768000000004</v>
      </c>
      <c r="I4865" s="4">
        <v>4913.0880999999999</v>
      </c>
      <c r="J4865" s="4">
        <v>5042.1387999999997</v>
      </c>
      <c r="K4865" s="4">
        <v>5080.4335000000001</v>
      </c>
      <c r="L4865" s="4">
        <v>5048.0380000000005</v>
      </c>
      <c r="M4865" s="4">
        <v>5032.5788000000002</v>
      </c>
      <c r="N4865" s="4">
        <v>4922.2662</v>
      </c>
      <c r="O4865" s="4">
        <v>5085.1911</v>
      </c>
      <c r="P4865" s="4">
        <v>5520.8813</v>
      </c>
      <c r="Q4865" s="4">
        <v>5516.0420999999997</v>
      </c>
      <c r="R4865" s="4">
        <v>5500.1544000000004</v>
      </c>
      <c r="S4865" s="4">
        <v>5182.0997000000007</v>
      </c>
      <c r="T4865" s="4">
        <v>5116.0380999999998</v>
      </c>
      <c r="U4865" s="4">
        <v>4971.9021000000002</v>
      </c>
      <c r="V4865" s="4">
        <v>4909.1220999999996</v>
      </c>
    </row>
    <row r="4866" spans="1:22">
      <c r="A4866" s="34" t="s">
        <v>15</v>
      </c>
      <c r="B4866" s="4">
        <v>1102.1162999999999</v>
      </c>
      <c r="C4866" s="4">
        <v>692.04610000000002</v>
      </c>
      <c r="D4866" s="4">
        <v>971.47289999999998</v>
      </c>
      <c r="E4866" s="4">
        <v>1183.9844000000001</v>
      </c>
      <c r="F4866" s="4">
        <v>972.04860000000008</v>
      </c>
      <c r="G4866" s="4">
        <v>870.93719999999996</v>
      </c>
      <c r="H4866" s="4">
        <v>860.40499999999997</v>
      </c>
      <c r="I4866" s="4">
        <v>921.48630000000003</v>
      </c>
      <c r="J4866" s="4">
        <v>1152.2506000000001</v>
      </c>
      <c r="K4866" s="4">
        <v>1000.4088</v>
      </c>
      <c r="L4866" s="4">
        <v>986.23739999999998</v>
      </c>
      <c r="M4866" s="4">
        <v>973.78520000000003</v>
      </c>
      <c r="N4866" s="4">
        <v>965.70600000000002</v>
      </c>
      <c r="O4866" s="4">
        <v>952.3592000000001</v>
      </c>
      <c r="P4866" s="4">
        <v>952.36829999999998</v>
      </c>
      <c r="Q4866" s="4">
        <v>907.7097</v>
      </c>
      <c r="R4866" s="4">
        <v>953.33159999999998</v>
      </c>
      <c r="S4866" s="4">
        <v>953.3306</v>
      </c>
      <c r="T4866" s="4">
        <v>1001.2518</v>
      </c>
      <c r="U4866" s="4">
        <v>995.20409999999993</v>
      </c>
      <c r="V4866" s="4">
        <v>884.2595</v>
      </c>
    </row>
    <row r="4867" spans="1:22">
      <c r="A4867" s="34" t="s">
        <v>16</v>
      </c>
      <c r="B4867" s="4">
        <v>3918.2061999999996</v>
      </c>
      <c r="C4867" s="4">
        <v>4023.4233000000004</v>
      </c>
      <c r="D4867" s="4">
        <v>3631.7708000000002</v>
      </c>
      <c r="E4867" s="4">
        <v>2899.0658000000003</v>
      </c>
      <c r="F4867" s="4">
        <v>2718.1526000000003</v>
      </c>
      <c r="G4867" s="4">
        <v>4891.1666999999998</v>
      </c>
      <c r="H4867" s="4">
        <v>4698.1772000000001</v>
      </c>
      <c r="I4867" s="4">
        <v>5401.6998999999996</v>
      </c>
      <c r="J4867" s="4">
        <v>5334.1095999999998</v>
      </c>
      <c r="K4867" s="4">
        <v>5176.7813999999998</v>
      </c>
      <c r="L4867" s="4">
        <v>5172.6896999999999</v>
      </c>
      <c r="M4867" s="4">
        <v>5218.5882000000001</v>
      </c>
      <c r="N4867" s="4">
        <v>5121.5477000000001</v>
      </c>
      <c r="O4867" s="4">
        <v>2737.8271</v>
      </c>
      <c r="P4867" s="4">
        <v>2436.2947999999997</v>
      </c>
      <c r="Q4867" s="4">
        <v>2430.3612000000003</v>
      </c>
      <c r="R4867" s="4">
        <v>2323.6612</v>
      </c>
      <c r="S4867" s="4">
        <v>2373.4360999999999</v>
      </c>
      <c r="T4867" s="4">
        <v>2417.6166000000003</v>
      </c>
      <c r="U4867" s="4">
        <v>2406.5978</v>
      </c>
      <c r="V4867" s="4">
        <v>2243.1563999999998</v>
      </c>
    </row>
    <row r="4868" spans="1:22">
      <c r="A4868" s="34" t="s">
        <v>17</v>
      </c>
      <c r="B4868" s="4">
        <v>4763.2464</v>
      </c>
      <c r="C4868" s="4">
        <v>3904.9123</v>
      </c>
      <c r="D4868" s="4">
        <v>3277.2512999999999</v>
      </c>
      <c r="E4868" s="4">
        <v>2958.4683</v>
      </c>
      <c r="F4868" s="4">
        <v>3025.4782999999998</v>
      </c>
      <c r="G4868" s="4">
        <v>3301.9564</v>
      </c>
      <c r="H4868" s="4">
        <v>3750.4299000000001</v>
      </c>
      <c r="I4868" s="4">
        <v>3159.5955999999996</v>
      </c>
      <c r="J4868" s="4">
        <v>3017.5518000000002</v>
      </c>
      <c r="K4868" s="4">
        <v>3392.4465</v>
      </c>
      <c r="L4868" s="4">
        <v>3117.5994000000001</v>
      </c>
      <c r="M4868" s="4">
        <v>3134.3334999999997</v>
      </c>
      <c r="N4868" s="4">
        <v>2965.0871000000002</v>
      </c>
      <c r="O4868" s="4">
        <v>2802.8</v>
      </c>
      <c r="P4868" s="4">
        <v>2533.8977</v>
      </c>
      <c r="Q4868" s="4">
        <v>2412.7327999999998</v>
      </c>
      <c r="R4868" s="4">
        <v>2299.7699000000002</v>
      </c>
      <c r="S4868" s="4">
        <v>2344.2995000000001</v>
      </c>
      <c r="T4868" s="4">
        <v>2443.2698</v>
      </c>
      <c r="U4868" s="4">
        <v>2558.7102999999997</v>
      </c>
      <c r="V4868" s="4">
        <v>2721.5102999999999</v>
      </c>
    </row>
    <row r="4869" spans="1:22">
      <c r="A4869" s="34" t="s">
        <v>18</v>
      </c>
      <c r="B4869" s="4">
        <v>105.1152</v>
      </c>
      <c r="C4869" s="4">
        <v>2619.5639000000001</v>
      </c>
      <c r="D4869" s="4">
        <v>1508.2326</v>
      </c>
      <c r="E4869" s="4">
        <v>1517.431</v>
      </c>
      <c r="F4869" s="4">
        <v>528.93470000000002</v>
      </c>
      <c r="G4869" s="4">
        <v>366.32859999999999</v>
      </c>
      <c r="H4869" s="4">
        <v>392.16449999999998</v>
      </c>
      <c r="I4869" s="4">
        <v>318.7176</v>
      </c>
      <c r="J4869" s="4">
        <v>348.82640000000004</v>
      </c>
      <c r="K4869" s="4">
        <v>401.05670000000003</v>
      </c>
      <c r="L4869" s="4">
        <v>457.59840000000003</v>
      </c>
      <c r="M4869" s="4">
        <v>438.89820000000003</v>
      </c>
      <c r="N4869" s="4">
        <v>433.18670000000003</v>
      </c>
      <c r="O4869" s="4">
        <v>440.17509999999999</v>
      </c>
      <c r="P4869" s="4">
        <v>440.21350000000001</v>
      </c>
      <c r="Q4869" s="4">
        <v>328.97319999999996</v>
      </c>
      <c r="R4869" s="4">
        <v>328.97290000000004</v>
      </c>
      <c r="S4869" s="4">
        <v>329.14350000000002</v>
      </c>
      <c r="T4869" s="4">
        <v>315.73250000000002</v>
      </c>
      <c r="U4869" s="4">
        <v>315.73429999999996</v>
      </c>
      <c r="V4869" s="4">
        <v>315.71559999999999</v>
      </c>
    </row>
    <row r="4870" spans="1:22">
      <c r="A4870" s="34" t="s">
        <v>19</v>
      </c>
      <c r="B4870" s="4">
        <v>3867.6208999999999</v>
      </c>
      <c r="C4870" s="4">
        <v>4025.2687000000001</v>
      </c>
      <c r="D4870" s="4">
        <v>6016.3229000000001</v>
      </c>
      <c r="E4870" s="4">
        <v>5744.2718000000004</v>
      </c>
      <c r="F4870" s="4">
        <v>5677.3148000000001</v>
      </c>
      <c r="G4870" s="4">
        <v>6195.951</v>
      </c>
      <c r="H4870" s="4">
        <v>5763.5609000000004</v>
      </c>
      <c r="I4870" s="4">
        <v>5320.7004999999999</v>
      </c>
      <c r="J4870" s="4">
        <v>5898.5316999999995</v>
      </c>
      <c r="K4870" s="4">
        <v>5165.0594999999994</v>
      </c>
      <c r="L4870" s="4">
        <v>4881.2455</v>
      </c>
      <c r="M4870" s="4">
        <v>5331.8046999999997</v>
      </c>
      <c r="N4870" s="4">
        <v>5449.7440999999999</v>
      </c>
      <c r="O4870" s="4">
        <v>5230.8634000000002</v>
      </c>
      <c r="P4870" s="4">
        <v>5359.4547999999995</v>
      </c>
      <c r="Q4870" s="4">
        <v>5601.826</v>
      </c>
      <c r="R4870" s="4">
        <v>5626.38</v>
      </c>
      <c r="S4870" s="4">
        <v>5364.2381999999998</v>
      </c>
      <c r="T4870" s="4">
        <v>4971.2186999999994</v>
      </c>
      <c r="U4870" s="4">
        <v>5048.0254000000004</v>
      </c>
      <c r="V4870" s="4">
        <v>5508.3829000000005</v>
      </c>
    </row>
    <row r="4871" spans="1:22">
      <c r="A4871" s="34" t="s">
        <v>20</v>
      </c>
      <c r="B4871" s="4">
        <v>1088.4699000000001</v>
      </c>
      <c r="C4871" s="4">
        <v>1093.5445</v>
      </c>
      <c r="D4871" s="4">
        <v>1084.5881999999999</v>
      </c>
      <c r="E4871" s="4">
        <v>961.33590000000004</v>
      </c>
      <c r="F4871" s="4">
        <v>1041.4527</v>
      </c>
      <c r="G4871" s="4">
        <v>1026.6046000000001</v>
      </c>
      <c r="H4871" s="4">
        <v>1014.7754</v>
      </c>
      <c r="I4871" s="4">
        <v>1003.0282999999999</v>
      </c>
      <c r="J4871" s="4">
        <v>986.55269999999996</v>
      </c>
      <c r="K4871" s="4">
        <v>882.46029999999996</v>
      </c>
      <c r="L4871" s="4">
        <v>978.90830000000005</v>
      </c>
      <c r="M4871" s="4">
        <v>753.88330000000008</v>
      </c>
      <c r="N4871" s="4">
        <v>752.67259999999999</v>
      </c>
      <c r="O4871" s="4">
        <v>731.65510000000006</v>
      </c>
      <c r="P4871" s="4">
        <v>735.23800000000006</v>
      </c>
      <c r="Q4871" s="4">
        <v>730.55329999999992</v>
      </c>
      <c r="R4871" s="4">
        <v>730.50839999999994</v>
      </c>
      <c r="S4871" s="4">
        <v>723.69749999999999</v>
      </c>
      <c r="T4871" s="4">
        <v>622.1671</v>
      </c>
      <c r="U4871" s="4">
        <v>646.65300000000002</v>
      </c>
      <c r="V4871" s="4">
        <v>652.16759999999999</v>
      </c>
    </row>
    <row r="4872" spans="1:22">
      <c r="A4872" s="34" t="s">
        <v>21</v>
      </c>
      <c r="B4872" s="4">
        <v>52.5321</v>
      </c>
      <c r="C4872" s="4">
        <v>52.578800000000001</v>
      </c>
      <c r="D4872" s="4">
        <v>50.170999999999999</v>
      </c>
      <c r="E4872" s="4">
        <v>59.332599999999999</v>
      </c>
      <c r="F4872" s="4">
        <v>59.332599999999999</v>
      </c>
      <c r="G4872" s="4">
        <v>64.0779</v>
      </c>
      <c r="H4872" s="4">
        <v>64.0779</v>
      </c>
      <c r="I4872" s="4">
        <v>64.049499999999995</v>
      </c>
      <c r="J4872" s="4">
        <v>60.7057</v>
      </c>
      <c r="K4872" s="4">
        <v>16.434699999999999</v>
      </c>
      <c r="L4872" s="4">
        <v>16.467099999999999</v>
      </c>
      <c r="M4872" s="4">
        <v>16.463899999999999</v>
      </c>
      <c r="N4872" s="4">
        <v>16.463899999999999</v>
      </c>
      <c r="O4872" s="4">
        <v>16.463899999999999</v>
      </c>
      <c r="P4872" s="4">
        <v>16.880700000000001</v>
      </c>
      <c r="Q4872" s="4">
        <v>16.880700000000001</v>
      </c>
      <c r="R4872" s="4">
        <v>16.879300000000001</v>
      </c>
      <c r="S4872" s="4">
        <v>15.8278</v>
      </c>
      <c r="T4872" s="4">
        <v>14.5944</v>
      </c>
      <c r="U4872" s="4">
        <v>14.594799999999999</v>
      </c>
      <c r="V4872" s="4">
        <v>14.594799999999999</v>
      </c>
    </row>
    <row r="4873" spans="1:22">
      <c r="A4873" s="34" t="s">
        <v>22</v>
      </c>
      <c r="B4873" s="4">
        <v>8.7111000000000001</v>
      </c>
      <c r="C4873" s="4">
        <v>8.7111000000000001</v>
      </c>
      <c r="D4873" s="4">
        <v>8.7111000000000001</v>
      </c>
      <c r="E4873" s="4">
        <v>23.305499999999999</v>
      </c>
      <c r="F4873" s="4">
        <v>23.305499999999999</v>
      </c>
      <c r="G4873" s="4">
        <v>33.694000000000003</v>
      </c>
      <c r="H4873" s="4">
        <v>31.7881</v>
      </c>
      <c r="I4873" s="4">
        <v>31.7881</v>
      </c>
      <c r="J4873" s="4">
        <v>33.0396</v>
      </c>
      <c r="K4873" s="4">
        <v>27.350999999999999</v>
      </c>
      <c r="L4873" s="4">
        <v>27.626999999999999</v>
      </c>
      <c r="M4873" s="4">
        <v>27.625699999999998</v>
      </c>
      <c r="N4873" s="4">
        <v>27.625699999999998</v>
      </c>
      <c r="O4873" s="4">
        <v>27.625699999999998</v>
      </c>
      <c r="P4873" s="4">
        <v>27.625900000000001</v>
      </c>
      <c r="Q4873" s="4">
        <v>26.427099999999999</v>
      </c>
      <c r="R4873" s="4">
        <v>24.378900000000002</v>
      </c>
      <c r="S4873" s="4">
        <v>24.378900000000002</v>
      </c>
      <c r="T4873" s="4">
        <v>23.114799999999999</v>
      </c>
      <c r="U4873" s="4">
        <v>23.114799999999999</v>
      </c>
      <c r="V4873" s="4">
        <v>23.114799999999999</v>
      </c>
    </row>
    <row r="4874" spans="1:22">
      <c r="A4874" s="34" t="s">
        <v>23</v>
      </c>
      <c r="B4874" s="4">
        <v>2456.4961000000003</v>
      </c>
      <c r="C4874" s="4">
        <v>2517.2269999999999</v>
      </c>
      <c r="D4874" s="4">
        <v>1966.9701</v>
      </c>
      <c r="E4874" s="4">
        <v>1782.4023000000002</v>
      </c>
      <c r="F4874" s="4">
        <v>1258.4132</v>
      </c>
      <c r="G4874" s="4">
        <v>1262.9315999999999</v>
      </c>
      <c r="H4874" s="4">
        <v>1262.9315999999999</v>
      </c>
      <c r="I4874" s="4">
        <v>1274.5128</v>
      </c>
      <c r="J4874" s="4">
        <v>1274.5128</v>
      </c>
      <c r="K4874" s="4">
        <v>1279.9449</v>
      </c>
      <c r="L4874" s="4">
        <v>1208.7444</v>
      </c>
      <c r="M4874" s="4">
        <v>1172.3297</v>
      </c>
      <c r="N4874" s="4">
        <v>1314.2282</v>
      </c>
      <c r="O4874" s="4">
        <v>1323.3488</v>
      </c>
      <c r="P4874" s="4">
        <v>1323.3598999999999</v>
      </c>
      <c r="Q4874" s="4">
        <v>1318.912</v>
      </c>
      <c r="R4874" s="4">
        <v>1318.9123</v>
      </c>
      <c r="S4874" s="4">
        <v>1318.9156</v>
      </c>
      <c r="T4874" s="4">
        <v>1706.9661000000001</v>
      </c>
      <c r="U4874" s="4">
        <v>1706.9661000000001</v>
      </c>
      <c r="V4874" s="4">
        <v>1706.9661000000001</v>
      </c>
    </row>
    <row r="4875" spans="1:22">
      <c r="A4875" s="34" t="s">
        <v>24</v>
      </c>
      <c r="B4875" s="4">
        <v>10697.1201</v>
      </c>
      <c r="C4875" s="4">
        <v>10682.2132</v>
      </c>
      <c r="D4875" s="4">
        <v>10853.960500000001</v>
      </c>
      <c r="E4875" s="4">
        <v>9748.2001</v>
      </c>
      <c r="F4875" s="4">
        <v>10191.771199999999</v>
      </c>
      <c r="G4875" s="4">
        <v>9753.9367000000002</v>
      </c>
      <c r="H4875" s="4">
        <v>9854.8613000000005</v>
      </c>
      <c r="I4875" s="4">
        <v>9916.4943999999996</v>
      </c>
      <c r="J4875" s="4">
        <v>9723.0948000000008</v>
      </c>
      <c r="K4875" s="4">
        <v>9532.0040000000008</v>
      </c>
      <c r="L4875" s="4">
        <v>9725.1785</v>
      </c>
      <c r="M4875" s="4">
        <v>9571.9112999999998</v>
      </c>
      <c r="N4875" s="4">
        <v>9697.3129000000008</v>
      </c>
      <c r="O4875" s="4">
        <v>9317.7619999999988</v>
      </c>
      <c r="P4875" s="4">
        <v>9902.553899999999</v>
      </c>
      <c r="Q4875" s="4">
        <v>9907.0004000000008</v>
      </c>
      <c r="R4875" s="4">
        <v>9878.0048000000006</v>
      </c>
      <c r="S4875" s="4">
        <v>9702.5062999999991</v>
      </c>
      <c r="T4875" s="4">
        <v>7697.5700000000006</v>
      </c>
      <c r="U4875" s="4">
        <v>7536.4117000000006</v>
      </c>
      <c r="V4875" s="4">
        <v>7571.9863000000005</v>
      </c>
    </row>
    <row r="4876" spans="1:22">
      <c r="A4876" s="34" t="s">
        <v>25</v>
      </c>
      <c r="B4876" s="4">
        <v>31469.736799999999</v>
      </c>
      <c r="C4876" s="4">
        <v>32110.304599999999</v>
      </c>
      <c r="D4876" s="4">
        <v>32315.453000000001</v>
      </c>
      <c r="E4876" s="4">
        <v>37056.777500000004</v>
      </c>
      <c r="F4876" s="4">
        <v>37413.028900000005</v>
      </c>
      <c r="G4876" s="4">
        <v>36984.438200000004</v>
      </c>
      <c r="H4876" s="4">
        <v>37577.320299999999</v>
      </c>
      <c r="I4876" s="4">
        <v>37676.644</v>
      </c>
      <c r="J4876" s="4">
        <v>38007.186000000002</v>
      </c>
      <c r="K4876" s="4">
        <v>38068.924899999998</v>
      </c>
      <c r="L4876" s="4">
        <v>37757.632600000004</v>
      </c>
      <c r="M4876" s="4">
        <v>37894.819600000003</v>
      </c>
      <c r="N4876" s="4">
        <v>38051.225299999998</v>
      </c>
      <c r="O4876" s="4">
        <v>36459.456899999997</v>
      </c>
      <c r="P4876" s="4">
        <v>36360.638500000001</v>
      </c>
      <c r="Q4876" s="4">
        <v>35743.391499999998</v>
      </c>
      <c r="R4876" s="4">
        <v>34459.995000000003</v>
      </c>
      <c r="S4876" s="4">
        <v>34185.924700000003</v>
      </c>
      <c r="T4876" s="4">
        <v>33958.2768</v>
      </c>
      <c r="U4876" s="4">
        <v>34319.193899999998</v>
      </c>
      <c r="V4876" s="4">
        <v>33745.282899999998</v>
      </c>
    </row>
    <row r="4877" spans="1:22">
      <c r="A4877" s="34" t="s">
        <v>26</v>
      </c>
      <c r="B4877" s="4">
        <v>8926.3335999999999</v>
      </c>
      <c r="C4877" s="4">
        <v>8921.9591</v>
      </c>
      <c r="D4877" s="4">
        <v>8662.3799999999992</v>
      </c>
      <c r="E4877" s="4">
        <v>8792.9153999999999</v>
      </c>
      <c r="F4877" s="4">
        <v>8631.2932000000001</v>
      </c>
      <c r="G4877" s="4">
        <v>8902.6735000000008</v>
      </c>
      <c r="H4877" s="4">
        <v>8809.5172000000002</v>
      </c>
      <c r="I4877" s="4">
        <v>8747.2003999999997</v>
      </c>
      <c r="J4877" s="4">
        <v>8531.6579000000002</v>
      </c>
      <c r="K4877" s="4">
        <v>8234.5707999999995</v>
      </c>
      <c r="L4877" s="4">
        <v>8076.8327000000008</v>
      </c>
      <c r="M4877" s="4">
        <v>8051.7371999999996</v>
      </c>
      <c r="N4877" s="4">
        <v>7836.2930000000006</v>
      </c>
      <c r="O4877" s="4">
        <v>7428.0314999999991</v>
      </c>
      <c r="P4877" s="4">
        <v>7428.0419000000002</v>
      </c>
      <c r="Q4877" s="4">
        <v>7927.6799000000001</v>
      </c>
      <c r="R4877" s="4">
        <v>7746.8052000000007</v>
      </c>
      <c r="S4877" s="4">
        <v>7826.0667000000003</v>
      </c>
      <c r="T4877" s="4">
        <v>6579.7815000000001</v>
      </c>
      <c r="U4877" s="4">
        <v>6095.2493999999997</v>
      </c>
      <c r="V4877" s="4">
        <v>6090.2574999999997</v>
      </c>
    </row>
    <row r="4878" spans="1:22">
      <c r="A4878" s="34" t="s">
        <v>27</v>
      </c>
      <c r="B4878" s="4">
        <v>2308.1536999999998</v>
      </c>
      <c r="C4878" s="4">
        <v>2294.8434999999999</v>
      </c>
      <c r="D4878" s="4">
        <v>2477.6345000000001</v>
      </c>
      <c r="E4878" s="4">
        <v>2339.8362999999999</v>
      </c>
      <c r="F4878" s="4">
        <v>2209.5313000000001</v>
      </c>
      <c r="G4878" s="4">
        <v>2181.2201999999997</v>
      </c>
      <c r="H4878" s="4">
        <v>1872.5333000000001</v>
      </c>
      <c r="I4878" s="4">
        <v>1883.0332000000001</v>
      </c>
      <c r="J4878" s="4">
        <v>1812.7849000000001</v>
      </c>
      <c r="K4878" s="4">
        <v>1055.1322</v>
      </c>
      <c r="L4878" s="4">
        <v>1062.7376999999999</v>
      </c>
      <c r="M4878" s="4">
        <v>992.43449999999996</v>
      </c>
      <c r="N4878" s="4">
        <v>930.26310000000001</v>
      </c>
      <c r="O4878" s="4">
        <v>1424.3058999999998</v>
      </c>
      <c r="P4878" s="4">
        <v>1309.8976</v>
      </c>
      <c r="Q4878" s="4">
        <v>1265.2626</v>
      </c>
      <c r="R4878" s="4">
        <v>1263.5981999999999</v>
      </c>
      <c r="S4878" s="4">
        <v>1242.7606999999998</v>
      </c>
      <c r="T4878" s="4">
        <v>1021.0878</v>
      </c>
      <c r="U4878" s="4">
        <v>1015.4672</v>
      </c>
      <c r="V4878" s="4">
        <v>1050.6974</v>
      </c>
    </row>
    <row r="4879" spans="1:22">
      <c r="A4879" s="34" t="s">
        <v>28</v>
      </c>
      <c r="B4879" s="4">
        <v>6341.0297</v>
      </c>
      <c r="C4879" s="4">
        <v>5640.4610000000002</v>
      </c>
      <c r="D4879" s="4">
        <v>6319.4183999999996</v>
      </c>
      <c r="E4879" s="4">
        <v>7714.9052000000001</v>
      </c>
      <c r="F4879" s="4">
        <v>7827.9688999999998</v>
      </c>
      <c r="G4879" s="4">
        <v>8873.0102999999999</v>
      </c>
      <c r="H4879" s="4">
        <v>8036.6170000000002</v>
      </c>
      <c r="I4879" s="4">
        <v>8021.7545999999993</v>
      </c>
      <c r="J4879" s="4">
        <v>7980.9798000000001</v>
      </c>
      <c r="K4879" s="4">
        <v>7854.4179000000004</v>
      </c>
      <c r="L4879" s="4">
        <v>7806.0598</v>
      </c>
      <c r="M4879" s="4">
        <v>7541.5565000000006</v>
      </c>
      <c r="N4879" s="4">
        <v>7643.5995000000003</v>
      </c>
      <c r="O4879" s="4">
        <v>7605.2347999999993</v>
      </c>
      <c r="P4879" s="4">
        <v>7594.3123000000005</v>
      </c>
      <c r="Q4879" s="4">
        <v>7587.1242999999995</v>
      </c>
      <c r="R4879" s="4">
        <v>7586.9210000000003</v>
      </c>
      <c r="S4879" s="4">
        <v>7578.5159999999996</v>
      </c>
      <c r="T4879" s="4">
        <v>7981.0757999999996</v>
      </c>
      <c r="U4879" s="4">
        <v>7782.4004999999997</v>
      </c>
      <c r="V4879" s="4">
        <v>7780.8032999999996</v>
      </c>
    </row>
    <row r="4880" spans="1:22">
      <c r="A4880" s="34" t="s">
        <v>29</v>
      </c>
      <c r="B4880" s="4">
        <v>8828.1137999999992</v>
      </c>
      <c r="C4880" s="4">
        <v>8482.7657999999992</v>
      </c>
      <c r="D4880" s="4">
        <v>9229.7721999999994</v>
      </c>
      <c r="E4880" s="4">
        <v>9433.3528000000006</v>
      </c>
      <c r="F4880" s="4">
        <v>9612.6690999999992</v>
      </c>
      <c r="G4880" s="4">
        <v>8438.9596000000001</v>
      </c>
      <c r="H4880" s="4">
        <v>8114.9617999999991</v>
      </c>
      <c r="I4880" s="4">
        <v>8069.5401000000002</v>
      </c>
      <c r="J4880" s="4">
        <v>8027.4202999999998</v>
      </c>
      <c r="K4880" s="4">
        <v>8159.4562000000005</v>
      </c>
      <c r="L4880" s="4">
        <v>8141.5555999999997</v>
      </c>
      <c r="M4880" s="4">
        <v>8123.2402999999995</v>
      </c>
      <c r="N4880" s="4">
        <v>8083.4943000000003</v>
      </c>
      <c r="O4880" s="4">
        <v>7840.0352999999996</v>
      </c>
      <c r="P4880" s="4">
        <v>7609.8557000000001</v>
      </c>
      <c r="Q4880" s="4">
        <v>7577.6147000000001</v>
      </c>
      <c r="R4880" s="4">
        <v>7518.5158000000001</v>
      </c>
      <c r="S4880" s="4">
        <v>7449.0637999999999</v>
      </c>
      <c r="T4880" s="4">
        <v>7611.3330000000005</v>
      </c>
      <c r="U4880" s="4">
        <v>7630.1328000000003</v>
      </c>
      <c r="V4880" s="4">
        <v>7070.3847000000005</v>
      </c>
    </row>
    <row r="4881" spans="1:22">
      <c r="A4881" s="34" t="s">
        <v>30</v>
      </c>
      <c r="B4881" s="4">
        <v>4763.1591000000008</v>
      </c>
      <c r="C4881" s="4">
        <v>4420.8654999999999</v>
      </c>
      <c r="D4881" s="4">
        <v>4012.7141999999999</v>
      </c>
      <c r="E4881" s="4">
        <v>3708.5262000000002</v>
      </c>
      <c r="F4881" s="4">
        <v>4085.5589</v>
      </c>
      <c r="G4881" s="4">
        <v>4091.18</v>
      </c>
      <c r="H4881" s="4">
        <v>3927.4449</v>
      </c>
      <c r="I4881" s="4">
        <v>3792.6993000000002</v>
      </c>
      <c r="J4881" s="4">
        <v>3854.8401000000003</v>
      </c>
      <c r="K4881" s="4">
        <v>3495.1892000000003</v>
      </c>
      <c r="L4881" s="4">
        <v>2888.3038000000001</v>
      </c>
      <c r="M4881" s="4">
        <v>2616.7046</v>
      </c>
      <c r="N4881" s="4">
        <v>2619.4263000000001</v>
      </c>
      <c r="O4881" s="4">
        <v>2627.8973999999998</v>
      </c>
      <c r="P4881" s="4">
        <v>2673.1911</v>
      </c>
      <c r="Q4881" s="4">
        <v>2677.2248</v>
      </c>
      <c r="R4881" s="4">
        <v>2590.4742999999999</v>
      </c>
      <c r="S4881" s="4">
        <v>2523.3114999999998</v>
      </c>
      <c r="T4881" s="4">
        <v>2097.9356000000002</v>
      </c>
      <c r="U4881" s="4">
        <v>1990.3481999999999</v>
      </c>
      <c r="V4881" s="4">
        <v>1936.2228</v>
      </c>
    </row>
    <row r="4882" spans="1:22">
      <c r="A4882" s="34" t="s">
        <v>31</v>
      </c>
      <c r="B4882" s="4">
        <v>7399.4221999999991</v>
      </c>
      <c r="C4882" s="4">
        <v>7771.9326999999994</v>
      </c>
      <c r="D4882" s="4">
        <v>7988.3211999999994</v>
      </c>
      <c r="E4882" s="4">
        <v>6682.3708000000006</v>
      </c>
      <c r="F4882" s="4">
        <v>6369.8885999999993</v>
      </c>
      <c r="G4882" s="4">
        <v>6324.3456999999999</v>
      </c>
      <c r="H4882" s="4">
        <v>5904.3207999999995</v>
      </c>
      <c r="I4882" s="4">
        <v>6118.4146999999994</v>
      </c>
      <c r="J4882" s="4">
        <v>6000.2942000000003</v>
      </c>
      <c r="K4882" s="4">
        <v>5979.6050999999998</v>
      </c>
      <c r="L4882" s="4">
        <v>5960.2964000000002</v>
      </c>
      <c r="M4882" s="4">
        <v>5984.9228000000003</v>
      </c>
      <c r="N4882" s="4">
        <v>5344.6848</v>
      </c>
      <c r="O4882" s="4">
        <v>5317.3868999999995</v>
      </c>
      <c r="P4882" s="4">
        <v>5287.9490999999998</v>
      </c>
      <c r="Q4882" s="4">
        <v>5163.7195000000002</v>
      </c>
      <c r="R4882" s="4">
        <v>5204.3518999999997</v>
      </c>
      <c r="S4882" s="4">
        <v>5117.2894999999999</v>
      </c>
      <c r="T4882" s="4">
        <v>5507.0897000000004</v>
      </c>
      <c r="U4882" s="4">
        <v>5469.7480999999998</v>
      </c>
      <c r="V4882" s="4">
        <v>5575.9205999999995</v>
      </c>
    </row>
    <row r="4883" spans="1:22">
      <c r="A4883" s="34" t="s">
        <v>32</v>
      </c>
      <c r="B4883" s="4">
        <v>2375.6016999999997</v>
      </c>
      <c r="C4883" s="4">
        <v>2609.8948</v>
      </c>
      <c r="D4883" s="4">
        <v>2417.3253999999997</v>
      </c>
      <c r="E4883" s="4">
        <v>2110.0488999999998</v>
      </c>
      <c r="F4883" s="4">
        <v>1863.8626000000002</v>
      </c>
      <c r="G4883" s="4">
        <v>3311.9535999999998</v>
      </c>
      <c r="H4883" s="4">
        <v>3301.2513999999996</v>
      </c>
      <c r="I4883" s="4">
        <v>3262.6963999999998</v>
      </c>
      <c r="J4883" s="4">
        <v>3510.8657999999996</v>
      </c>
      <c r="K4883" s="4">
        <v>3492.6970000000001</v>
      </c>
      <c r="L4883" s="4">
        <v>3469.7711999999997</v>
      </c>
      <c r="M4883" s="4">
        <v>3500.0861</v>
      </c>
      <c r="N4883" s="4">
        <v>1373.5119</v>
      </c>
      <c r="O4883" s="4">
        <v>1402.2402</v>
      </c>
      <c r="P4883" s="4">
        <v>1403.4350999999999</v>
      </c>
      <c r="Q4883" s="4">
        <v>1420.0246999999999</v>
      </c>
      <c r="R4883" s="4">
        <v>1418.3713</v>
      </c>
      <c r="S4883" s="4">
        <v>1434.8262999999999</v>
      </c>
      <c r="T4883" s="4">
        <v>1145.9847</v>
      </c>
      <c r="U4883" s="4">
        <v>1243.2517</v>
      </c>
      <c r="V4883" s="4">
        <v>1243.2456</v>
      </c>
    </row>
    <row r="4884" spans="1:22">
      <c r="A4884" s="34" t="s">
        <v>33</v>
      </c>
      <c r="B4884" s="4">
        <v>1584.9627</v>
      </c>
      <c r="C4884" s="4">
        <v>1520.1451999999999</v>
      </c>
      <c r="D4884" s="4">
        <v>1456.6687999999999</v>
      </c>
      <c r="E4884" s="4">
        <v>952.38660000000004</v>
      </c>
      <c r="F4884" s="4">
        <v>1023.8573</v>
      </c>
      <c r="G4884" s="4">
        <v>1175.5697</v>
      </c>
      <c r="H4884" s="4">
        <v>1066.3616000000002</v>
      </c>
      <c r="I4884" s="4">
        <v>1236.4581000000001</v>
      </c>
      <c r="J4884" s="4">
        <v>1268.6677</v>
      </c>
      <c r="K4884" s="4">
        <v>1365.2195999999999</v>
      </c>
      <c r="L4884" s="4">
        <v>1322.1</v>
      </c>
      <c r="M4884" s="4">
        <v>1237.2013999999999</v>
      </c>
      <c r="N4884" s="4">
        <v>1309.2063000000001</v>
      </c>
      <c r="O4884" s="4">
        <v>1268.5498</v>
      </c>
      <c r="P4884" s="4">
        <v>1276.1747</v>
      </c>
      <c r="Q4884" s="4">
        <v>1280.2416000000001</v>
      </c>
      <c r="R4884" s="4">
        <v>1224.2436</v>
      </c>
      <c r="S4884" s="4">
        <v>1224.2380000000001</v>
      </c>
      <c r="T4884" s="4">
        <v>1222.3598999999999</v>
      </c>
      <c r="U4884" s="4">
        <v>1091.5697</v>
      </c>
      <c r="V4884" s="4">
        <v>1012.0446999999999</v>
      </c>
    </row>
    <row r="4885" spans="1:22">
      <c r="A4885" s="34" t="s">
        <v>34</v>
      </c>
      <c r="B4885" s="4">
        <v>190.4573</v>
      </c>
      <c r="C4885" s="4">
        <v>172.25799999999998</v>
      </c>
      <c r="D4885" s="4">
        <v>235.09320000000002</v>
      </c>
      <c r="E4885" s="4">
        <v>314.02119999999996</v>
      </c>
      <c r="F4885" s="4">
        <v>231.85740000000001</v>
      </c>
      <c r="G4885" s="4">
        <v>225.9836</v>
      </c>
      <c r="H4885" s="4">
        <v>221.42590000000001</v>
      </c>
      <c r="I4885" s="4">
        <v>1918.0739999999998</v>
      </c>
      <c r="J4885" s="4">
        <v>1939.7394999999999</v>
      </c>
      <c r="K4885" s="4">
        <v>2002.8089</v>
      </c>
      <c r="L4885" s="4">
        <v>1967.6575</v>
      </c>
      <c r="M4885" s="4">
        <v>1967.6539</v>
      </c>
      <c r="N4885" s="4">
        <v>264.22800000000001</v>
      </c>
      <c r="O4885" s="4">
        <v>248.79859999999999</v>
      </c>
      <c r="P4885" s="4">
        <v>248.79839999999999</v>
      </c>
      <c r="Q4885" s="4">
        <v>238.14009999999999</v>
      </c>
      <c r="R4885" s="4">
        <v>230.53149999999999</v>
      </c>
      <c r="S4885" s="4">
        <v>213.1097</v>
      </c>
      <c r="T4885" s="4">
        <v>258.9615</v>
      </c>
      <c r="U4885" s="4">
        <v>237.75569999999999</v>
      </c>
      <c r="V4885" s="4">
        <v>241.50720000000001</v>
      </c>
    </row>
    <row r="4886" spans="1:22">
      <c r="A4886" s="34" t="s">
        <v>35</v>
      </c>
      <c r="B4886" s="4">
        <v>2054.3307</v>
      </c>
      <c r="C4886" s="4">
        <v>2443.6708000000003</v>
      </c>
      <c r="D4886" s="4">
        <v>2452.9616000000001</v>
      </c>
      <c r="E4886" s="4">
        <v>2414.5025000000001</v>
      </c>
      <c r="F4886" s="4">
        <v>2426.8481000000002</v>
      </c>
      <c r="G4886" s="4">
        <v>2428.4069</v>
      </c>
      <c r="H4886" s="4">
        <v>1757.9165</v>
      </c>
      <c r="I4886" s="4">
        <v>1778.3223</v>
      </c>
      <c r="J4886" s="4">
        <v>1618.0695999999998</v>
      </c>
      <c r="K4886" s="4">
        <v>1684.4728</v>
      </c>
      <c r="L4886" s="4">
        <v>1696.1486</v>
      </c>
      <c r="M4886" s="4">
        <v>1704.3636000000001</v>
      </c>
      <c r="N4886" s="4">
        <v>1684.6946</v>
      </c>
      <c r="O4886" s="4">
        <v>1663.1120000000001</v>
      </c>
      <c r="P4886" s="4">
        <v>1688.5359999999998</v>
      </c>
      <c r="Q4886" s="4">
        <v>1663.1311000000001</v>
      </c>
      <c r="R4886" s="4">
        <v>1721.9737</v>
      </c>
      <c r="S4886" s="4">
        <v>1749.6958999999999</v>
      </c>
      <c r="T4886" s="4">
        <v>1535.4082999999998</v>
      </c>
      <c r="U4886" s="4">
        <v>1502.3117999999999</v>
      </c>
      <c r="V4886" s="4">
        <v>1567.932</v>
      </c>
    </row>
    <row r="4887" spans="1:22">
      <c r="A4887" s="34" t="s">
        <v>36</v>
      </c>
      <c r="B4887" s="4">
        <v>3563.5956999999999</v>
      </c>
      <c r="C4887" s="4">
        <v>4140.4224000000004</v>
      </c>
      <c r="D4887" s="4">
        <v>4202.9108000000006</v>
      </c>
      <c r="E4887" s="4">
        <v>4451.6228000000001</v>
      </c>
      <c r="F4887" s="4">
        <v>4816.9619000000002</v>
      </c>
      <c r="G4887" s="4">
        <v>5044.6625000000004</v>
      </c>
      <c r="H4887" s="4">
        <v>4958.1756000000005</v>
      </c>
      <c r="I4887" s="4">
        <v>4793.4523000000008</v>
      </c>
      <c r="J4887" s="4">
        <v>4827.8697000000002</v>
      </c>
      <c r="K4887" s="4">
        <v>4819.4306000000006</v>
      </c>
      <c r="L4887" s="4">
        <v>4803.1873000000005</v>
      </c>
      <c r="M4887" s="4">
        <v>4845.5695000000005</v>
      </c>
      <c r="N4887" s="4">
        <v>4343.2996000000003</v>
      </c>
      <c r="O4887" s="4">
        <v>4604.5667999999996</v>
      </c>
      <c r="P4887" s="4">
        <v>4578.1653999999999</v>
      </c>
      <c r="Q4887" s="4">
        <v>4709.8580000000002</v>
      </c>
      <c r="R4887" s="4">
        <v>4664.2781999999997</v>
      </c>
      <c r="S4887" s="4">
        <v>4698.8091999999997</v>
      </c>
      <c r="T4887" s="4">
        <v>4837.1909000000005</v>
      </c>
      <c r="U4887" s="4">
        <v>4708.4368999999997</v>
      </c>
      <c r="V4887" s="4">
        <v>4708.3985999999995</v>
      </c>
    </row>
    <row r="4888" spans="1:22">
      <c r="A4888" s="34" t="s">
        <v>37</v>
      </c>
      <c r="B4888" s="4">
        <v>338.84949999999998</v>
      </c>
      <c r="C4888" s="4">
        <v>252.3389</v>
      </c>
      <c r="D4888" s="4">
        <v>320.20460000000003</v>
      </c>
      <c r="E4888" s="4">
        <v>1102.2044999999998</v>
      </c>
      <c r="F4888" s="4">
        <v>871.56140000000005</v>
      </c>
      <c r="G4888" s="4">
        <v>817.11829999999998</v>
      </c>
      <c r="H4888" s="4">
        <v>975.6404</v>
      </c>
      <c r="I4888" s="4">
        <v>901.4402</v>
      </c>
      <c r="J4888" s="4">
        <v>821.30790000000002</v>
      </c>
      <c r="K4888" s="4">
        <v>820.82669999999996</v>
      </c>
      <c r="L4888" s="4">
        <v>825.16449999999998</v>
      </c>
      <c r="M4888" s="4">
        <v>1370.7302</v>
      </c>
      <c r="N4888" s="4">
        <v>1431.7678000000001</v>
      </c>
      <c r="O4888" s="4">
        <v>1527.9648999999999</v>
      </c>
      <c r="P4888" s="4">
        <v>1528.0016000000001</v>
      </c>
      <c r="Q4888" s="4">
        <v>1525.99</v>
      </c>
      <c r="R4888" s="4">
        <v>1542.5649000000001</v>
      </c>
      <c r="S4888" s="4">
        <v>1468.9078999999999</v>
      </c>
      <c r="T4888" s="4">
        <v>1511.7163</v>
      </c>
      <c r="U4888" s="4">
        <v>1511.7163</v>
      </c>
      <c r="V4888" s="4">
        <v>1536.1523999999999</v>
      </c>
    </row>
    <row r="4889" spans="1:22">
      <c r="A4889" s="34" t="s">
        <v>38</v>
      </c>
      <c r="B4889" s="4"/>
      <c r="C4889" s="4"/>
      <c r="D4889" s="4">
        <v>449.99</v>
      </c>
      <c r="E4889" s="4">
        <v>1083.3098</v>
      </c>
      <c r="F4889" s="4">
        <v>965.59289999999999</v>
      </c>
      <c r="G4889" s="4">
        <v>900.09339999999997</v>
      </c>
      <c r="H4889" s="4">
        <v>1109.9276</v>
      </c>
      <c r="I4889" s="4">
        <v>1102.1632</v>
      </c>
      <c r="J4889" s="4">
        <v>1102.1721</v>
      </c>
      <c r="K4889" s="4">
        <v>824.33409999999992</v>
      </c>
      <c r="L4889" s="4">
        <v>823.98300000000006</v>
      </c>
      <c r="M4889" s="4">
        <v>833.32190000000003</v>
      </c>
      <c r="N4889" s="4">
        <v>833.32190000000003</v>
      </c>
      <c r="O4889" s="4">
        <v>833.32190000000003</v>
      </c>
      <c r="P4889" s="4">
        <v>833.31209999999999</v>
      </c>
      <c r="Q4889" s="4">
        <v>833.30910000000006</v>
      </c>
      <c r="R4889" s="4">
        <v>833.30910000000006</v>
      </c>
      <c r="S4889" s="4">
        <v>833.30849999999998</v>
      </c>
      <c r="T4889" s="4">
        <v>819.86479999999995</v>
      </c>
      <c r="U4889" s="4">
        <v>814.22249999999997</v>
      </c>
      <c r="V4889" s="4">
        <v>813.7038</v>
      </c>
    </row>
    <row r="4890" spans="1:22">
      <c r="A4890" s="34" t="s">
        <v>39</v>
      </c>
      <c r="B4890" s="4"/>
      <c r="C4890" s="4">
        <v>807.08839999999998</v>
      </c>
      <c r="D4890" s="4">
        <v>877</v>
      </c>
      <c r="E4890" s="4">
        <v>920.01660000000004</v>
      </c>
      <c r="F4890" s="4">
        <v>909.89930000000004</v>
      </c>
      <c r="G4890" s="4">
        <v>904.54200000000003</v>
      </c>
      <c r="H4890" s="4">
        <v>884.05230000000006</v>
      </c>
      <c r="I4890" s="4">
        <v>884.05230000000006</v>
      </c>
      <c r="J4890" s="4">
        <v>884.05119999999999</v>
      </c>
      <c r="K4890" s="4">
        <v>884.05119999999999</v>
      </c>
      <c r="L4890" s="4">
        <v>898.40740000000005</v>
      </c>
      <c r="M4890" s="4">
        <v>898.56970000000001</v>
      </c>
      <c r="N4890" s="4">
        <v>884.64189999999996</v>
      </c>
      <c r="O4890" s="4">
        <v>884.6413</v>
      </c>
      <c r="P4890" s="4">
        <v>827.56209999999999</v>
      </c>
      <c r="Q4890" s="4">
        <v>827.56209999999999</v>
      </c>
      <c r="R4890" s="4">
        <v>827.56209999999999</v>
      </c>
      <c r="S4890" s="4">
        <v>829.9067</v>
      </c>
      <c r="T4890" s="4">
        <v>810.91689999999994</v>
      </c>
      <c r="U4890" s="4">
        <v>849.83190000000002</v>
      </c>
      <c r="V4890" s="4">
        <v>849.77940000000001</v>
      </c>
    </row>
    <row r="4891" spans="1:22">
      <c r="A4891" s="34" t="s">
        <v>40</v>
      </c>
      <c r="B4891" s="4"/>
      <c r="C4891" s="4">
        <v>12.154400000000001</v>
      </c>
      <c r="D4891" s="4">
        <v>692.47</v>
      </c>
      <c r="E4891" s="4">
        <v>776.48079999999993</v>
      </c>
      <c r="F4891" s="4">
        <v>764.03390000000002</v>
      </c>
      <c r="G4891" s="4">
        <v>770.14329999999995</v>
      </c>
      <c r="H4891" s="4">
        <v>771.67369999999994</v>
      </c>
      <c r="I4891" s="4">
        <v>774.29279999999994</v>
      </c>
      <c r="J4891" s="4">
        <v>783.32339999999999</v>
      </c>
      <c r="K4891" s="4">
        <v>767.62130000000002</v>
      </c>
      <c r="L4891" s="4">
        <v>760.81680000000006</v>
      </c>
      <c r="M4891" s="4">
        <v>759.63790000000006</v>
      </c>
      <c r="N4891" s="4">
        <v>879.43680000000006</v>
      </c>
      <c r="O4891" s="4">
        <v>884.42930000000001</v>
      </c>
      <c r="P4891" s="4">
        <v>881.02339999999992</v>
      </c>
      <c r="Q4891" s="4">
        <v>969.32169999999996</v>
      </c>
      <c r="R4891" s="4">
        <v>963.34529999999995</v>
      </c>
      <c r="S4891" s="4">
        <v>963.33880000000011</v>
      </c>
      <c r="T4891" s="4">
        <v>883.05169999999998</v>
      </c>
      <c r="U4891" s="4">
        <v>906.26139999999998</v>
      </c>
      <c r="V4891" s="4">
        <v>878.2666999999999</v>
      </c>
    </row>
    <row r="4892" spans="1:22">
      <c r="A4892" s="34" t="s">
        <v>41</v>
      </c>
      <c r="B4892" s="4">
        <v>106.8963</v>
      </c>
      <c r="C4892" s="4">
        <v>106.8963</v>
      </c>
      <c r="D4892" s="4">
        <v>106.8963</v>
      </c>
      <c r="E4892" s="4">
        <v>101.91289999999999</v>
      </c>
      <c r="F4892" s="4">
        <v>101.91289999999999</v>
      </c>
      <c r="G4892" s="4">
        <v>101.91289999999999</v>
      </c>
      <c r="H4892" s="4">
        <v>118.2226</v>
      </c>
      <c r="I4892" s="4">
        <v>18.164300000000001</v>
      </c>
      <c r="J4892" s="4">
        <v>18.164300000000001</v>
      </c>
      <c r="K4892" s="4">
        <v>18.164300000000001</v>
      </c>
      <c r="L4892" s="4">
        <v>18.164200000000001</v>
      </c>
      <c r="M4892" s="4">
        <v>18.164200000000001</v>
      </c>
      <c r="N4892" s="4">
        <v>18.164200000000001</v>
      </c>
      <c r="O4892" s="4">
        <v>22.4085</v>
      </c>
      <c r="P4892" s="4">
        <v>22.4084</v>
      </c>
      <c r="Q4892" s="4">
        <v>22.4084</v>
      </c>
      <c r="R4892" s="4">
        <v>22.413</v>
      </c>
      <c r="S4892" s="4">
        <v>22.413</v>
      </c>
      <c r="T4892" s="4">
        <v>22.413</v>
      </c>
      <c r="U4892" s="4">
        <v>22.413599999999999</v>
      </c>
      <c r="V4892" s="4">
        <v>22.413</v>
      </c>
    </row>
    <row r="4893" spans="1:22">
      <c r="A4893" s="34" t="s">
        <v>42</v>
      </c>
      <c r="B4893" s="4">
        <v>14.7675</v>
      </c>
      <c r="C4893" s="4">
        <v>9.5190000000000001</v>
      </c>
      <c r="D4893" s="4">
        <v>26.043700000000001</v>
      </c>
      <c r="E4893" s="4">
        <v>84.804400000000001</v>
      </c>
      <c r="F4893" s="4">
        <v>35.333399999999997</v>
      </c>
      <c r="G4893" s="4">
        <v>94.573700000000002</v>
      </c>
      <c r="H4893" s="4">
        <v>109.3498</v>
      </c>
      <c r="I4893" s="4">
        <v>82.553799999999995</v>
      </c>
      <c r="J4893" s="4">
        <v>81.775199999999998</v>
      </c>
      <c r="K4893" s="4">
        <v>252.73949999999999</v>
      </c>
      <c r="L4893" s="4">
        <v>114.90089999999999</v>
      </c>
      <c r="M4893" s="4">
        <v>150.67750000000001</v>
      </c>
      <c r="N4893" s="4">
        <v>178.90860000000001</v>
      </c>
      <c r="O4893" s="4">
        <v>174.25659999999999</v>
      </c>
      <c r="P4893" s="4">
        <v>172.76740000000001</v>
      </c>
      <c r="Q4893" s="4">
        <v>172.77500000000001</v>
      </c>
      <c r="R4893" s="4">
        <v>172.77500000000001</v>
      </c>
      <c r="S4893" s="4">
        <v>168.1867</v>
      </c>
      <c r="T4893" s="4">
        <v>150.7259</v>
      </c>
      <c r="U4893" s="4">
        <v>150.74100000000001</v>
      </c>
      <c r="V4893" s="4">
        <v>150.74100000000001</v>
      </c>
    </row>
    <row r="4894" spans="1:22">
      <c r="A4894" s="34" t="s">
        <v>43</v>
      </c>
      <c r="B4894" s="4">
        <v>2306.8645000000001</v>
      </c>
      <c r="C4894" s="4">
        <v>2009.8081999999999</v>
      </c>
      <c r="D4894" s="4">
        <v>2088.0454</v>
      </c>
      <c r="E4894" s="4">
        <v>1041.7279000000001</v>
      </c>
      <c r="F4894" s="4">
        <v>1262.2526</v>
      </c>
      <c r="G4894" s="4">
        <v>1220.5508</v>
      </c>
      <c r="H4894" s="4">
        <v>1467.5644</v>
      </c>
      <c r="I4894" s="4">
        <v>1169.5634</v>
      </c>
      <c r="J4894" s="4">
        <v>1150.7864999999999</v>
      </c>
      <c r="K4894" s="4">
        <v>1467.2197000000001</v>
      </c>
      <c r="L4894" s="4">
        <v>1815.21</v>
      </c>
      <c r="M4894" s="4">
        <v>1412.9679000000001</v>
      </c>
      <c r="N4894" s="4">
        <v>1343.3955000000001</v>
      </c>
      <c r="O4894" s="4">
        <v>1355.5765999999999</v>
      </c>
      <c r="P4894" s="4">
        <v>1338.6075000000001</v>
      </c>
      <c r="Q4894" s="4">
        <v>1347.0320999999999</v>
      </c>
      <c r="R4894" s="4">
        <v>1174.7149999999999</v>
      </c>
      <c r="S4894" s="4">
        <v>1156.6649</v>
      </c>
      <c r="T4894" s="4">
        <v>996.43970000000002</v>
      </c>
      <c r="U4894" s="4">
        <v>988.19579999999996</v>
      </c>
      <c r="V4894" s="4">
        <v>942.13020000000006</v>
      </c>
    </row>
    <row r="4895" spans="1:22">
      <c r="A4895" s="34" t="s">
        <v>44</v>
      </c>
      <c r="B4895" s="4">
        <v>39.5488</v>
      </c>
      <c r="C4895" s="4">
        <v>714.67</v>
      </c>
      <c r="D4895" s="4">
        <v>714.67</v>
      </c>
      <c r="E4895" s="4"/>
      <c r="F4895" s="4"/>
      <c r="G4895" s="4"/>
      <c r="H4895" s="4"/>
      <c r="I4895" s="4"/>
      <c r="J4895" s="4"/>
      <c r="K4895" s="4">
        <v>5.4865000000000004</v>
      </c>
      <c r="L4895" s="4">
        <v>5.4676</v>
      </c>
      <c r="M4895" s="4">
        <v>5.4676</v>
      </c>
      <c r="N4895" s="4"/>
      <c r="O4895" s="4"/>
      <c r="P4895" s="4"/>
      <c r="Q4895" s="4"/>
      <c r="R4895" s="4"/>
      <c r="S4895" s="4"/>
      <c r="T4895" s="4"/>
      <c r="U4895" s="4"/>
      <c r="V4895" s="4"/>
    </row>
    <row r="4896" spans="1:22">
      <c r="A4896" s="34" t="s">
        <v>45</v>
      </c>
      <c r="B4896" s="4"/>
      <c r="C4896" s="4"/>
      <c r="D4896" s="4"/>
      <c r="E4896" s="4"/>
      <c r="F4896" s="4"/>
      <c r="G4896" s="4">
        <v>3.9575999999999998</v>
      </c>
      <c r="H4896" s="4">
        <v>3.9575999999999998</v>
      </c>
      <c r="I4896" s="4">
        <v>3.9575999999999998</v>
      </c>
      <c r="J4896" s="4">
        <v>9.3284000000000002</v>
      </c>
      <c r="K4896" s="4">
        <v>3.9575999999999998</v>
      </c>
      <c r="L4896" s="4">
        <v>3.9847000000000001</v>
      </c>
      <c r="M4896" s="4">
        <v>3.9847000000000001</v>
      </c>
      <c r="N4896" s="4">
        <v>3.9847000000000001</v>
      </c>
      <c r="O4896" s="4">
        <v>3.9847000000000001</v>
      </c>
      <c r="P4896" s="4">
        <v>3.9849000000000001</v>
      </c>
      <c r="Q4896" s="4">
        <v>3.9849000000000001</v>
      </c>
      <c r="R4896" s="4">
        <v>3.9849000000000001</v>
      </c>
      <c r="S4896" s="4">
        <v>3.9849999999999999</v>
      </c>
      <c r="T4896" s="4">
        <v>3.9849999999999999</v>
      </c>
      <c r="U4896" s="4">
        <v>3.9849999999999999</v>
      </c>
      <c r="V4896" s="4">
        <v>3.9849999999999999</v>
      </c>
    </row>
    <row r="4897" spans="1:22">
      <c r="A4897" s="34" t="s">
        <v>46</v>
      </c>
      <c r="B4897" s="4">
        <v>139.4581</v>
      </c>
      <c r="C4897" s="4">
        <v>139.4581</v>
      </c>
      <c r="D4897" s="4">
        <v>308.16500000000002</v>
      </c>
      <c r="E4897" s="4">
        <v>295.42230000000001</v>
      </c>
      <c r="F4897" s="4">
        <v>481.92619999999999</v>
      </c>
      <c r="G4897" s="4">
        <v>586.71600000000001</v>
      </c>
      <c r="H4897" s="4">
        <v>616.52670000000001</v>
      </c>
      <c r="I4897" s="4">
        <v>616.52670000000001</v>
      </c>
      <c r="J4897" s="4">
        <v>616.52670000000001</v>
      </c>
      <c r="K4897" s="4">
        <v>605.36970000000008</v>
      </c>
      <c r="L4897" s="4">
        <v>605.36970000000008</v>
      </c>
      <c r="M4897" s="4">
        <v>660.24860000000001</v>
      </c>
      <c r="N4897" s="4">
        <v>595.55920000000003</v>
      </c>
      <c r="O4897" s="4">
        <v>582.76920000000007</v>
      </c>
      <c r="P4897" s="4">
        <v>582.76599999999996</v>
      </c>
      <c r="Q4897" s="4">
        <v>582.76639999999998</v>
      </c>
      <c r="R4897" s="4">
        <v>582.74509999999998</v>
      </c>
      <c r="S4897" s="4">
        <v>552.9289</v>
      </c>
      <c r="T4897" s="4">
        <v>839.83709999999996</v>
      </c>
      <c r="U4897" s="4">
        <v>839.9067</v>
      </c>
      <c r="V4897" s="4">
        <v>834.68529999999998</v>
      </c>
    </row>
    <row r="4898" spans="1:22">
      <c r="A4898" s="34" t="s">
        <v>47</v>
      </c>
      <c r="B4898" s="4">
        <v>5006.9920999999995</v>
      </c>
      <c r="C4898" s="4">
        <v>5247.7403999999997</v>
      </c>
      <c r="D4898" s="4">
        <v>4211.2076999999999</v>
      </c>
      <c r="E4898" s="4">
        <v>4866.7381000000005</v>
      </c>
      <c r="F4898" s="4">
        <v>6623.3903</v>
      </c>
      <c r="G4898" s="4">
        <v>6513.8851999999997</v>
      </c>
      <c r="H4898" s="4">
        <v>6508.9723999999997</v>
      </c>
      <c r="I4898" s="4">
        <v>6257.7608</v>
      </c>
      <c r="J4898" s="4">
        <v>6091.3026</v>
      </c>
      <c r="K4898" s="4">
        <v>5860.7577000000001</v>
      </c>
      <c r="L4898" s="4">
        <v>5484.0598</v>
      </c>
      <c r="M4898" s="4">
        <v>5220.4988000000003</v>
      </c>
      <c r="N4898" s="4">
        <v>3610.9165000000003</v>
      </c>
      <c r="O4898" s="4">
        <v>3619.377</v>
      </c>
      <c r="P4898" s="4">
        <v>3542.3537999999999</v>
      </c>
      <c r="Q4898" s="4">
        <v>3352.1815000000001</v>
      </c>
      <c r="R4898" s="4">
        <v>3636.8229999999999</v>
      </c>
      <c r="S4898" s="4">
        <v>3506.8474000000001</v>
      </c>
      <c r="T4898" s="4">
        <v>4108.2557999999999</v>
      </c>
      <c r="U4898" s="4">
        <v>4308.7476999999999</v>
      </c>
      <c r="V4898" s="4">
        <v>4371.3778999999995</v>
      </c>
    </row>
    <row r="4899" spans="1:22">
      <c r="A4899" s="34" t="s">
        <v>48</v>
      </c>
      <c r="B4899" s="4">
        <v>281.27499999999998</v>
      </c>
      <c r="C4899" s="4">
        <v>278.65679999999998</v>
      </c>
      <c r="D4899" s="4">
        <v>278.65679999999998</v>
      </c>
      <c r="E4899" s="4">
        <v>128.25550000000001</v>
      </c>
      <c r="F4899" s="4">
        <v>128.25550000000001</v>
      </c>
      <c r="G4899" s="4">
        <v>128.25550000000001</v>
      </c>
      <c r="H4899" s="4">
        <v>128.25550000000001</v>
      </c>
      <c r="I4899" s="4">
        <v>128.25550000000001</v>
      </c>
      <c r="J4899" s="4">
        <v>128.25550000000001</v>
      </c>
      <c r="K4899" s="4">
        <v>128.25550000000001</v>
      </c>
      <c r="L4899" s="4">
        <v>128.80590000000001</v>
      </c>
      <c r="M4899" s="4"/>
      <c r="N4899" s="4"/>
      <c r="O4899" s="4"/>
      <c r="P4899" s="4"/>
      <c r="Q4899" s="4"/>
      <c r="R4899" s="4"/>
      <c r="S4899" s="4"/>
      <c r="T4899" s="4"/>
      <c r="U4899" s="4"/>
      <c r="V4899" s="4"/>
    </row>
    <row r="4900" spans="1:22">
      <c r="A4900" s="34" t="s">
        <v>49</v>
      </c>
      <c r="B4900" s="4">
        <v>716.34320000000002</v>
      </c>
      <c r="C4900" s="4">
        <v>788.19</v>
      </c>
      <c r="D4900" s="4">
        <v>465.75139999999999</v>
      </c>
      <c r="E4900" s="4">
        <v>758.13979999999992</v>
      </c>
      <c r="F4900" s="4">
        <v>758.13480000000004</v>
      </c>
      <c r="G4900" s="4">
        <v>747.64789999999994</v>
      </c>
      <c r="H4900" s="4">
        <v>750.92370000000005</v>
      </c>
      <c r="I4900" s="4">
        <v>419.90200000000004</v>
      </c>
      <c r="J4900" s="4">
        <v>429.98879999999997</v>
      </c>
      <c r="K4900" s="4">
        <v>678.87180000000001</v>
      </c>
      <c r="L4900" s="4">
        <v>749.45039999999995</v>
      </c>
      <c r="M4900" s="4">
        <v>761.97219999999993</v>
      </c>
      <c r="N4900" s="4">
        <v>761.96710000000007</v>
      </c>
      <c r="O4900" s="4">
        <v>764.42640000000006</v>
      </c>
      <c r="P4900" s="4">
        <v>757.9271</v>
      </c>
      <c r="Q4900" s="4">
        <v>775.78809999999999</v>
      </c>
      <c r="R4900" s="4">
        <v>775.82470000000001</v>
      </c>
      <c r="S4900" s="4">
        <v>775.83249999999998</v>
      </c>
      <c r="T4900" s="4">
        <v>702.46759999999995</v>
      </c>
      <c r="U4900" s="4">
        <v>765.10550000000001</v>
      </c>
      <c r="V4900" s="4">
        <v>763.16329999999994</v>
      </c>
    </row>
    <row r="4901" spans="1:22">
      <c r="A4901" s="34" t="s">
        <v>50</v>
      </c>
      <c r="B4901" s="4">
        <v>159.62689999999998</v>
      </c>
      <c r="C4901" s="4">
        <v>275.06040000000002</v>
      </c>
      <c r="D4901" s="4">
        <v>511.99860000000001</v>
      </c>
      <c r="E4901" s="4">
        <v>413.52499999999998</v>
      </c>
      <c r="F4901" s="4">
        <v>442.04050000000001</v>
      </c>
      <c r="G4901" s="4">
        <v>288.83870000000002</v>
      </c>
      <c r="H4901" s="4">
        <v>95.130200000000002</v>
      </c>
      <c r="I4901" s="4">
        <v>91.805700000000002</v>
      </c>
      <c r="J4901" s="4">
        <v>91.805700000000002</v>
      </c>
      <c r="K4901" s="4">
        <v>88.846500000000006</v>
      </c>
      <c r="L4901" s="4">
        <v>89.084100000000007</v>
      </c>
      <c r="M4901" s="4">
        <v>89.084100000000007</v>
      </c>
      <c r="N4901" s="4">
        <v>89.084100000000007</v>
      </c>
      <c r="O4901" s="4">
        <v>89.084100000000007</v>
      </c>
      <c r="P4901" s="4">
        <v>89.076599999999999</v>
      </c>
      <c r="Q4901" s="4">
        <v>89.075000000000003</v>
      </c>
      <c r="R4901" s="4">
        <v>86.171499999999995</v>
      </c>
      <c r="S4901" s="4">
        <v>86.171599999999998</v>
      </c>
      <c r="T4901" s="4">
        <v>77.058499999999995</v>
      </c>
      <c r="U4901" s="4">
        <v>77.058499999999995</v>
      </c>
      <c r="V4901" s="4">
        <v>77.058499999999995</v>
      </c>
    </row>
    <row r="4902" spans="1:22">
      <c r="A4902" s="34" t="s">
        <v>51</v>
      </c>
      <c r="B4902" s="4">
        <v>191.1979</v>
      </c>
      <c r="C4902" s="4">
        <v>191.1979</v>
      </c>
      <c r="D4902" s="4"/>
      <c r="E4902" s="4"/>
      <c r="F4902" s="4"/>
      <c r="G4902" s="4">
        <v>8.8208000000000002</v>
      </c>
      <c r="H4902" s="4"/>
      <c r="I4902" s="4"/>
      <c r="J4902" s="4">
        <v>93.555800000000005</v>
      </c>
      <c r="K4902" s="4">
        <v>91.801000000000002</v>
      </c>
      <c r="L4902" s="4">
        <v>91.8125</v>
      </c>
      <c r="M4902" s="4">
        <v>91.8125</v>
      </c>
      <c r="N4902" s="4">
        <v>91.814700000000002</v>
      </c>
      <c r="O4902" s="4">
        <v>91.814700000000002</v>
      </c>
      <c r="P4902" s="4">
        <v>91.8125</v>
      </c>
      <c r="Q4902" s="4">
        <v>92.844899999999996</v>
      </c>
      <c r="R4902" s="4">
        <v>92.843999999999994</v>
      </c>
      <c r="S4902" s="4">
        <v>92.843999999999994</v>
      </c>
      <c r="T4902" s="4">
        <v>428.06459999999998</v>
      </c>
      <c r="U4902" s="4">
        <v>428.06459999999998</v>
      </c>
      <c r="V4902" s="4">
        <v>428.06459999999998</v>
      </c>
    </row>
    <row r="4903" spans="1:22">
      <c r="A4903" s="34" t="s">
        <v>52</v>
      </c>
      <c r="B4903" s="4"/>
      <c r="C4903" s="4"/>
      <c r="D4903" s="4"/>
      <c r="E4903" s="4"/>
      <c r="F4903" s="4"/>
      <c r="G4903" s="4"/>
      <c r="H4903" s="4"/>
      <c r="I4903" s="4">
        <v>11.094200000000001</v>
      </c>
      <c r="J4903" s="4">
        <v>11.094200000000001</v>
      </c>
      <c r="K4903" s="4">
        <v>11.094200000000001</v>
      </c>
      <c r="L4903" s="4">
        <v>11.0947</v>
      </c>
      <c r="M4903" s="4">
        <v>11.0947</v>
      </c>
      <c r="N4903" s="4">
        <v>11.0947</v>
      </c>
      <c r="O4903" s="4">
        <v>11.0947</v>
      </c>
      <c r="P4903" s="4">
        <v>11.105399999999999</v>
      </c>
      <c r="Q4903" s="4">
        <v>11.105399999999999</v>
      </c>
      <c r="R4903" s="4">
        <v>11.105399999999999</v>
      </c>
      <c r="S4903" s="4">
        <v>11.105399999999999</v>
      </c>
      <c r="T4903" s="4">
        <v>11.105399999999999</v>
      </c>
      <c r="U4903" s="4">
        <v>11.105399999999999</v>
      </c>
      <c r="V4903" s="4">
        <v>11.105399999999999</v>
      </c>
    </row>
    <row r="4904" spans="1:22">
      <c r="A4904" s="34" t="s">
        <v>53</v>
      </c>
      <c r="B4904" s="4"/>
      <c r="C4904" s="4"/>
      <c r="D4904" s="4"/>
      <c r="E4904" s="4">
        <v>30.914300000000001</v>
      </c>
      <c r="F4904" s="4">
        <v>30.914300000000001</v>
      </c>
      <c r="G4904" s="4"/>
      <c r="H4904" s="4"/>
      <c r="I4904" s="4"/>
      <c r="J4904" s="4"/>
      <c r="K4904" s="4"/>
      <c r="L4904" s="4"/>
      <c r="M4904" s="4"/>
      <c r="N4904" s="4"/>
      <c r="O4904" s="4"/>
      <c r="P4904" s="4"/>
      <c r="Q4904" s="4"/>
      <c r="R4904" s="4"/>
      <c r="S4904" s="4"/>
      <c r="T4904" s="4"/>
      <c r="U4904" s="4"/>
      <c r="V4904" s="4"/>
    </row>
    <row r="4905" spans="1:22">
      <c r="A4905" s="19" t="s">
        <v>220</v>
      </c>
      <c r="B4905" s="4"/>
      <c r="C4905" s="4"/>
      <c r="D4905" s="4"/>
      <c r="E4905" s="4"/>
      <c r="F4905" s="4"/>
      <c r="G4905" s="4"/>
      <c r="H4905" s="4"/>
      <c r="I4905" s="4"/>
      <c r="J4905" s="4"/>
      <c r="K4905" s="4"/>
      <c r="L4905" s="4"/>
      <c r="M4905" s="4"/>
      <c r="N4905" s="4"/>
      <c r="O4905" s="4">
        <v>814.27519999999993</v>
      </c>
      <c r="P4905" s="4">
        <v>1210.0966000000001</v>
      </c>
      <c r="Q4905" s="4">
        <v>1240.5704999999998</v>
      </c>
      <c r="R4905" s="4">
        <v>1153.8261000000002</v>
      </c>
      <c r="S4905" s="4">
        <v>1729.7880999999998</v>
      </c>
      <c r="T4905" s="4">
        <v>1376.0038999999997</v>
      </c>
      <c r="U4905" s="4">
        <v>1402.6005</v>
      </c>
      <c r="V4905" s="4">
        <v>1289.1152</v>
      </c>
    </row>
    <row r="4906" spans="1:22">
      <c r="A4906" s="34" t="s">
        <v>7</v>
      </c>
      <c r="B4906" s="4"/>
      <c r="C4906" s="4"/>
      <c r="D4906" s="4"/>
      <c r="E4906" s="4"/>
      <c r="F4906" s="4"/>
      <c r="G4906" s="4"/>
      <c r="H4906" s="4"/>
      <c r="I4906" s="4"/>
      <c r="J4906" s="4"/>
      <c r="K4906" s="4"/>
      <c r="L4906" s="4"/>
      <c r="M4906" s="4"/>
      <c r="N4906" s="4"/>
      <c r="O4906" s="4">
        <v>3.8896000000000002</v>
      </c>
      <c r="P4906" s="4">
        <v>4.1108000000000002</v>
      </c>
      <c r="Q4906" s="4">
        <v>4.1108000000000002</v>
      </c>
      <c r="R4906" s="4">
        <v>4.1108000000000002</v>
      </c>
      <c r="S4906" s="4">
        <v>4.0457999999999998</v>
      </c>
      <c r="T4906" s="4">
        <v>4.0457999999999998</v>
      </c>
      <c r="U4906" s="4">
        <v>0.2233</v>
      </c>
      <c r="V4906" s="4">
        <v>0.22370000000000001</v>
      </c>
    </row>
    <row r="4907" spans="1:22">
      <c r="A4907" s="34" t="s">
        <v>14</v>
      </c>
      <c r="B4907" s="4"/>
      <c r="C4907" s="4"/>
      <c r="D4907" s="4"/>
      <c r="E4907" s="4"/>
      <c r="F4907" s="4"/>
      <c r="G4907" s="4"/>
      <c r="H4907" s="4"/>
      <c r="I4907" s="4"/>
      <c r="J4907" s="4"/>
      <c r="K4907" s="4"/>
      <c r="L4907" s="4"/>
      <c r="M4907" s="4"/>
      <c r="N4907" s="4"/>
      <c r="O4907" s="4">
        <v>13.599299999999999</v>
      </c>
      <c r="P4907" s="4">
        <v>7.2744</v>
      </c>
      <c r="Q4907" s="4">
        <v>7.2744</v>
      </c>
      <c r="R4907" s="4">
        <v>7.2746000000000004</v>
      </c>
      <c r="S4907" s="4">
        <v>7.2752999999999997</v>
      </c>
      <c r="T4907" s="4">
        <v>9.6281999999999996</v>
      </c>
      <c r="U4907" s="4">
        <v>9.6281999999999996</v>
      </c>
      <c r="V4907" s="4">
        <v>9.6272000000000002</v>
      </c>
    </row>
    <row r="4908" spans="1:22">
      <c r="A4908" s="34" t="s">
        <v>15</v>
      </c>
      <c r="B4908" s="4"/>
      <c r="C4908" s="4"/>
      <c r="D4908" s="4"/>
      <c r="E4908" s="4"/>
      <c r="F4908" s="4"/>
      <c r="G4908" s="4"/>
      <c r="H4908" s="4"/>
      <c r="I4908" s="4"/>
      <c r="J4908" s="4"/>
      <c r="K4908" s="4"/>
      <c r="L4908" s="4"/>
      <c r="M4908" s="4"/>
      <c r="N4908" s="4"/>
      <c r="O4908" s="4">
        <v>5.3437000000000001</v>
      </c>
      <c r="P4908" s="4">
        <v>5.3437000000000001</v>
      </c>
      <c r="Q4908" s="4">
        <v>5.5155000000000003</v>
      </c>
      <c r="R4908" s="4">
        <v>5.5156999999999998</v>
      </c>
      <c r="S4908" s="4">
        <v>13.463699999999999</v>
      </c>
      <c r="T4908" s="4">
        <v>17.972200000000001</v>
      </c>
      <c r="U4908" s="4">
        <v>17.972200000000001</v>
      </c>
      <c r="V4908" s="4">
        <v>17.972200000000001</v>
      </c>
    </row>
    <row r="4909" spans="1:22">
      <c r="A4909" s="34" t="s">
        <v>16</v>
      </c>
      <c r="B4909" s="4"/>
      <c r="C4909" s="4"/>
      <c r="D4909" s="4"/>
      <c r="E4909" s="4"/>
      <c r="F4909" s="4"/>
      <c r="G4909" s="4"/>
      <c r="H4909" s="4"/>
      <c r="I4909" s="4"/>
      <c r="J4909" s="4"/>
      <c r="K4909" s="4"/>
      <c r="L4909" s="4"/>
      <c r="M4909" s="4"/>
      <c r="N4909" s="4"/>
      <c r="O4909" s="4">
        <v>11.802899999999999</v>
      </c>
      <c r="P4909" s="4">
        <v>11.8025</v>
      </c>
      <c r="Q4909" s="4">
        <v>11.8025</v>
      </c>
      <c r="R4909" s="4">
        <v>11.8025</v>
      </c>
      <c r="S4909" s="4">
        <v>11.802899999999999</v>
      </c>
      <c r="T4909" s="4">
        <v>11.802899999999999</v>
      </c>
      <c r="U4909" s="4">
        <v>11.8028</v>
      </c>
      <c r="V4909" s="4">
        <v>11.8028</v>
      </c>
    </row>
    <row r="4910" spans="1:22">
      <c r="A4910" s="34" t="s">
        <v>17</v>
      </c>
      <c r="B4910" s="4"/>
      <c r="C4910" s="4"/>
      <c r="D4910" s="4"/>
      <c r="E4910" s="4"/>
      <c r="F4910" s="4"/>
      <c r="G4910" s="4"/>
      <c r="H4910" s="4"/>
      <c r="I4910" s="4"/>
      <c r="J4910" s="4"/>
      <c r="K4910" s="4"/>
      <c r="L4910" s="4"/>
      <c r="M4910" s="4"/>
      <c r="N4910" s="4"/>
      <c r="O4910" s="4">
        <v>1.9192</v>
      </c>
      <c r="P4910" s="4">
        <v>100.0889</v>
      </c>
      <c r="Q4910" s="4">
        <v>100.0889</v>
      </c>
      <c r="R4910" s="4">
        <v>100.09059999999999</v>
      </c>
      <c r="S4910" s="4">
        <v>100.09269999999999</v>
      </c>
      <c r="T4910" s="4">
        <v>142.90610000000001</v>
      </c>
      <c r="U4910" s="4">
        <v>142.90610000000001</v>
      </c>
      <c r="V4910" s="4">
        <v>50.936399999999999</v>
      </c>
    </row>
    <row r="4911" spans="1:22">
      <c r="A4911" s="34" t="s">
        <v>20</v>
      </c>
      <c r="B4911" s="4"/>
      <c r="C4911" s="4"/>
      <c r="D4911" s="4"/>
      <c r="E4911" s="4"/>
      <c r="F4911" s="4"/>
      <c r="G4911" s="4"/>
      <c r="H4911" s="4"/>
      <c r="I4911" s="4"/>
      <c r="J4911" s="4"/>
      <c r="K4911" s="4"/>
      <c r="L4911" s="4"/>
      <c r="M4911" s="4"/>
      <c r="N4911" s="4"/>
      <c r="O4911" s="4">
        <v>3.6042000000000001</v>
      </c>
      <c r="P4911" s="4">
        <v>3.6089000000000002</v>
      </c>
      <c r="Q4911" s="4">
        <v>3.6089000000000002</v>
      </c>
      <c r="R4911" s="4">
        <v>3.6086</v>
      </c>
      <c r="S4911" s="4">
        <v>3.6082999999999998</v>
      </c>
      <c r="T4911" s="4">
        <v>2.6595</v>
      </c>
      <c r="U4911" s="4">
        <v>2.6595</v>
      </c>
      <c r="V4911" s="4">
        <v>10.767899999999999</v>
      </c>
    </row>
    <row r="4912" spans="1:22">
      <c r="A4912" s="34" t="s">
        <v>21</v>
      </c>
      <c r="B4912" s="4"/>
      <c r="C4912" s="4"/>
      <c r="D4912" s="4"/>
      <c r="E4912" s="4"/>
      <c r="F4912" s="4"/>
      <c r="G4912" s="4"/>
      <c r="H4912" s="4"/>
      <c r="I4912" s="4"/>
      <c r="J4912" s="4"/>
      <c r="K4912" s="4"/>
      <c r="L4912" s="4"/>
      <c r="M4912" s="4"/>
      <c r="N4912" s="4"/>
      <c r="O4912" s="4">
        <v>25.006599999999999</v>
      </c>
      <c r="P4912" s="4">
        <v>25.006900000000002</v>
      </c>
      <c r="Q4912" s="4">
        <v>25.006900000000002</v>
      </c>
      <c r="R4912" s="4">
        <v>19.701899999999998</v>
      </c>
      <c r="S4912" s="4">
        <v>19.7043</v>
      </c>
      <c r="T4912" s="4">
        <v>50.976100000000002</v>
      </c>
      <c r="U4912" s="4">
        <v>69.399699999999996</v>
      </c>
      <c r="V4912" s="4">
        <v>84.000200000000007</v>
      </c>
    </row>
    <row r="4913" spans="1:22">
      <c r="A4913" s="34" t="s">
        <v>22</v>
      </c>
      <c r="B4913" s="4"/>
      <c r="C4913" s="4"/>
      <c r="D4913" s="4"/>
      <c r="E4913" s="4"/>
      <c r="F4913" s="4"/>
      <c r="G4913" s="4"/>
      <c r="H4913" s="4"/>
      <c r="I4913" s="4"/>
      <c r="J4913" s="4"/>
      <c r="K4913" s="4"/>
      <c r="L4913" s="4"/>
      <c r="M4913" s="4"/>
      <c r="N4913" s="4"/>
      <c r="O4913" s="4">
        <v>9.7484000000000002</v>
      </c>
      <c r="P4913" s="4">
        <v>62.1721</v>
      </c>
      <c r="Q4913" s="4">
        <v>62.1721</v>
      </c>
      <c r="R4913" s="4">
        <v>67.096100000000007</v>
      </c>
      <c r="S4913" s="4">
        <v>67.425299999999993</v>
      </c>
      <c r="T4913" s="4">
        <v>67.425299999999993</v>
      </c>
      <c r="U4913" s="4">
        <v>68.841999999999999</v>
      </c>
      <c r="V4913" s="4">
        <v>63.051699999999997</v>
      </c>
    </row>
    <row r="4914" spans="1:22">
      <c r="A4914" s="34" t="s">
        <v>33</v>
      </c>
      <c r="B4914" s="4"/>
      <c r="C4914" s="4"/>
      <c r="D4914" s="4"/>
      <c r="E4914" s="4"/>
      <c r="F4914" s="4"/>
      <c r="G4914" s="4"/>
      <c r="H4914" s="4"/>
      <c r="I4914" s="4"/>
      <c r="J4914" s="4"/>
      <c r="K4914" s="4"/>
      <c r="L4914" s="4"/>
      <c r="M4914" s="4"/>
      <c r="N4914" s="4"/>
      <c r="O4914" s="4">
        <v>171.48140000000001</v>
      </c>
      <c r="P4914" s="4">
        <v>80.762500000000003</v>
      </c>
      <c r="Q4914" s="4">
        <v>77.019300000000001</v>
      </c>
      <c r="R4914" s="4">
        <v>77.024500000000003</v>
      </c>
      <c r="S4914" s="4">
        <v>77.213399999999993</v>
      </c>
      <c r="T4914" s="4">
        <v>38.0869</v>
      </c>
      <c r="U4914" s="4">
        <v>38.090200000000003</v>
      </c>
      <c r="V4914" s="4">
        <v>38.090800000000002</v>
      </c>
    </row>
    <row r="4915" spans="1:22">
      <c r="A4915" s="34" t="s">
        <v>34</v>
      </c>
      <c r="B4915" s="4"/>
      <c r="C4915" s="4"/>
      <c r="D4915" s="4"/>
      <c r="E4915" s="4"/>
      <c r="F4915" s="4"/>
      <c r="G4915" s="4"/>
      <c r="H4915" s="4"/>
      <c r="I4915" s="4"/>
      <c r="J4915" s="4"/>
      <c r="K4915" s="4"/>
      <c r="L4915" s="4"/>
      <c r="M4915" s="4"/>
      <c r="N4915" s="4"/>
      <c r="O4915" s="4">
        <v>109.4739</v>
      </c>
      <c r="P4915" s="4">
        <v>109.4738</v>
      </c>
      <c r="Q4915" s="4">
        <v>110.9923</v>
      </c>
      <c r="R4915" s="4">
        <v>110.99</v>
      </c>
      <c r="S4915" s="4">
        <v>110.99</v>
      </c>
      <c r="T4915" s="4">
        <v>110.9877</v>
      </c>
      <c r="U4915" s="4">
        <v>110.9883</v>
      </c>
      <c r="V4915" s="4">
        <v>110.99550000000001</v>
      </c>
    </row>
    <row r="4916" spans="1:22">
      <c r="A4916" s="34" t="s">
        <v>35</v>
      </c>
      <c r="B4916" s="4"/>
      <c r="C4916" s="4"/>
      <c r="D4916" s="4"/>
      <c r="E4916" s="4"/>
      <c r="F4916" s="4"/>
      <c r="G4916" s="4"/>
      <c r="H4916" s="4"/>
      <c r="I4916" s="4"/>
      <c r="J4916" s="4"/>
      <c r="K4916" s="4"/>
      <c r="L4916" s="4"/>
      <c r="M4916" s="4"/>
      <c r="N4916" s="4"/>
      <c r="O4916" s="4">
        <v>80.186300000000003</v>
      </c>
      <c r="P4916" s="4">
        <v>80.1828</v>
      </c>
      <c r="Q4916" s="4">
        <v>80.173599999999993</v>
      </c>
      <c r="R4916" s="4"/>
      <c r="S4916" s="4"/>
      <c r="T4916" s="4"/>
      <c r="U4916" s="4"/>
      <c r="V4916" s="4"/>
    </row>
    <row r="4917" spans="1:22">
      <c r="A4917" s="34" t="s">
        <v>37</v>
      </c>
      <c r="B4917" s="4"/>
      <c r="C4917" s="4"/>
      <c r="D4917" s="4"/>
      <c r="E4917" s="4"/>
      <c r="F4917" s="4"/>
      <c r="G4917" s="4"/>
      <c r="H4917" s="4"/>
      <c r="I4917" s="4"/>
      <c r="J4917" s="4"/>
      <c r="K4917" s="4"/>
      <c r="L4917" s="4"/>
      <c r="M4917" s="4"/>
      <c r="N4917" s="4"/>
      <c r="O4917" s="4"/>
      <c r="P4917" s="4">
        <v>270.30169999999998</v>
      </c>
      <c r="Q4917" s="4">
        <v>270.30059999999997</v>
      </c>
      <c r="R4917" s="4">
        <v>270.30290000000002</v>
      </c>
      <c r="S4917" s="4">
        <v>856.25779999999997</v>
      </c>
      <c r="T4917" s="4">
        <v>465.12279999999998</v>
      </c>
      <c r="U4917" s="4">
        <v>483.19409999999999</v>
      </c>
      <c r="V4917" s="4">
        <v>483.15609999999998</v>
      </c>
    </row>
    <row r="4918" spans="1:22">
      <c r="A4918" s="34" t="s">
        <v>38</v>
      </c>
      <c r="B4918" s="4"/>
      <c r="C4918" s="4"/>
      <c r="D4918" s="4"/>
      <c r="E4918" s="4"/>
      <c r="F4918" s="4"/>
      <c r="G4918" s="4"/>
      <c r="H4918" s="4"/>
      <c r="I4918" s="4"/>
      <c r="J4918" s="4"/>
      <c r="K4918" s="4"/>
      <c r="L4918" s="4"/>
      <c r="M4918" s="4"/>
      <c r="N4918" s="4"/>
      <c r="O4918" s="4">
        <v>135.81610000000001</v>
      </c>
      <c r="P4918" s="4">
        <v>142.68780000000001</v>
      </c>
      <c r="Q4918" s="4">
        <v>166.45070000000001</v>
      </c>
      <c r="R4918" s="4">
        <v>164.06139999999999</v>
      </c>
      <c r="S4918" s="4">
        <v>164.06139999999999</v>
      </c>
      <c r="T4918" s="4">
        <v>155.51070000000001</v>
      </c>
      <c r="U4918" s="4">
        <v>155.5241</v>
      </c>
      <c r="V4918" s="4">
        <v>160.18049999999999</v>
      </c>
    </row>
    <row r="4919" spans="1:22">
      <c r="A4919" s="34" t="s">
        <v>39</v>
      </c>
      <c r="B4919" s="4"/>
      <c r="C4919" s="4"/>
      <c r="D4919" s="4"/>
      <c r="E4919" s="4"/>
      <c r="F4919" s="4"/>
      <c r="G4919" s="4"/>
      <c r="H4919" s="4"/>
      <c r="I4919" s="4"/>
      <c r="J4919" s="4"/>
      <c r="K4919" s="4"/>
      <c r="L4919" s="4"/>
      <c r="M4919" s="4"/>
      <c r="N4919" s="4"/>
      <c r="O4919" s="4">
        <v>61.696899999999999</v>
      </c>
      <c r="P4919" s="4">
        <v>91.065399999999997</v>
      </c>
      <c r="Q4919" s="4">
        <v>91.065399999999997</v>
      </c>
      <c r="R4919" s="4">
        <v>91.065399999999997</v>
      </c>
      <c r="S4919" s="4">
        <v>91.1875</v>
      </c>
      <c r="T4919" s="4">
        <v>51.758299999999998</v>
      </c>
      <c r="U4919" s="4">
        <v>52.096299999999999</v>
      </c>
      <c r="V4919" s="4">
        <v>52.093200000000003</v>
      </c>
    </row>
    <row r="4920" spans="1:22">
      <c r="A4920" s="34" t="s">
        <v>40</v>
      </c>
      <c r="B4920" s="4"/>
      <c r="C4920" s="4"/>
      <c r="D4920" s="4"/>
      <c r="E4920" s="4"/>
      <c r="F4920" s="4"/>
      <c r="G4920" s="4"/>
      <c r="H4920" s="4"/>
      <c r="I4920" s="4"/>
      <c r="J4920" s="4"/>
      <c r="K4920" s="4"/>
      <c r="L4920" s="4"/>
      <c r="M4920" s="4"/>
      <c r="N4920" s="4"/>
      <c r="O4920" s="4">
        <v>148.3707</v>
      </c>
      <c r="P4920" s="4">
        <v>158.18360000000001</v>
      </c>
      <c r="Q4920" s="4">
        <v>165.13380000000001</v>
      </c>
      <c r="R4920" s="4">
        <v>161.3219</v>
      </c>
      <c r="S4920" s="4">
        <v>160.53380000000001</v>
      </c>
      <c r="T4920" s="4">
        <v>189.66909999999999</v>
      </c>
      <c r="U4920" s="4">
        <v>198.00040000000001</v>
      </c>
      <c r="V4920" s="4">
        <v>180.64449999999999</v>
      </c>
    </row>
    <row r="4921" spans="1:22">
      <c r="A4921" s="34" t="s">
        <v>41</v>
      </c>
      <c r="B4921" s="4"/>
      <c r="C4921" s="4"/>
      <c r="D4921" s="4"/>
      <c r="E4921" s="4"/>
      <c r="F4921" s="4"/>
      <c r="G4921" s="4"/>
      <c r="H4921" s="4"/>
      <c r="I4921" s="4"/>
      <c r="J4921" s="4"/>
      <c r="K4921" s="4"/>
      <c r="L4921" s="4"/>
      <c r="M4921" s="4"/>
      <c r="N4921" s="4"/>
      <c r="O4921" s="4"/>
      <c r="P4921" s="4">
        <v>25.694800000000001</v>
      </c>
      <c r="Q4921" s="4">
        <v>27.518799999999999</v>
      </c>
      <c r="R4921" s="4">
        <v>27.5244</v>
      </c>
      <c r="S4921" s="4">
        <v>27.5243</v>
      </c>
      <c r="T4921" s="4">
        <v>42.850499999999997</v>
      </c>
      <c r="U4921" s="4">
        <v>27.525200000000002</v>
      </c>
      <c r="V4921" s="4">
        <v>1.8244</v>
      </c>
    </row>
    <row r="4922" spans="1:22">
      <c r="A4922" s="34" t="s">
        <v>46</v>
      </c>
      <c r="B4922" s="4"/>
      <c r="C4922" s="4"/>
      <c r="D4922" s="4"/>
      <c r="E4922" s="4"/>
      <c r="F4922" s="4"/>
      <c r="G4922" s="4"/>
      <c r="H4922" s="4"/>
      <c r="I4922" s="4"/>
      <c r="J4922" s="4"/>
      <c r="K4922" s="4"/>
      <c r="L4922" s="4"/>
      <c r="M4922" s="4"/>
      <c r="N4922" s="4"/>
      <c r="O4922" s="4">
        <v>32.335999999999999</v>
      </c>
      <c r="P4922" s="4">
        <v>32.335999999999999</v>
      </c>
      <c r="Q4922" s="4">
        <v>32.335999999999999</v>
      </c>
      <c r="R4922" s="4">
        <v>32.334800000000001</v>
      </c>
      <c r="S4922" s="4">
        <v>14.601599999999999</v>
      </c>
      <c r="T4922" s="4">
        <v>14.601800000000001</v>
      </c>
      <c r="U4922" s="4">
        <v>13.748100000000001</v>
      </c>
      <c r="V4922" s="4">
        <v>13.748100000000001</v>
      </c>
    </row>
    <row r="4923" spans="1:22">
      <c r="A4923" s="19" t="s">
        <v>221</v>
      </c>
      <c r="B4923" s="4"/>
      <c r="C4923" s="4"/>
      <c r="D4923" s="4"/>
      <c r="E4923" s="4"/>
      <c r="F4923" s="4"/>
      <c r="G4923" s="4"/>
      <c r="H4923" s="4"/>
      <c r="I4923" s="4"/>
      <c r="J4923" s="4"/>
      <c r="K4923" s="4"/>
      <c r="L4923" s="4"/>
      <c r="M4923" s="4"/>
      <c r="N4923" s="4"/>
      <c r="O4923" s="4">
        <v>8533.3817000000017</v>
      </c>
      <c r="P4923" s="4">
        <v>10265.5941</v>
      </c>
      <c r="Q4923" s="4">
        <v>11488.917599999999</v>
      </c>
      <c r="R4923" s="4">
        <v>12644.121999999998</v>
      </c>
      <c r="S4923" s="4">
        <v>14389.036799999998</v>
      </c>
      <c r="T4923" s="4">
        <v>16063.1788</v>
      </c>
      <c r="U4923" s="4">
        <v>17090.954300000001</v>
      </c>
      <c r="V4923" s="4">
        <v>19261.2958</v>
      </c>
    </row>
    <row r="4924" spans="1:22">
      <c r="A4924" s="34" t="s">
        <v>12</v>
      </c>
      <c r="B4924" s="4"/>
      <c r="C4924" s="4"/>
      <c r="D4924" s="4"/>
      <c r="E4924" s="4"/>
      <c r="F4924" s="4"/>
      <c r="G4924" s="4"/>
      <c r="H4924" s="4"/>
      <c r="I4924" s="4"/>
      <c r="J4924" s="4"/>
      <c r="K4924" s="4"/>
      <c r="L4924" s="4"/>
      <c r="M4924" s="4"/>
      <c r="N4924" s="4"/>
      <c r="O4924" s="4">
        <v>350.20929999999998</v>
      </c>
      <c r="P4924" s="4"/>
      <c r="Q4924" s="4"/>
      <c r="R4924" s="4"/>
      <c r="S4924" s="4"/>
      <c r="T4924" s="4">
        <v>351.17270000000002</v>
      </c>
      <c r="U4924" s="4">
        <v>424.64159999999998</v>
      </c>
      <c r="V4924" s="4">
        <v>161.12190000000001</v>
      </c>
    </row>
    <row r="4925" spans="1:22">
      <c r="A4925" s="34" t="s">
        <v>56</v>
      </c>
      <c r="B4925" s="4"/>
      <c r="C4925" s="4"/>
      <c r="D4925" s="4"/>
      <c r="E4925" s="4"/>
      <c r="F4925" s="4"/>
      <c r="G4925" s="4"/>
      <c r="H4925" s="4"/>
      <c r="I4925" s="4"/>
      <c r="J4925" s="4"/>
      <c r="K4925" s="4"/>
      <c r="L4925" s="4"/>
      <c r="M4925" s="4"/>
      <c r="N4925" s="4"/>
      <c r="O4925" s="4">
        <v>2.1219000000000001</v>
      </c>
      <c r="P4925" s="4"/>
      <c r="Q4925" s="4"/>
      <c r="R4925" s="4"/>
      <c r="S4925" s="4"/>
      <c r="T4925" s="4">
        <v>3.2808999999999999</v>
      </c>
      <c r="U4925" s="4">
        <v>3.2808999999999999</v>
      </c>
      <c r="V4925" s="4">
        <v>3.2808999999999999</v>
      </c>
    </row>
    <row r="4926" spans="1:22">
      <c r="A4926" s="34" t="s">
        <v>13</v>
      </c>
      <c r="B4926" s="4"/>
      <c r="C4926" s="4"/>
      <c r="D4926" s="4"/>
      <c r="E4926" s="4"/>
      <c r="F4926" s="4"/>
      <c r="G4926" s="4"/>
      <c r="H4926" s="4"/>
      <c r="I4926" s="4"/>
      <c r="J4926" s="4"/>
      <c r="K4926" s="4"/>
      <c r="L4926" s="4"/>
      <c r="M4926" s="4"/>
      <c r="N4926" s="4"/>
      <c r="O4926" s="4">
        <v>257.1284</v>
      </c>
      <c r="P4926" s="4">
        <v>257.12880000000001</v>
      </c>
      <c r="Q4926" s="4">
        <v>257.13600000000002</v>
      </c>
      <c r="R4926" s="4">
        <v>128.0016</v>
      </c>
      <c r="S4926" s="4">
        <v>128.00309999999999</v>
      </c>
      <c r="T4926" s="4">
        <v>128.00309999999999</v>
      </c>
      <c r="U4926" s="4">
        <v>128.00309999999999</v>
      </c>
      <c r="V4926" s="4">
        <v>266.26209999999998</v>
      </c>
    </row>
    <row r="4927" spans="1:22">
      <c r="A4927" s="34" t="s">
        <v>14</v>
      </c>
      <c r="B4927" s="4"/>
      <c r="C4927" s="4"/>
      <c r="D4927" s="4"/>
      <c r="E4927" s="4"/>
      <c r="F4927" s="4"/>
      <c r="G4927" s="4"/>
      <c r="H4927" s="4"/>
      <c r="I4927" s="4"/>
      <c r="J4927" s="4"/>
      <c r="K4927" s="4"/>
      <c r="L4927" s="4"/>
      <c r="M4927" s="4"/>
      <c r="N4927" s="4"/>
      <c r="O4927" s="4">
        <v>115.5351</v>
      </c>
      <c r="P4927" s="4">
        <v>115.5301</v>
      </c>
      <c r="Q4927" s="4">
        <v>115.5299</v>
      </c>
      <c r="R4927" s="4">
        <v>163.8751</v>
      </c>
      <c r="S4927" s="4">
        <v>163.89160000000001</v>
      </c>
      <c r="T4927" s="4">
        <v>163.89160000000001</v>
      </c>
      <c r="U4927" s="4">
        <v>163.89160000000001</v>
      </c>
      <c r="V4927" s="4">
        <v>163.87549999999999</v>
      </c>
    </row>
    <row r="4928" spans="1:22">
      <c r="A4928" s="34" t="s">
        <v>15</v>
      </c>
      <c r="B4928" s="4"/>
      <c r="C4928" s="4"/>
      <c r="D4928" s="4"/>
      <c r="E4928" s="4"/>
      <c r="F4928" s="4"/>
      <c r="G4928" s="4"/>
      <c r="H4928" s="4"/>
      <c r="I4928" s="4"/>
      <c r="J4928" s="4"/>
      <c r="K4928" s="4"/>
      <c r="L4928" s="4"/>
      <c r="M4928" s="4"/>
      <c r="N4928" s="4"/>
      <c r="O4928" s="4">
        <v>570.02329999999995</v>
      </c>
      <c r="P4928" s="4">
        <v>1340.2152000000001</v>
      </c>
      <c r="Q4928" s="4">
        <v>1573.0954999999999</v>
      </c>
      <c r="R4928" s="4">
        <v>1813.1983</v>
      </c>
      <c r="S4928" s="4">
        <v>1823.5562</v>
      </c>
      <c r="T4928" s="4">
        <v>1816.0818999999999</v>
      </c>
      <c r="U4928" s="4">
        <v>1817.2112</v>
      </c>
      <c r="V4928" s="4">
        <v>1952.2367999999999</v>
      </c>
    </row>
    <row r="4929" spans="1:22">
      <c r="A4929" s="34" t="s">
        <v>16</v>
      </c>
      <c r="B4929" s="4"/>
      <c r="C4929" s="4"/>
      <c r="D4929" s="4"/>
      <c r="E4929" s="4"/>
      <c r="F4929" s="4"/>
      <c r="G4929" s="4"/>
      <c r="H4929" s="4"/>
      <c r="I4929" s="4"/>
      <c r="J4929" s="4"/>
      <c r="K4929" s="4"/>
      <c r="L4929" s="4"/>
      <c r="M4929" s="4"/>
      <c r="N4929" s="4"/>
      <c r="O4929" s="4">
        <v>4687.8531000000003</v>
      </c>
      <c r="P4929" s="4">
        <v>4870.6902</v>
      </c>
      <c r="Q4929" s="4">
        <v>5085.9786000000004</v>
      </c>
      <c r="R4929" s="4">
        <v>5688.8031000000001</v>
      </c>
      <c r="S4929" s="4">
        <v>6826.8467000000001</v>
      </c>
      <c r="T4929" s="4">
        <v>7743.6472000000003</v>
      </c>
      <c r="U4929" s="4">
        <v>7889.4170000000004</v>
      </c>
      <c r="V4929" s="4">
        <v>9480.5283999999992</v>
      </c>
    </row>
    <row r="4930" spans="1:22">
      <c r="A4930" s="34" t="s">
        <v>17</v>
      </c>
      <c r="B4930" s="4"/>
      <c r="C4930" s="4"/>
      <c r="D4930" s="4"/>
      <c r="E4930" s="4"/>
      <c r="F4930" s="4"/>
      <c r="G4930" s="4"/>
      <c r="H4930" s="4"/>
      <c r="I4930" s="4"/>
      <c r="J4930" s="4"/>
      <c r="K4930" s="4"/>
      <c r="L4930" s="4"/>
      <c r="M4930" s="4"/>
      <c r="N4930" s="4"/>
      <c r="O4930" s="4">
        <v>13.610799999999999</v>
      </c>
      <c r="P4930" s="4">
        <v>317.66489999999999</v>
      </c>
      <c r="Q4930" s="4">
        <v>305.59280000000001</v>
      </c>
      <c r="R4930" s="4">
        <v>305.59789999999998</v>
      </c>
      <c r="S4930" s="4">
        <v>315.37529999999998</v>
      </c>
      <c r="T4930" s="4">
        <v>555.73069999999996</v>
      </c>
      <c r="U4930" s="4">
        <v>573.2346</v>
      </c>
      <c r="V4930" s="4">
        <v>724.51700000000005</v>
      </c>
    </row>
    <row r="4931" spans="1:22">
      <c r="A4931" s="34" t="s">
        <v>18</v>
      </c>
      <c r="B4931" s="4"/>
      <c r="C4931" s="4"/>
      <c r="D4931" s="4"/>
      <c r="E4931" s="4"/>
      <c r="F4931" s="4"/>
      <c r="G4931" s="4"/>
      <c r="H4931" s="4"/>
      <c r="I4931" s="4"/>
      <c r="J4931" s="4"/>
      <c r="K4931" s="4"/>
      <c r="L4931" s="4"/>
      <c r="M4931" s="4"/>
      <c r="N4931" s="4"/>
      <c r="O4931" s="4">
        <v>143.75200000000001</v>
      </c>
      <c r="P4931" s="4">
        <v>143.7645</v>
      </c>
      <c r="Q4931" s="4">
        <v>219.62780000000001</v>
      </c>
      <c r="R4931" s="4">
        <v>219.62780000000001</v>
      </c>
      <c r="S4931" s="4">
        <v>219.74170000000001</v>
      </c>
      <c r="T4931" s="4">
        <v>219.7715</v>
      </c>
      <c r="U4931" s="4">
        <v>240.65280000000001</v>
      </c>
      <c r="V4931" s="4">
        <v>245.6498</v>
      </c>
    </row>
    <row r="4932" spans="1:22">
      <c r="A4932" s="34" t="s">
        <v>20</v>
      </c>
      <c r="B4932" s="4"/>
      <c r="C4932" s="4"/>
      <c r="D4932" s="4"/>
      <c r="E4932" s="4"/>
      <c r="F4932" s="4"/>
      <c r="G4932" s="4"/>
      <c r="H4932" s="4"/>
      <c r="I4932" s="4"/>
      <c r="J4932" s="4"/>
      <c r="K4932" s="4"/>
      <c r="L4932" s="4"/>
      <c r="M4932" s="4"/>
      <c r="N4932" s="4"/>
      <c r="O4932" s="4">
        <v>61.445099999999996</v>
      </c>
      <c r="P4932" s="4">
        <v>61.525799999999997</v>
      </c>
      <c r="Q4932" s="4">
        <v>61.524799999999999</v>
      </c>
      <c r="R4932" s="4">
        <v>61.520699999999998</v>
      </c>
      <c r="S4932" s="4">
        <v>61.514800000000001</v>
      </c>
      <c r="T4932" s="4">
        <v>60.284399999999998</v>
      </c>
      <c r="U4932" s="4">
        <v>334.12900000000002</v>
      </c>
      <c r="V4932" s="4">
        <v>334.13319999999999</v>
      </c>
    </row>
    <row r="4933" spans="1:22">
      <c r="A4933" s="34" t="s">
        <v>21</v>
      </c>
      <c r="B4933" s="4"/>
      <c r="C4933" s="4"/>
      <c r="D4933" s="4"/>
      <c r="E4933" s="4"/>
      <c r="F4933" s="4"/>
      <c r="G4933" s="4"/>
      <c r="H4933" s="4"/>
      <c r="I4933" s="4"/>
      <c r="J4933" s="4"/>
      <c r="K4933" s="4"/>
      <c r="L4933" s="4"/>
      <c r="M4933" s="4"/>
      <c r="N4933" s="4"/>
      <c r="O4933" s="4">
        <v>96.9756</v>
      </c>
      <c r="P4933" s="4">
        <v>96.976500000000001</v>
      </c>
      <c r="Q4933" s="4">
        <v>96.976500000000001</v>
      </c>
      <c r="R4933" s="4">
        <v>96.968199999999996</v>
      </c>
      <c r="S4933" s="4">
        <v>96.980099999999993</v>
      </c>
      <c r="T4933" s="4">
        <v>96.981099999999998</v>
      </c>
      <c r="U4933" s="4">
        <v>96.984399999999994</v>
      </c>
      <c r="V4933" s="4">
        <v>96.984399999999994</v>
      </c>
    </row>
    <row r="4934" spans="1:22">
      <c r="A4934" s="34" t="s">
        <v>24</v>
      </c>
      <c r="B4934" s="4"/>
      <c r="C4934" s="4"/>
      <c r="D4934" s="4"/>
      <c r="E4934" s="4"/>
      <c r="F4934" s="4"/>
      <c r="G4934" s="4"/>
      <c r="H4934" s="4"/>
      <c r="I4934" s="4"/>
      <c r="J4934" s="4"/>
      <c r="K4934" s="4"/>
      <c r="L4934" s="4"/>
      <c r="M4934" s="4"/>
      <c r="N4934" s="4"/>
      <c r="O4934" s="4"/>
      <c r="P4934" s="4"/>
      <c r="Q4934" s="4">
        <v>40.837200000000003</v>
      </c>
      <c r="R4934" s="4">
        <v>57.954599999999999</v>
      </c>
      <c r="S4934" s="4">
        <v>130.9316</v>
      </c>
      <c r="T4934" s="4">
        <v>65.314499999999995</v>
      </c>
      <c r="U4934" s="4">
        <v>65.313800000000001</v>
      </c>
      <c r="V4934" s="4">
        <v>65.313900000000004</v>
      </c>
    </row>
    <row r="4935" spans="1:22">
      <c r="A4935" s="34" t="s">
        <v>27</v>
      </c>
      <c r="B4935" s="4"/>
      <c r="C4935" s="4"/>
      <c r="D4935" s="4"/>
      <c r="E4935" s="4"/>
      <c r="F4935" s="4"/>
      <c r="G4935" s="4"/>
      <c r="H4935" s="4"/>
      <c r="I4935" s="4"/>
      <c r="J4935" s="4"/>
      <c r="K4935" s="4"/>
      <c r="L4935" s="4"/>
      <c r="M4935" s="4"/>
      <c r="N4935" s="4"/>
      <c r="O4935" s="4"/>
      <c r="P4935" s="4"/>
      <c r="Q4935" s="4"/>
      <c r="R4935" s="4"/>
      <c r="S4935" s="4"/>
      <c r="T4935" s="4">
        <v>174.85939999999999</v>
      </c>
      <c r="U4935" s="4">
        <v>174.84010000000001</v>
      </c>
      <c r="V4935" s="4">
        <v>174.84010000000001</v>
      </c>
    </row>
    <row r="4936" spans="1:22">
      <c r="A4936" s="34" t="s">
        <v>29</v>
      </c>
      <c r="B4936" s="4"/>
      <c r="C4936" s="4"/>
      <c r="D4936" s="4"/>
      <c r="E4936" s="4"/>
      <c r="F4936" s="4"/>
      <c r="G4936" s="4"/>
      <c r="H4936" s="4"/>
      <c r="I4936" s="4"/>
      <c r="J4936" s="4"/>
      <c r="K4936" s="4"/>
      <c r="L4936" s="4"/>
      <c r="M4936" s="4"/>
      <c r="N4936" s="4"/>
      <c r="O4936" s="4">
        <v>1478.6529</v>
      </c>
      <c r="P4936" s="4">
        <v>1489.1203</v>
      </c>
      <c r="Q4936" s="4">
        <v>1498.3490999999999</v>
      </c>
      <c r="R4936" s="4">
        <v>1823.2068999999999</v>
      </c>
      <c r="S4936" s="4">
        <v>1909.8449000000001</v>
      </c>
      <c r="T4936" s="4">
        <v>1909.8580999999999</v>
      </c>
      <c r="U4936" s="4">
        <v>2276.7788</v>
      </c>
      <c r="V4936" s="4">
        <v>2439.7186999999999</v>
      </c>
    </row>
    <row r="4937" spans="1:22">
      <c r="A4937" s="34" t="s">
        <v>33</v>
      </c>
      <c r="B4937" s="4"/>
      <c r="C4937" s="4"/>
      <c r="D4937" s="4"/>
      <c r="E4937" s="4"/>
      <c r="F4937" s="4"/>
      <c r="G4937" s="4"/>
      <c r="H4937" s="4"/>
      <c r="I4937" s="4"/>
      <c r="J4937" s="4"/>
      <c r="K4937" s="4"/>
      <c r="L4937" s="4"/>
      <c r="M4937" s="4"/>
      <c r="N4937" s="4"/>
      <c r="O4937" s="4">
        <v>57.749699999999997</v>
      </c>
      <c r="P4937" s="4">
        <v>57.749600000000001</v>
      </c>
      <c r="Q4937" s="4">
        <v>57.749600000000001</v>
      </c>
      <c r="R4937" s="4">
        <v>57.753500000000003</v>
      </c>
      <c r="S4937" s="4">
        <v>57.7532</v>
      </c>
      <c r="T4937" s="4">
        <v>28.881900000000002</v>
      </c>
      <c r="U4937" s="4">
        <v>28.884499999999999</v>
      </c>
      <c r="V4937" s="4">
        <v>72.4435</v>
      </c>
    </row>
    <row r="4938" spans="1:22">
      <c r="A4938" s="34" t="s">
        <v>35</v>
      </c>
      <c r="B4938" s="4"/>
      <c r="C4938" s="4"/>
      <c r="D4938" s="4"/>
      <c r="E4938" s="4"/>
      <c r="F4938" s="4"/>
      <c r="G4938" s="4"/>
      <c r="H4938" s="4"/>
      <c r="I4938" s="4"/>
      <c r="J4938" s="4"/>
      <c r="K4938" s="4"/>
      <c r="L4938" s="4"/>
      <c r="M4938" s="4"/>
      <c r="N4938" s="4"/>
      <c r="O4938" s="4">
        <v>130.00450000000001</v>
      </c>
      <c r="P4938" s="4">
        <v>129.9973</v>
      </c>
      <c r="Q4938" s="4">
        <v>129.98249999999999</v>
      </c>
      <c r="R4938" s="4">
        <v>143.3398</v>
      </c>
      <c r="S4938" s="4">
        <v>181.46610000000001</v>
      </c>
      <c r="T4938" s="4">
        <v>151.67230000000001</v>
      </c>
      <c r="U4938" s="4">
        <v>175.0772</v>
      </c>
      <c r="V4938" s="4">
        <v>175.0772</v>
      </c>
    </row>
    <row r="4939" spans="1:22">
      <c r="A4939" s="34" t="s">
        <v>36</v>
      </c>
      <c r="B4939" s="4"/>
      <c r="C4939" s="4"/>
      <c r="D4939" s="4"/>
      <c r="E4939" s="4"/>
      <c r="F4939" s="4"/>
      <c r="G4939" s="4"/>
      <c r="H4939" s="4"/>
      <c r="I4939" s="4"/>
      <c r="J4939" s="4"/>
      <c r="K4939" s="4"/>
      <c r="L4939" s="4"/>
      <c r="M4939" s="4"/>
      <c r="N4939" s="4"/>
      <c r="O4939" s="4">
        <v>18.503</v>
      </c>
      <c r="P4939" s="4">
        <v>18.502099999999999</v>
      </c>
      <c r="Q4939" s="4">
        <v>485.2124</v>
      </c>
      <c r="R4939" s="4">
        <v>475.94729999999998</v>
      </c>
      <c r="S4939" s="4">
        <v>688.8</v>
      </c>
      <c r="T4939" s="4">
        <v>712.71950000000004</v>
      </c>
      <c r="U4939" s="4">
        <v>714.34760000000006</v>
      </c>
      <c r="V4939" s="4">
        <v>818.06989999999996</v>
      </c>
    </row>
    <row r="4940" spans="1:22">
      <c r="A4940" s="34" t="s">
        <v>37</v>
      </c>
      <c r="B4940" s="4"/>
      <c r="C4940" s="4"/>
      <c r="D4940" s="4"/>
      <c r="E4940" s="4"/>
      <c r="F4940" s="4"/>
      <c r="G4940" s="4"/>
      <c r="H4940" s="4"/>
      <c r="I4940" s="4"/>
      <c r="J4940" s="4"/>
      <c r="K4940" s="4"/>
      <c r="L4940" s="4"/>
      <c r="M4940" s="4"/>
      <c r="N4940" s="4"/>
      <c r="O4940" s="4"/>
      <c r="P4940" s="4"/>
      <c r="Q4940" s="4"/>
      <c r="R4940" s="4"/>
      <c r="S4940" s="4"/>
      <c r="T4940" s="4"/>
      <c r="U4940" s="4"/>
      <c r="V4940" s="4">
        <v>16.7225</v>
      </c>
    </row>
    <row r="4941" spans="1:22">
      <c r="A4941" s="34" t="s">
        <v>39</v>
      </c>
      <c r="B4941" s="4"/>
      <c r="C4941" s="4"/>
      <c r="D4941" s="4"/>
      <c r="E4941" s="4"/>
      <c r="F4941" s="4"/>
      <c r="G4941" s="4"/>
      <c r="H4941" s="4"/>
      <c r="I4941" s="4"/>
      <c r="J4941" s="4"/>
      <c r="K4941" s="4"/>
      <c r="L4941" s="4"/>
      <c r="M4941" s="4"/>
      <c r="N4941" s="4"/>
      <c r="O4941" s="4">
        <v>549.81700000000001</v>
      </c>
      <c r="P4941" s="4">
        <v>1366.7288000000001</v>
      </c>
      <c r="Q4941" s="4">
        <v>1404.386</v>
      </c>
      <c r="R4941" s="4">
        <v>1451.3883000000001</v>
      </c>
      <c r="S4941" s="4">
        <v>1513.3121000000001</v>
      </c>
      <c r="T4941" s="4">
        <v>1590.7440999999999</v>
      </c>
      <c r="U4941" s="4">
        <v>1653.7157999999999</v>
      </c>
      <c r="V4941" s="4">
        <v>1682.3128999999999</v>
      </c>
    </row>
    <row r="4942" spans="1:22">
      <c r="A4942" s="34" t="s">
        <v>40</v>
      </c>
      <c r="B4942" s="4"/>
      <c r="C4942" s="4"/>
      <c r="D4942" s="4"/>
      <c r="E4942" s="4"/>
      <c r="F4942" s="4"/>
      <c r="G4942" s="4"/>
      <c r="H4942" s="4"/>
      <c r="I4942" s="4"/>
      <c r="J4942" s="4"/>
      <c r="K4942" s="4"/>
      <c r="L4942" s="4"/>
      <c r="M4942" s="4"/>
      <c r="N4942" s="4"/>
      <c r="O4942" s="4"/>
      <c r="P4942" s="4"/>
      <c r="Q4942" s="4">
        <v>27.148199999999999</v>
      </c>
      <c r="R4942" s="4">
        <v>27.148199999999999</v>
      </c>
      <c r="S4942" s="4">
        <v>27.148</v>
      </c>
      <c r="T4942" s="4">
        <v>27.148</v>
      </c>
      <c r="U4942" s="4">
        <v>75.12</v>
      </c>
      <c r="V4942" s="4">
        <v>224.93279999999999</v>
      </c>
    </row>
    <row r="4943" spans="1:22">
      <c r="A4943" s="34" t="s">
        <v>42</v>
      </c>
      <c r="B4943" s="4"/>
      <c r="C4943" s="4"/>
      <c r="D4943" s="4"/>
      <c r="E4943" s="4"/>
      <c r="F4943" s="4"/>
      <c r="G4943" s="4"/>
      <c r="H4943" s="4"/>
      <c r="I4943" s="4"/>
      <c r="J4943" s="4"/>
      <c r="K4943" s="4"/>
      <c r="L4943" s="4"/>
      <c r="M4943" s="4"/>
      <c r="N4943" s="4"/>
      <c r="O4943" s="4"/>
      <c r="P4943" s="4"/>
      <c r="Q4943" s="4">
        <v>129.79069999999999</v>
      </c>
      <c r="R4943" s="4">
        <v>129.79069999999999</v>
      </c>
      <c r="S4943" s="4">
        <v>129.79069999999999</v>
      </c>
      <c r="T4943" s="4">
        <v>149.0686</v>
      </c>
      <c r="U4943" s="4">
        <v>149.08359999999999</v>
      </c>
      <c r="V4943" s="4">
        <v>19.281400000000001</v>
      </c>
    </row>
    <row r="4944" spans="1:22">
      <c r="A4944" s="34" t="s">
        <v>47</v>
      </c>
      <c r="B4944" s="4"/>
      <c r="C4944" s="4"/>
      <c r="D4944" s="4"/>
      <c r="E4944" s="4"/>
      <c r="F4944" s="4"/>
      <c r="G4944" s="4"/>
      <c r="H4944" s="4"/>
      <c r="I4944" s="4"/>
      <c r="J4944" s="4"/>
      <c r="K4944" s="4"/>
      <c r="L4944" s="4"/>
      <c r="M4944" s="4"/>
      <c r="N4944" s="4"/>
      <c r="O4944" s="4"/>
      <c r="P4944" s="4"/>
      <c r="Q4944" s="4"/>
      <c r="R4944" s="4"/>
      <c r="S4944" s="4">
        <v>114.08069999999999</v>
      </c>
      <c r="T4944" s="4">
        <v>114.0673</v>
      </c>
      <c r="U4944" s="4">
        <v>106.3467</v>
      </c>
      <c r="V4944" s="4">
        <v>106.3467</v>
      </c>
    </row>
    <row r="4945" spans="1:22">
      <c r="A4945" s="34" t="s">
        <v>49</v>
      </c>
      <c r="B4945" s="4"/>
      <c r="C4945" s="4"/>
      <c r="D4945" s="4"/>
      <c r="E4945" s="4"/>
      <c r="F4945" s="4"/>
      <c r="G4945" s="4"/>
      <c r="H4945" s="4"/>
      <c r="I4945" s="4"/>
      <c r="J4945" s="4"/>
      <c r="K4945" s="4"/>
      <c r="L4945" s="4"/>
      <c r="M4945" s="4"/>
      <c r="N4945" s="4"/>
      <c r="O4945" s="4"/>
      <c r="P4945" s="4"/>
      <c r="Q4945" s="4"/>
      <c r="R4945" s="4"/>
      <c r="S4945" s="4"/>
      <c r="T4945" s="4"/>
      <c r="U4945" s="4"/>
      <c r="V4945" s="4">
        <v>37.6462</v>
      </c>
    </row>
    <row r="4946" spans="1:22">
      <c r="A4946" s="3" t="s">
        <v>222</v>
      </c>
      <c r="B4946" s="4">
        <v>6075064.4411000023</v>
      </c>
      <c r="C4946" s="4">
        <v>6107650.637000001</v>
      </c>
      <c r="D4946" s="4">
        <v>6136181.0633999985</v>
      </c>
      <c r="E4946" s="4">
        <v>5916556.3715999993</v>
      </c>
      <c r="F4946" s="4">
        <v>5866686.1936000017</v>
      </c>
      <c r="G4946" s="4">
        <v>5792193.2080000015</v>
      </c>
      <c r="H4946" s="4">
        <v>5754867.6918000001</v>
      </c>
      <c r="I4946" s="4">
        <v>5583329.4989999989</v>
      </c>
      <c r="J4946" s="4">
        <v>5506834.6999999983</v>
      </c>
      <c r="K4946" s="4">
        <v>5511628.4581999993</v>
      </c>
      <c r="L4946" s="4">
        <v>5514216.6303000012</v>
      </c>
      <c r="M4946" s="4">
        <v>5462426.4567</v>
      </c>
      <c r="N4946" s="4">
        <v>5545418.5138999987</v>
      </c>
      <c r="O4946" s="4">
        <v>5547348.8341999995</v>
      </c>
      <c r="P4946" s="4">
        <v>5574899.7133000018</v>
      </c>
      <c r="Q4946" s="4">
        <v>5608668.4205</v>
      </c>
      <c r="R4946" s="4">
        <v>5623099.7499000002</v>
      </c>
      <c r="S4946" s="4">
        <v>5628201.618999999</v>
      </c>
      <c r="T4946" s="4">
        <v>5650938.4969000006</v>
      </c>
      <c r="U4946" s="4">
        <v>5611328.9936999986</v>
      </c>
      <c r="V4946" s="4">
        <v>5621940.5556999994</v>
      </c>
    </row>
    <row r="4947" spans="1:22">
      <c r="A4947" s="34" t="s">
        <v>7</v>
      </c>
      <c r="B4947" s="4">
        <v>56210.256800000003</v>
      </c>
      <c r="C4947" s="4">
        <v>65851.546499999997</v>
      </c>
      <c r="D4947" s="4">
        <v>80277.401400000002</v>
      </c>
      <c r="E4947" s="4">
        <v>77579.154899999994</v>
      </c>
      <c r="F4947" s="4">
        <v>77298.652199999997</v>
      </c>
      <c r="G4947" s="4">
        <v>77635.498300000007</v>
      </c>
      <c r="H4947" s="4">
        <v>78151.003299999997</v>
      </c>
      <c r="I4947" s="4">
        <v>78009.5285</v>
      </c>
      <c r="J4947" s="4">
        <v>72352.109400000001</v>
      </c>
      <c r="K4947" s="4">
        <v>72748.640100000004</v>
      </c>
      <c r="L4947" s="4">
        <v>72803.996899999998</v>
      </c>
      <c r="M4947" s="4">
        <v>72138.252099999998</v>
      </c>
      <c r="N4947" s="4">
        <v>71402.169800000003</v>
      </c>
      <c r="O4947" s="4">
        <v>70822.397400000002</v>
      </c>
      <c r="P4947" s="4">
        <v>70388.218200000003</v>
      </c>
      <c r="Q4947" s="4">
        <v>68036.194300000003</v>
      </c>
      <c r="R4947" s="4">
        <v>66735.395900000003</v>
      </c>
      <c r="S4947" s="4">
        <v>65822.517200000002</v>
      </c>
      <c r="T4947" s="4">
        <v>65626.266300000003</v>
      </c>
      <c r="U4947" s="4">
        <v>62177.504699999998</v>
      </c>
      <c r="V4947" s="4">
        <v>63460.408799999997</v>
      </c>
    </row>
    <row r="4948" spans="1:22">
      <c r="A4948" s="34" t="s">
        <v>8</v>
      </c>
      <c r="B4948" s="4">
        <v>127888.5</v>
      </c>
      <c r="C4948" s="4">
        <v>125915.371</v>
      </c>
      <c r="D4948" s="4">
        <v>116344.9816</v>
      </c>
      <c r="E4948" s="4">
        <v>128551.43769999999</v>
      </c>
      <c r="F4948" s="4">
        <v>129386.5405</v>
      </c>
      <c r="G4948" s="4">
        <v>129543.7916</v>
      </c>
      <c r="H4948" s="4">
        <v>129736.2227</v>
      </c>
      <c r="I4948" s="4">
        <v>128902.26089999999</v>
      </c>
      <c r="J4948" s="4">
        <v>131781.13140000001</v>
      </c>
      <c r="K4948" s="4">
        <v>130850.73880000001</v>
      </c>
      <c r="L4948" s="4">
        <v>130541.1547</v>
      </c>
      <c r="M4948" s="4">
        <v>129477.0016</v>
      </c>
      <c r="N4948" s="4">
        <v>128435.03419999999</v>
      </c>
      <c r="O4948" s="4">
        <v>128060.6153</v>
      </c>
      <c r="P4948" s="4">
        <v>127360.79730000001</v>
      </c>
      <c r="Q4948" s="4">
        <v>126724.61259999999</v>
      </c>
      <c r="R4948" s="4">
        <v>126110.34110000001</v>
      </c>
      <c r="S4948" s="4">
        <v>120281.6795</v>
      </c>
      <c r="T4948" s="4">
        <v>119558.3321</v>
      </c>
      <c r="U4948" s="4">
        <v>117938.23639999999</v>
      </c>
      <c r="V4948" s="4">
        <v>116415.34239999999</v>
      </c>
    </row>
    <row r="4949" spans="1:22">
      <c r="A4949" s="34" t="s">
        <v>9</v>
      </c>
      <c r="B4949" s="4">
        <v>66980.246299999999</v>
      </c>
      <c r="C4949" s="4">
        <v>72583.446100000001</v>
      </c>
      <c r="D4949" s="4">
        <v>62499.008300000001</v>
      </c>
      <c r="E4949" s="4">
        <v>69224.673699999999</v>
      </c>
      <c r="F4949" s="4">
        <v>69453.384900000005</v>
      </c>
      <c r="G4949" s="4">
        <v>68989.755999999994</v>
      </c>
      <c r="H4949" s="4">
        <v>69298.174199999994</v>
      </c>
      <c r="I4949" s="4">
        <v>68362.335699999996</v>
      </c>
      <c r="J4949" s="4">
        <v>74970.416400000002</v>
      </c>
      <c r="K4949" s="4">
        <v>74975.317200000005</v>
      </c>
      <c r="L4949" s="4">
        <v>75220.219400000002</v>
      </c>
      <c r="M4949" s="4">
        <v>75282.793799999999</v>
      </c>
      <c r="N4949" s="4">
        <v>75323.310100000002</v>
      </c>
      <c r="O4949" s="4">
        <v>75307.157300000006</v>
      </c>
      <c r="P4949" s="4">
        <v>75288.3033</v>
      </c>
      <c r="Q4949" s="4">
        <v>75301.612599999993</v>
      </c>
      <c r="R4949" s="4">
        <v>75190.998000000007</v>
      </c>
      <c r="S4949" s="4">
        <v>75160.618799999997</v>
      </c>
      <c r="T4949" s="4">
        <v>75151.451199999996</v>
      </c>
      <c r="U4949" s="4">
        <v>75060.086800000005</v>
      </c>
      <c r="V4949" s="4">
        <v>74867.198000000004</v>
      </c>
    </row>
    <row r="4950" spans="1:22">
      <c r="A4950" s="34" t="s">
        <v>10</v>
      </c>
      <c r="B4950" s="4">
        <v>28547.925800000001</v>
      </c>
      <c r="C4950" s="4">
        <v>36168.017099999997</v>
      </c>
      <c r="D4950" s="4">
        <v>54450.522799999999</v>
      </c>
      <c r="E4950" s="4">
        <v>48142.517500000002</v>
      </c>
      <c r="F4950" s="4">
        <v>48702.740100000003</v>
      </c>
      <c r="G4950" s="4">
        <v>48959.418599999997</v>
      </c>
      <c r="H4950" s="4">
        <v>48803.252399999998</v>
      </c>
      <c r="I4950" s="4">
        <v>48687.097600000001</v>
      </c>
      <c r="J4950" s="4">
        <v>44424.304400000001</v>
      </c>
      <c r="K4950" s="4">
        <v>44030.3298</v>
      </c>
      <c r="L4950" s="4">
        <v>43202.0625</v>
      </c>
      <c r="M4950" s="4">
        <v>43181.0236</v>
      </c>
      <c r="N4950" s="4">
        <v>42884.2785</v>
      </c>
      <c r="O4950" s="4">
        <v>42731.504699999998</v>
      </c>
      <c r="P4950" s="4">
        <v>42632.474300000002</v>
      </c>
      <c r="Q4950" s="4">
        <v>42255.065199999997</v>
      </c>
      <c r="R4950" s="4">
        <v>42280.923900000002</v>
      </c>
      <c r="S4950" s="4">
        <v>42111.323600000003</v>
      </c>
      <c r="T4950" s="4">
        <v>41317.145299999996</v>
      </c>
      <c r="U4950" s="4">
        <v>41144.274799999999</v>
      </c>
      <c r="V4950" s="4">
        <v>41438.893499999998</v>
      </c>
    </row>
    <row r="4951" spans="1:22">
      <c r="A4951" s="34" t="s">
        <v>11</v>
      </c>
      <c r="B4951" s="4">
        <v>84930.269499999995</v>
      </c>
      <c r="C4951" s="4">
        <v>93358.456699999995</v>
      </c>
      <c r="D4951" s="4">
        <v>52140.049400000004</v>
      </c>
      <c r="E4951" s="4">
        <v>50190.243199999997</v>
      </c>
      <c r="F4951" s="4">
        <v>50108.309399999998</v>
      </c>
      <c r="G4951" s="4">
        <v>50035.177499999998</v>
      </c>
      <c r="H4951" s="4">
        <v>33055.060899999997</v>
      </c>
      <c r="I4951" s="4">
        <v>34286.263700000003</v>
      </c>
      <c r="J4951" s="4">
        <v>34580.272100000002</v>
      </c>
      <c r="K4951" s="4">
        <v>34493.802900000002</v>
      </c>
      <c r="L4951" s="4">
        <v>34152.445299999999</v>
      </c>
      <c r="M4951" s="4">
        <v>34159.821300000003</v>
      </c>
      <c r="N4951" s="4">
        <v>34165.303800000002</v>
      </c>
      <c r="O4951" s="4">
        <v>33966.048300000002</v>
      </c>
      <c r="P4951" s="4">
        <v>37625.487699999998</v>
      </c>
      <c r="Q4951" s="4">
        <v>36881.4764</v>
      </c>
      <c r="R4951" s="4">
        <v>37614.3773</v>
      </c>
      <c r="S4951" s="4">
        <v>37131.042399999998</v>
      </c>
      <c r="T4951" s="4">
        <v>37000.571000000004</v>
      </c>
      <c r="U4951" s="4">
        <v>37156.319100000001</v>
      </c>
      <c r="V4951" s="4">
        <v>35772.746700000003</v>
      </c>
    </row>
    <row r="4952" spans="1:22">
      <c r="A4952" s="34" t="s">
        <v>55</v>
      </c>
      <c r="B4952" s="4">
        <v>91871.231199999995</v>
      </c>
      <c r="C4952" s="4">
        <v>22821.468000000001</v>
      </c>
      <c r="D4952" s="4">
        <v>24084.928899999999</v>
      </c>
      <c r="E4952" s="4">
        <v>24081.916700000002</v>
      </c>
      <c r="F4952" s="4">
        <v>24063.637500000001</v>
      </c>
      <c r="G4952" s="4">
        <v>26485.6666</v>
      </c>
      <c r="H4952" s="4">
        <v>26310.0913</v>
      </c>
      <c r="I4952" s="4">
        <v>10055.9185</v>
      </c>
      <c r="J4952" s="4">
        <v>10271.5116</v>
      </c>
      <c r="K4952" s="4">
        <v>10270.7371</v>
      </c>
      <c r="L4952" s="4">
        <v>10280.773499999999</v>
      </c>
      <c r="M4952" s="4">
        <v>10010.218000000001</v>
      </c>
      <c r="N4952" s="4">
        <v>10107.1919</v>
      </c>
      <c r="O4952" s="4">
        <v>10107.1919</v>
      </c>
      <c r="P4952" s="4">
        <v>13845.9383</v>
      </c>
      <c r="Q4952" s="4">
        <v>13828.8961</v>
      </c>
      <c r="R4952" s="4">
        <v>14042.201300000001</v>
      </c>
      <c r="S4952" s="4">
        <v>14033.5785</v>
      </c>
      <c r="T4952" s="4">
        <v>13875.442499999999</v>
      </c>
      <c r="U4952" s="4">
        <v>13874.739600000001</v>
      </c>
      <c r="V4952" s="4">
        <v>13908.538500000001</v>
      </c>
    </row>
    <row r="4953" spans="1:22">
      <c r="A4953" s="34" t="s">
        <v>12</v>
      </c>
      <c r="B4953" s="4">
        <v>4394.8301000000001</v>
      </c>
      <c r="C4953" s="4">
        <v>10009.720600000001</v>
      </c>
      <c r="D4953" s="4">
        <v>9775.4366000000009</v>
      </c>
      <c r="E4953" s="4">
        <v>8683.9799000000003</v>
      </c>
      <c r="F4953" s="4">
        <v>8747.0494999999992</v>
      </c>
      <c r="G4953" s="4">
        <v>8751.6435000000001</v>
      </c>
      <c r="H4953" s="4">
        <v>8611.6463000000003</v>
      </c>
      <c r="I4953" s="4">
        <v>8580.7235999999994</v>
      </c>
      <c r="J4953" s="4">
        <v>8579.7864000000009</v>
      </c>
      <c r="K4953" s="4">
        <v>16242.949199999999</v>
      </c>
      <c r="L4953" s="4">
        <v>8560.3459000000003</v>
      </c>
      <c r="M4953" s="4">
        <v>8552.5403999999999</v>
      </c>
      <c r="N4953" s="4">
        <v>16167.701499999999</v>
      </c>
      <c r="O4953" s="4">
        <v>8561.1427000000003</v>
      </c>
      <c r="P4953" s="4">
        <v>8564.5329000000002</v>
      </c>
      <c r="Q4953" s="4">
        <v>8551.6476999999995</v>
      </c>
      <c r="R4953" s="4">
        <v>8551.2448999999997</v>
      </c>
      <c r="S4953" s="4">
        <v>8553.1201999999994</v>
      </c>
      <c r="T4953" s="4">
        <v>8554.9977999999992</v>
      </c>
      <c r="U4953" s="4">
        <v>8601.9562999999998</v>
      </c>
      <c r="V4953" s="4">
        <v>8599.9078000000009</v>
      </c>
    </row>
    <row r="4954" spans="1:22">
      <c r="A4954" s="34" t="s">
        <v>65</v>
      </c>
      <c r="B4954" s="4">
        <v>27241.826700000001</v>
      </c>
      <c r="C4954" s="4">
        <v>63829.248299999999</v>
      </c>
      <c r="D4954" s="4">
        <v>65943.743000000002</v>
      </c>
      <c r="E4954" s="4">
        <v>66330.703999999998</v>
      </c>
      <c r="F4954" s="4">
        <v>65029.3266</v>
      </c>
      <c r="G4954" s="4">
        <v>64901.684800000003</v>
      </c>
      <c r="H4954" s="4">
        <v>64997.946400000001</v>
      </c>
      <c r="I4954" s="4">
        <v>65232.141000000003</v>
      </c>
      <c r="J4954" s="4">
        <v>65222.627099999998</v>
      </c>
      <c r="K4954" s="4">
        <v>70998.804099999994</v>
      </c>
      <c r="L4954" s="4">
        <v>73131.338399999993</v>
      </c>
      <c r="M4954" s="4">
        <v>73293.828699999998</v>
      </c>
      <c r="N4954" s="4">
        <v>78963.978199999998</v>
      </c>
      <c r="O4954" s="4">
        <v>72981.373999999996</v>
      </c>
      <c r="P4954" s="4">
        <v>65336.609900000003</v>
      </c>
      <c r="Q4954" s="4">
        <v>65469.584900000002</v>
      </c>
      <c r="R4954" s="4">
        <v>65480.779499999997</v>
      </c>
      <c r="S4954" s="4">
        <v>65358.544500000004</v>
      </c>
      <c r="T4954" s="4">
        <v>65391.735000000001</v>
      </c>
      <c r="U4954" s="4">
        <v>64660.754500000003</v>
      </c>
      <c r="V4954" s="4">
        <v>64677.200100000002</v>
      </c>
    </row>
    <row r="4955" spans="1:22">
      <c r="A4955" s="34" t="s">
        <v>56</v>
      </c>
      <c r="B4955" s="4">
        <v>51355.975700000003</v>
      </c>
      <c r="C4955" s="4">
        <v>76995.956000000006</v>
      </c>
      <c r="D4955" s="4">
        <v>78849.533899999995</v>
      </c>
      <c r="E4955" s="4">
        <v>78074.014899999995</v>
      </c>
      <c r="F4955" s="4">
        <v>80157.9274</v>
      </c>
      <c r="G4955" s="4">
        <v>79696.932400000005</v>
      </c>
      <c r="H4955" s="4">
        <v>79591.869600000005</v>
      </c>
      <c r="I4955" s="4">
        <v>80111.713499999998</v>
      </c>
      <c r="J4955" s="4">
        <v>77727.673299999995</v>
      </c>
      <c r="K4955" s="4">
        <v>84810.629799999995</v>
      </c>
      <c r="L4955" s="4">
        <v>69354.191000000006</v>
      </c>
      <c r="M4955" s="4">
        <v>69374.474300000002</v>
      </c>
      <c r="N4955" s="4">
        <v>76216.712199999994</v>
      </c>
      <c r="O4955" s="4">
        <v>68347.446599999996</v>
      </c>
      <c r="P4955" s="4">
        <v>76454.413799999995</v>
      </c>
      <c r="Q4955" s="4">
        <v>76432.480200000005</v>
      </c>
      <c r="R4955" s="4">
        <v>76427.343099999998</v>
      </c>
      <c r="S4955" s="4">
        <v>76462.616899999994</v>
      </c>
      <c r="T4955" s="4">
        <v>76520.330900000001</v>
      </c>
      <c r="U4955" s="4">
        <v>76281.675199999998</v>
      </c>
      <c r="V4955" s="4">
        <v>70630.393100000001</v>
      </c>
    </row>
    <row r="4956" spans="1:22">
      <c r="A4956" s="34" t="s">
        <v>13</v>
      </c>
      <c r="B4956" s="4">
        <v>48039.222500000003</v>
      </c>
      <c r="C4956" s="4">
        <v>47104.2336</v>
      </c>
      <c r="D4956" s="4">
        <v>129797.8437</v>
      </c>
      <c r="E4956" s="4">
        <v>73118.552599999995</v>
      </c>
      <c r="F4956" s="4">
        <v>73272.532000000007</v>
      </c>
      <c r="G4956" s="4">
        <v>73660.1823</v>
      </c>
      <c r="H4956" s="4">
        <v>73813.495800000004</v>
      </c>
      <c r="I4956" s="4">
        <v>73873.896900000007</v>
      </c>
      <c r="J4956" s="4">
        <v>74142.832999999999</v>
      </c>
      <c r="K4956" s="4">
        <v>74437.4807</v>
      </c>
      <c r="L4956" s="4">
        <v>101314.8036</v>
      </c>
      <c r="M4956" s="4">
        <v>101965.9759</v>
      </c>
      <c r="N4956" s="4">
        <v>105683.5468</v>
      </c>
      <c r="O4956" s="4">
        <v>105683.5468</v>
      </c>
      <c r="P4956" s="4">
        <v>105705.37239999999</v>
      </c>
      <c r="Q4956" s="4">
        <v>106045.03630000001</v>
      </c>
      <c r="R4956" s="4">
        <v>105991.287</v>
      </c>
      <c r="S4956" s="4">
        <v>105998.1923</v>
      </c>
      <c r="T4956" s="4">
        <v>106246.89629999999</v>
      </c>
      <c r="U4956" s="4">
        <v>107089.53780000001</v>
      </c>
      <c r="V4956" s="4">
        <v>110290.6917</v>
      </c>
    </row>
    <row r="4957" spans="1:22">
      <c r="A4957" s="34" t="s">
        <v>14</v>
      </c>
      <c r="B4957" s="4">
        <v>59983.604399999997</v>
      </c>
      <c r="C4957" s="4">
        <v>60261.836000000003</v>
      </c>
      <c r="D4957" s="4">
        <v>60286.1659</v>
      </c>
      <c r="E4957" s="4">
        <v>59007.309300000001</v>
      </c>
      <c r="F4957" s="4">
        <v>58827.712099999997</v>
      </c>
      <c r="G4957" s="4">
        <v>58764.888700000003</v>
      </c>
      <c r="H4957" s="4">
        <v>46302.323600000003</v>
      </c>
      <c r="I4957" s="4">
        <v>46362.715499999998</v>
      </c>
      <c r="J4957" s="4">
        <v>46335.070200000002</v>
      </c>
      <c r="K4957" s="4">
        <v>46757.1126</v>
      </c>
      <c r="L4957" s="4">
        <v>46839.163500000002</v>
      </c>
      <c r="M4957" s="4">
        <v>47038.211199999998</v>
      </c>
      <c r="N4957" s="4">
        <v>48208.612399999998</v>
      </c>
      <c r="O4957" s="4">
        <v>52686.63</v>
      </c>
      <c r="P4957" s="4">
        <v>52605.607499999998</v>
      </c>
      <c r="Q4957" s="4">
        <v>52604.049500000001</v>
      </c>
      <c r="R4957" s="4">
        <v>52632.266499999998</v>
      </c>
      <c r="S4957" s="4">
        <v>51730.386700000003</v>
      </c>
      <c r="T4957" s="4">
        <v>51636.333899999998</v>
      </c>
      <c r="U4957" s="4">
        <v>51645.585500000001</v>
      </c>
      <c r="V4957" s="4">
        <v>49429.051299999999</v>
      </c>
    </row>
    <row r="4958" spans="1:22">
      <c r="A4958" s="34" t="s">
        <v>15</v>
      </c>
      <c r="B4958" s="4">
        <v>376875.61790000001</v>
      </c>
      <c r="C4958" s="4">
        <v>375001.24099999998</v>
      </c>
      <c r="D4958" s="4">
        <v>374129.9866</v>
      </c>
      <c r="E4958" s="4">
        <v>394457.67609999998</v>
      </c>
      <c r="F4958" s="4">
        <v>393748.59379999997</v>
      </c>
      <c r="G4958" s="4">
        <v>393029.19339999999</v>
      </c>
      <c r="H4958" s="4">
        <v>390254.82329999999</v>
      </c>
      <c r="I4958" s="4">
        <v>280654.27240000002</v>
      </c>
      <c r="J4958" s="4">
        <v>280683.89079999999</v>
      </c>
      <c r="K4958" s="4">
        <v>280764.94160000002</v>
      </c>
      <c r="L4958" s="4">
        <v>279329.12390000001</v>
      </c>
      <c r="M4958" s="4">
        <v>279529.88309999998</v>
      </c>
      <c r="N4958" s="4">
        <v>279520.45569999999</v>
      </c>
      <c r="O4958" s="4">
        <v>279865.005</v>
      </c>
      <c r="P4958" s="4">
        <v>302491.6629</v>
      </c>
      <c r="Q4958" s="4">
        <v>302497.11349999998</v>
      </c>
      <c r="R4958" s="4">
        <v>302505.64409999998</v>
      </c>
      <c r="S4958" s="4">
        <v>302602.15179999999</v>
      </c>
      <c r="T4958" s="4">
        <v>303509.85600000003</v>
      </c>
      <c r="U4958" s="4">
        <v>303656.31319999998</v>
      </c>
      <c r="V4958" s="4">
        <v>303567.06420000002</v>
      </c>
    </row>
    <row r="4959" spans="1:22">
      <c r="A4959" s="34" t="s">
        <v>16</v>
      </c>
      <c r="B4959" s="4">
        <v>366108.48300000001</v>
      </c>
      <c r="C4959" s="4">
        <v>365681.56599999999</v>
      </c>
      <c r="D4959" s="4">
        <v>360565.13750000001</v>
      </c>
      <c r="E4959" s="4">
        <v>336832.15870000003</v>
      </c>
      <c r="F4959" s="4">
        <v>335993.82780000003</v>
      </c>
      <c r="G4959" s="4">
        <v>333990.7378</v>
      </c>
      <c r="H4959" s="4">
        <v>313896.43079999997</v>
      </c>
      <c r="I4959" s="4">
        <v>313725.51319999999</v>
      </c>
      <c r="J4959" s="4">
        <v>314090.99699999997</v>
      </c>
      <c r="K4959" s="4">
        <v>315428.72570000001</v>
      </c>
      <c r="L4959" s="4">
        <v>315576.85759999999</v>
      </c>
      <c r="M4959" s="4">
        <v>316760.22700000001</v>
      </c>
      <c r="N4959" s="4">
        <v>316736.75469999999</v>
      </c>
      <c r="O4959" s="4">
        <v>331354.83880000003</v>
      </c>
      <c r="P4959" s="4">
        <v>331330.16609999997</v>
      </c>
      <c r="Q4959" s="4">
        <v>331247.02220000001</v>
      </c>
      <c r="R4959" s="4">
        <v>333090.28200000001</v>
      </c>
      <c r="S4959" s="4">
        <v>333045.47869999998</v>
      </c>
      <c r="T4959" s="4">
        <v>333158.83189999999</v>
      </c>
      <c r="U4959" s="4">
        <v>333145.25020000001</v>
      </c>
      <c r="V4959" s="4">
        <v>338531.95250000001</v>
      </c>
    </row>
    <row r="4960" spans="1:22">
      <c r="A4960" s="34" t="s">
        <v>17</v>
      </c>
      <c r="B4960" s="4">
        <v>163381.70819999999</v>
      </c>
      <c r="C4960" s="4">
        <v>163559.82519999999</v>
      </c>
      <c r="D4960" s="4">
        <v>159336.7127</v>
      </c>
      <c r="E4960" s="4">
        <v>157480.7359</v>
      </c>
      <c r="F4960" s="4">
        <v>160289.98610000001</v>
      </c>
      <c r="G4960" s="4">
        <v>160861.61559999999</v>
      </c>
      <c r="H4960" s="4">
        <v>160098.4284</v>
      </c>
      <c r="I4960" s="4">
        <v>147335.90410000001</v>
      </c>
      <c r="J4960" s="4">
        <v>147187.89480000001</v>
      </c>
      <c r="K4960" s="4">
        <v>146753.1176</v>
      </c>
      <c r="L4960" s="4">
        <v>147023.0754</v>
      </c>
      <c r="M4960" s="4">
        <v>147353.12890000001</v>
      </c>
      <c r="N4960" s="4">
        <v>147040.0355</v>
      </c>
      <c r="O4960" s="4">
        <v>148628.31229999999</v>
      </c>
      <c r="P4960" s="4">
        <v>148664.41759999999</v>
      </c>
      <c r="Q4960" s="4">
        <v>148530.3897</v>
      </c>
      <c r="R4960" s="4">
        <v>148647.54629999999</v>
      </c>
      <c r="S4960" s="4">
        <v>148666.5834</v>
      </c>
      <c r="T4960" s="4">
        <v>148649.60209999999</v>
      </c>
      <c r="U4960" s="4">
        <v>148630.5503</v>
      </c>
      <c r="V4960" s="4">
        <v>148151.92310000001</v>
      </c>
    </row>
    <row r="4961" spans="1:22">
      <c r="A4961" s="34" t="s">
        <v>18</v>
      </c>
      <c r="B4961" s="4">
        <v>225387.80309999999</v>
      </c>
      <c r="C4961" s="4">
        <v>199355.31779999999</v>
      </c>
      <c r="D4961" s="4">
        <v>200967.2654</v>
      </c>
      <c r="E4961" s="4">
        <v>204463.74890000001</v>
      </c>
      <c r="F4961" s="4">
        <v>205382.21179999999</v>
      </c>
      <c r="G4961" s="4">
        <v>202454.8812</v>
      </c>
      <c r="H4961" s="4">
        <v>194978.31909999999</v>
      </c>
      <c r="I4961" s="4">
        <v>193401.0821</v>
      </c>
      <c r="J4961" s="4">
        <v>190436.45370000001</v>
      </c>
      <c r="K4961" s="4">
        <v>189108.91219999999</v>
      </c>
      <c r="L4961" s="4">
        <v>189275.33799999999</v>
      </c>
      <c r="M4961" s="4">
        <v>188102.60680000001</v>
      </c>
      <c r="N4961" s="4">
        <v>187725.88010000001</v>
      </c>
      <c r="O4961" s="4">
        <v>187274.81570000001</v>
      </c>
      <c r="P4961" s="4">
        <v>187297.06280000001</v>
      </c>
      <c r="Q4961" s="4">
        <v>176145.31789999999</v>
      </c>
      <c r="R4961" s="4">
        <v>175813.87179999999</v>
      </c>
      <c r="S4961" s="4">
        <v>175144.9975</v>
      </c>
      <c r="T4961" s="4">
        <v>175186.5998</v>
      </c>
      <c r="U4961" s="4">
        <v>176050.76079999999</v>
      </c>
      <c r="V4961" s="4">
        <v>176032.9969</v>
      </c>
    </row>
    <row r="4962" spans="1:22">
      <c r="A4962" s="34" t="s">
        <v>19</v>
      </c>
      <c r="B4962" s="4">
        <v>79192.737599999993</v>
      </c>
      <c r="C4962" s="4">
        <v>79558.425600000002</v>
      </c>
      <c r="D4962" s="4">
        <v>84843.103300000002</v>
      </c>
      <c r="E4962" s="4">
        <v>87543.249100000001</v>
      </c>
      <c r="F4962" s="4">
        <v>86945.165900000007</v>
      </c>
      <c r="G4962" s="4">
        <v>85318.427299999996</v>
      </c>
      <c r="H4962" s="4">
        <v>87713.8416</v>
      </c>
      <c r="I4962" s="4">
        <v>86418.041700000002</v>
      </c>
      <c r="J4962" s="4">
        <v>85097.411900000006</v>
      </c>
      <c r="K4962" s="4">
        <v>57836.154600000002</v>
      </c>
      <c r="L4962" s="4">
        <v>57732.8658</v>
      </c>
      <c r="M4962" s="4">
        <v>54295.578000000001</v>
      </c>
      <c r="N4962" s="4">
        <v>53958.366099999999</v>
      </c>
      <c r="O4962" s="4">
        <v>56146.457000000002</v>
      </c>
      <c r="P4962" s="4">
        <v>56467.043100000003</v>
      </c>
      <c r="Q4962" s="4">
        <v>56440.6685</v>
      </c>
      <c r="R4962" s="4">
        <v>56453.735999999997</v>
      </c>
      <c r="S4962" s="4">
        <v>56463.604099999997</v>
      </c>
      <c r="T4962" s="4">
        <v>52386.400600000001</v>
      </c>
      <c r="U4962" s="4">
        <v>51327.116300000002</v>
      </c>
      <c r="V4962" s="4">
        <v>51366.327499999999</v>
      </c>
    </row>
    <row r="4963" spans="1:22">
      <c r="A4963" s="34" t="s">
        <v>20</v>
      </c>
      <c r="B4963" s="4">
        <v>222774.30710000001</v>
      </c>
      <c r="C4963" s="4">
        <v>221895.52739999999</v>
      </c>
      <c r="D4963" s="4">
        <v>215604.26800000001</v>
      </c>
      <c r="E4963" s="4">
        <v>188701.79319999999</v>
      </c>
      <c r="F4963" s="4">
        <v>187197.10819999999</v>
      </c>
      <c r="G4963" s="4">
        <v>185450.15479999999</v>
      </c>
      <c r="H4963" s="4">
        <v>184543.32579999999</v>
      </c>
      <c r="I4963" s="4">
        <v>184186.33780000001</v>
      </c>
      <c r="J4963" s="4">
        <v>183839.1801</v>
      </c>
      <c r="K4963" s="4">
        <v>183597.826</v>
      </c>
      <c r="L4963" s="4">
        <v>182811.27849999999</v>
      </c>
      <c r="M4963" s="4">
        <v>182897.27470000001</v>
      </c>
      <c r="N4963" s="4">
        <v>244864.8732</v>
      </c>
      <c r="O4963" s="4">
        <v>244568.27480000001</v>
      </c>
      <c r="P4963" s="4">
        <v>244865.68369999999</v>
      </c>
      <c r="Q4963" s="4">
        <v>244828.11199999999</v>
      </c>
      <c r="R4963" s="4">
        <v>244765.14509999999</v>
      </c>
      <c r="S4963" s="4">
        <v>244888.99170000001</v>
      </c>
      <c r="T4963" s="4">
        <v>245358.61619999999</v>
      </c>
      <c r="U4963" s="4">
        <v>231455.89629999999</v>
      </c>
      <c r="V4963" s="4">
        <v>231553.4761</v>
      </c>
    </row>
    <row r="4964" spans="1:22">
      <c r="A4964" s="34" t="s">
        <v>21</v>
      </c>
      <c r="B4964" s="4">
        <v>143751.1268</v>
      </c>
      <c r="C4964" s="4">
        <v>147748.12299999999</v>
      </c>
      <c r="D4964" s="4">
        <v>130567.3585</v>
      </c>
      <c r="E4964" s="4">
        <v>125987.5099</v>
      </c>
      <c r="F4964" s="4">
        <v>124473.2389</v>
      </c>
      <c r="G4964" s="4">
        <v>123471.67819999999</v>
      </c>
      <c r="H4964" s="4">
        <v>122730.7743</v>
      </c>
      <c r="I4964" s="4">
        <v>124182.0337</v>
      </c>
      <c r="J4964" s="4">
        <v>125370.81269999999</v>
      </c>
      <c r="K4964" s="4">
        <v>151870.6122</v>
      </c>
      <c r="L4964" s="4">
        <v>154034.9412</v>
      </c>
      <c r="M4964" s="4">
        <v>138590.55530000001</v>
      </c>
      <c r="N4964" s="4">
        <v>139080.6165</v>
      </c>
      <c r="O4964" s="4">
        <v>139543.7885</v>
      </c>
      <c r="P4964" s="4">
        <v>139430.6827</v>
      </c>
      <c r="Q4964" s="4">
        <v>140114.9523</v>
      </c>
      <c r="R4964" s="4">
        <v>139954.1844</v>
      </c>
      <c r="S4964" s="4">
        <v>140008.6005</v>
      </c>
      <c r="T4964" s="4">
        <v>150886.54500000001</v>
      </c>
      <c r="U4964" s="4">
        <v>150874.0987</v>
      </c>
      <c r="V4964" s="4">
        <v>150356.37650000001</v>
      </c>
    </row>
    <row r="4965" spans="1:22">
      <c r="A4965" s="34" t="s">
        <v>22</v>
      </c>
      <c r="B4965" s="4">
        <v>69380.095700000005</v>
      </c>
      <c r="C4965" s="4">
        <v>68711.630499999999</v>
      </c>
      <c r="D4965" s="4">
        <v>66091.500700000004</v>
      </c>
      <c r="E4965" s="4">
        <v>61154.830999999998</v>
      </c>
      <c r="F4965" s="4">
        <v>60741.702599999997</v>
      </c>
      <c r="G4965" s="4">
        <v>42112.003900000003</v>
      </c>
      <c r="H4965" s="4">
        <v>42921.380700000002</v>
      </c>
      <c r="I4965" s="4">
        <v>42895.462500000001</v>
      </c>
      <c r="J4965" s="4">
        <v>42675.310299999997</v>
      </c>
      <c r="K4965" s="4">
        <v>43115.896999999997</v>
      </c>
      <c r="L4965" s="4">
        <v>43617.085500000001</v>
      </c>
      <c r="M4965" s="4">
        <v>42472.302799999998</v>
      </c>
      <c r="N4965" s="4">
        <v>42346.607199999999</v>
      </c>
      <c r="O4965" s="4">
        <v>63222.026700000002</v>
      </c>
      <c r="P4965" s="4">
        <v>63205.356899999999</v>
      </c>
      <c r="Q4965" s="4">
        <v>63264.863499999999</v>
      </c>
      <c r="R4965" s="4">
        <v>63070.6083</v>
      </c>
      <c r="S4965" s="4">
        <v>62671.519</v>
      </c>
      <c r="T4965" s="4">
        <v>64413.239200000004</v>
      </c>
      <c r="U4965" s="4">
        <v>62999.282500000001</v>
      </c>
      <c r="V4965" s="4">
        <v>63666.308599999997</v>
      </c>
    </row>
    <row r="4966" spans="1:22">
      <c r="A4966" s="34" t="s">
        <v>23</v>
      </c>
      <c r="B4966" s="4">
        <v>104081.4105</v>
      </c>
      <c r="C4966" s="4">
        <v>103996.26119999999</v>
      </c>
      <c r="D4966" s="4">
        <v>103624.7886</v>
      </c>
      <c r="E4966" s="4">
        <v>102962.55899999999</v>
      </c>
      <c r="F4966" s="4">
        <v>81179.501199999999</v>
      </c>
      <c r="G4966" s="4">
        <v>78498.983999999997</v>
      </c>
      <c r="H4966" s="4">
        <v>78498.983999999997</v>
      </c>
      <c r="I4966" s="4">
        <v>78913.795899999997</v>
      </c>
      <c r="J4966" s="4">
        <v>78977.7163</v>
      </c>
      <c r="K4966" s="4">
        <v>78989.993100000007</v>
      </c>
      <c r="L4966" s="4">
        <v>79003.017000000007</v>
      </c>
      <c r="M4966" s="4">
        <v>85872.210900000005</v>
      </c>
      <c r="N4966" s="4">
        <v>85867.663100000005</v>
      </c>
      <c r="O4966" s="4">
        <v>85861.721600000004</v>
      </c>
      <c r="P4966" s="4">
        <v>86106.695900000006</v>
      </c>
      <c r="Q4966" s="4">
        <v>85864.917600000001</v>
      </c>
      <c r="R4966" s="4">
        <v>85843.748200000002</v>
      </c>
      <c r="S4966" s="4">
        <v>85837.193700000003</v>
      </c>
      <c r="T4966" s="4">
        <v>88820.187300000005</v>
      </c>
      <c r="U4966" s="4">
        <v>88820.185899999997</v>
      </c>
      <c r="V4966" s="4">
        <v>88794.932700000005</v>
      </c>
    </row>
    <row r="4967" spans="1:22">
      <c r="A4967" s="34" t="s">
        <v>24</v>
      </c>
      <c r="B4967" s="4">
        <v>161773.17790000001</v>
      </c>
      <c r="C4967" s="4">
        <v>163538.94330000001</v>
      </c>
      <c r="D4967" s="4">
        <v>164255.61180000001</v>
      </c>
      <c r="E4967" s="4">
        <v>162594.2052</v>
      </c>
      <c r="F4967" s="4">
        <v>161925.49660000001</v>
      </c>
      <c r="G4967" s="4">
        <v>164248.8144</v>
      </c>
      <c r="H4967" s="4">
        <v>164390.5373</v>
      </c>
      <c r="I4967" s="4">
        <v>164524.3621</v>
      </c>
      <c r="J4967" s="4">
        <v>127166.4197</v>
      </c>
      <c r="K4967" s="4">
        <v>127178.2968</v>
      </c>
      <c r="L4967" s="4">
        <v>127416.8627</v>
      </c>
      <c r="M4967" s="4">
        <v>128203.9881</v>
      </c>
      <c r="N4967" s="4">
        <v>127818.92879999999</v>
      </c>
      <c r="O4967" s="4">
        <v>127119.91190000001</v>
      </c>
      <c r="P4967" s="4">
        <v>126898.7343</v>
      </c>
      <c r="Q4967" s="4">
        <v>126920.35649999999</v>
      </c>
      <c r="R4967" s="4">
        <v>130678.24129999999</v>
      </c>
      <c r="S4967" s="4">
        <v>130997.5282</v>
      </c>
      <c r="T4967" s="4">
        <v>131204.01269999999</v>
      </c>
      <c r="U4967" s="4">
        <v>131372.1427</v>
      </c>
      <c r="V4967" s="4">
        <v>131396.17920000001</v>
      </c>
    </row>
    <row r="4968" spans="1:22">
      <c r="A4968" s="34" t="s">
        <v>25</v>
      </c>
      <c r="B4968" s="4">
        <v>144539.51389999999</v>
      </c>
      <c r="C4968" s="4">
        <v>144554.36919999999</v>
      </c>
      <c r="D4968" s="4">
        <v>145941.91880000001</v>
      </c>
      <c r="E4968" s="4">
        <v>144983.1887</v>
      </c>
      <c r="F4968" s="4">
        <v>145405.59239999999</v>
      </c>
      <c r="G4968" s="4">
        <v>152774.72579999999</v>
      </c>
      <c r="H4968" s="4">
        <v>152696.2396</v>
      </c>
      <c r="I4968" s="4">
        <v>152760.4773</v>
      </c>
      <c r="J4968" s="4">
        <v>153661.89490000001</v>
      </c>
      <c r="K4968" s="4">
        <v>153748.54930000001</v>
      </c>
      <c r="L4968" s="4">
        <v>154545.2641</v>
      </c>
      <c r="M4968" s="4">
        <v>154677.76930000001</v>
      </c>
      <c r="N4968" s="4">
        <v>154812.6629</v>
      </c>
      <c r="O4968" s="4">
        <v>140046.38589999999</v>
      </c>
      <c r="P4968" s="4">
        <v>139962.7035</v>
      </c>
      <c r="Q4968" s="4">
        <v>140259.36180000001</v>
      </c>
      <c r="R4968" s="4">
        <v>140328.0349</v>
      </c>
      <c r="S4968" s="4">
        <v>140484.50870000001</v>
      </c>
      <c r="T4968" s="4">
        <v>140875.6366</v>
      </c>
      <c r="U4968" s="4">
        <v>140708.99720000001</v>
      </c>
      <c r="V4968" s="4">
        <v>146907.45610000001</v>
      </c>
    </row>
    <row r="4969" spans="1:22">
      <c r="A4969" s="34" t="s">
        <v>26</v>
      </c>
      <c r="B4969" s="4">
        <v>52930.0124</v>
      </c>
      <c r="C4969" s="4">
        <v>53377.590799999998</v>
      </c>
      <c r="D4969" s="4">
        <v>55083.108200000002</v>
      </c>
      <c r="E4969" s="4">
        <v>57702.386100000003</v>
      </c>
      <c r="F4969" s="4">
        <v>54376.0867</v>
      </c>
      <c r="G4969" s="4">
        <v>58048.904499999997</v>
      </c>
      <c r="H4969" s="4">
        <v>58048.1486</v>
      </c>
      <c r="I4969" s="4">
        <v>58105.518199999999</v>
      </c>
      <c r="J4969" s="4">
        <v>58071.887300000002</v>
      </c>
      <c r="K4969" s="4">
        <v>58166.468699999998</v>
      </c>
      <c r="L4969" s="4">
        <v>60664.311900000001</v>
      </c>
      <c r="M4969" s="4">
        <v>60407.944199999998</v>
      </c>
      <c r="N4969" s="4">
        <v>60591.360500000003</v>
      </c>
      <c r="O4969" s="4">
        <v>60594.378400000001</v>
      </c>
      <c r="P4969" s="4">
        <v>59977.344899999996</v>
      </c>
      <c r="Q4969" s="4">
        <v>60423.487099999998</v>
      </c>
      <c r="R4969" s="4">
        <v>60542.441599999998</v>
      </c>
      <c r="S4969" s="4">
        <v>60419.955199999997</v>
      </c>
      <c r="T4969" s="4">
        <v>60826.0219</v>
      </c>
      <c r="U4969" s="4">
        <v>58993.924599999998</v>
      </c>
      <c r="V4969" s="4">
        <v>56839.212299999999</v>
      </c>
    </row>
    <row r="4970" spans="1:22">
      <c r="A4970" s="34" t="s">
        <v>27</v>
      </c>
      <c r="B4970" s="4">
        <v>39024.942900000002</v>
      </c>
      <c r="C4970" s="4">
        <v>38817.599300000002</v>
      </c>
      <c r="D4970" s="4">
        <v>38279.582799999996</v>
      </c>
      <c r="E4970" s="4">
        <v>40699.226600000002</v>
      </c>
      <c r="F4970" s="4">
        <v>31646.519400000001</v>
      </c>
      <c r="G4970" s="4">
        <v>31380.144700000001</v>
      </c>
      <c r="H4970" s="4">
        <v>31281.1306</v>
      </c>
      <c r="I4970" s="4">
        <v>31337.335500000001</v>
      </c>
      <c r="J4970" s="4">
        <v>31362.307199999999</v>
      </c>
      <c r="K4970" s="4">
        <v>31442.258300000001</v>
      </c>
      <c r="L4970" s="4">
        <v>33408.517999999996</v>
      </c>
      <c r="M4970" s="4">
        <v>33482.773099999999</v>
      </c>
      <c r="N4970" s="4">
        <v>33455.748200000002</v>
      </c>
      <c r="O4970" s="4">
        <v>33459.346799999999</v>
      </c>
      <c r="P4970" s="4">
        <v>33347.560299999997</v>
      </c>
      <c r="Q4970" s="4">
        <v>33372.155500000001</v>
      </c>
      <c r="R4970" s="4">
        <v>33391.895100000002</v>
      </c>
      <c r="S4970" s="4">
        <v>38139.625500000002</v>
      </c>
      <c r="T4970" s="4">
        <v>38143.835099999997</v>
      </c>
      <c r="U4970" s="4">
        <v>38147.046199999997</v>
      </c>
      <c r="V4970" s="4">
        <v>38138.415500000003</v>
      </c>
    </row>
    <row r="4971" spans="1:22">
      <c r="A4971" s="34" t="s">
        <v>28</v>
      </c>
      <c r="B4971" s="4">
        <v>144680.20360000001</v>
      </c>
      <c r="C4971" s="4">
        <v>143702.8455</v>
      </c>
      <c r="D4971" s="4">
        <v>143426.2255</v>
      </c>
      <c r="E4971" s="4">
        <v>141953.44080000001</v>
      </c>
      <c r="F4971" s="4">
        <v>140771.1851</v>
      </c>
      <c r="G4971" s="4">
        <v>136091.52249999999</v>
      </c>
      <c r="H4971" s="4">
        <v>135915.98199999999</v>
      </c>
      <c r="I4971" s="4">
        <v>135900.5441</v>
      </c>
      <c r="J4971" s="4">
        <v>136388.80059999999</v>
      </c>
      <c r="K4971" s="4">
        <v>136367.8652</v>
      </c>
      <c r="L4971" s="4">
        <v>136301.38380000001</v>
      </c>
      <c r="M4971" s="4">
        <v>141576.2947</v>
      </c>
      <c r="N4971" s="4">
        <v>141398.4503</v>
      </c>
      <c r="O4971" s="4">
        <v>141369.1372</v>
      </c>
      <c r="P4971" s="4">
        <v>141380.1017</v>
      </c>
      <c r="Q4971" s="4">
        <v>141351.4056</v>
      </c>
      <c r="R4971" s="4">
        <v>141211.87239999999</v>
      </c>
      <c r="S4971" s="4">
        <v>141314.40640000001</v>
      </c>
      <c r="T4971" s="4">
        <v>138003.82759999999</v>
      </c>
      <c r="U4971" s="4">
        <v>138103.44339999999</v>
      </c>
      <c r="V4971" s="4">
        <v>138103.44570000001</v>
      </c>
    </row>
    <row r="4972" spans="1:22">
      <c r="A4972" s="34" t="s">
        <v>29</v>
      </c>
      <c r="B4972" s="4">
        <v>274475.07780000003</v>
      </c>
      <c r="C4972" s="4">
        <v>271375.55089999997</v>
      </c>
      <c r="D4972" s="4">
        <v>261010.1004</v>
      </c>
      <c r="E4972" s="4">
        <v>248046.65470000001</v>
      </c>
      <c r="F4972" s="4">
        <v>253168.02470000001</v>
      </c>
      <c r="G4972" s="4">
        <v>210887.78030000001</v>
      </c>
      <c r="H4972" s="4">
        <v>210492.9222</v>
      </c>
      <c r="I4972" s="4">
        <v>208607.58900000001</v>
      </c>
      <c r="J4972" s="4">
        <v>211657.41390000001</v>
      </c>
      <c r="K4972" s="4">
        <v>211182.01130000001</v>
      </c>
      <c r="L4972" s="4">
        <v>212720.59030000001</v>
      </c>
      <c r="M4972" s="4">
        <v>212340.92499999999</v>
      </c>
      <c r="N4972" s="4">
        <v>212285.46100000001</v>
      </c>
      <c r="O4972" s="4">
        <v>210142.0557</v>
      </c>
      <c r="P4972" s="4">
        <v>209868.5343</v>
      </c>
      <c r="Q4972" s="4">
        <v>210115.16500000001</v>
      </c>
      <c r="R4972" s="4">
        <v>210085.99660000001</v>
      </c>
      <c r="S4972" s="4">
        <v>209262.0319</v>
      </c>
      <c r="T4972" s="4">
        <v>209076.9963</v>
      </c>
      <c r="U4972" s="4">
        <v>209041.12359999999</v>
      </c>
      <c r="V4972" s="4">
        <v>206759.95420000001</v>
      </c>
    </row>
    <row r="4973" spans="1:22">
      <c r="A4973" s="34" t="s">
        <v>30</v>
      </c>
      <c r="B4973" s="4">
        <v>101304.30439999999</v>
      </c>
      <c r="C4973" s="4">
        <v>103510.4247</v>
      </c>
      <c r="D4973" s="4">
        <v>103931.9593</v>
      </c>
      <c r="E4973" s="4">
        <v>96596.885899999994</v>
      </c>
      <c r="F4973" s="4">
        <v>95727.967699999994</v>
      </c>
      <c r="G4973" s="4">
        <v>87481.368700000006</v>
      </c>
      <c r="H4973" s="4">
        <v>87662.299799999993</v>
      </c>
      <c r="I4973" s="4">
        <v>88242.736799999999</v>
      </c>
      <c r="J4973" s="4">
        <v>88125.766499999998</v>
      </c>
      <c r="K4973" s="4">
        <v>90646.903699999995</v>
      </c>
      <c r="L4973" s="4">
        <v>90591.4617</v>
      </c>
      <c r="M4973" s="4">
        <v>91967.502600000007</v>
      </c>
      <c r="N4973" s="4">
        <v>91960.680900000007</v>
      </c>
      <c r="O4973" s="4">
        <v>92049.695300000007</v>
      </c>
      <c r="P4973" s="4">
        <v>92020.856799999994</v>
      </c>
      <c r="Q4973" s="4">
        <v>91796.011199999994</v>
      </c>
      <c r="R4973" s="4">
        <v>91706.210399999996</v>
      </c>
      <c r="S4973" s="4">
        <v>91389.438899999994</v>
      </c>
      <c r="T4973" s="4">
        <v>91208.914600000004</v>
      </c>
      <c r="U4973" s="4">
        <v>91288.228300000002</v>
      </c>
      <c r="V4973" s="4">
        <v>91302.422099999996</v>
      </c>
    </row>
    <row r="4974" spans="1:22">
      <c r="A4974" s="34" t="s">
        <v>31</v>
      </c>
      <c r="B4974" s="4">
        <v>39343.830699999999</v>
      </c>
      <c r="C4974" s="4">
        <v>38417.160100000001</v>
      </c>
      <c r="D4974" s="4">
        <v>40482.440399999999</v>
      </c>
      <c r="E4974" s="4">
        <v>40706.354899999998</v>
      </c>
      <c r="F4974" s="4">
        <v>50077.0694</v>
      </c>
      <c r="G4974" s="4">
        <v>50853.659399999997</v>
      </c>
      <c r="H4974" s="4">
        <v>51723.353999999999</v>
      </c>
      <c r="I4974" s="4">
        <v>52563.372900000002</v>
      </c>
      <c r="J4974" s="4">
        <v>52590.5749</v>
      </c>
      <c r="K4974" s="4">
        <v>52958.653700000003</v>
      </c>
      <c r="L4974" s="4">
        <v>54333.875699999997</v>
      </c>
      <c r="M4974" s="4">
        <v>54527.200599999996</v>
      </c>
      <c r="N4974" s="4">
        <v>60223.042500000003</v>
      </c>
      <c r="O4974" s="4">
        <v>60523.765599999999</v>
      </c>
      <c r="P4974" s="4">
        <v>60413.038</v>
      </c>
      <c r="Q4974" s="4">
        <v>60642.952499999999</v>
      </c>
      <c r="R4974" s="4">
        <v>60796.560700000002</v>
      </c>
      <c r="S4974" s="4">
        <v>60805.714399999997</v>
      </c>
      <c r="T4974" s="4">
        <v>60546.390200000002</v>
      </c>
      <c r="U4974" s="4">
        <v>59248.218399999998</v>
      </c>
      <c r="V4974" s="4">
        <v>59183.464</v>
      </c>
    </row>
    <row r="4975" spans="1:22">
      <c r="A4975" s="34" t="s">
        <v>32</v>
      </c>
      <c r="B4975" s="4">
        <v>63066.246200000001</v>
      </c>
      <c r="C4975" s="4">
        <v>61507.028299999998</v>
      </c>
      <c r="D4975" s="4">
        <v>62349.547400000003</v>
      </c>
      <c r="E4975" s="4">
        <v>60700.963400000001</v>
      </c>
      <c r="F4975" s="4">
        <v>60857.616199999997</v>
      </c>
      <c r="G4975" s="4">
        <v>48522.991499999996</v>
      </c>
      <c r="H4975" s="4">
        <v>48044.108099999998</v>
      </c>
      <c r="I4975" s="4">
        <v>47409.343099999998</v>
      </c>
      <c r="J4975" s="4">
        <v>46611.358</v>
      </c>
      <c r="K4975" s="4">
        <v>46663.857300000003</v>
      </c>
      <c r="L4975" s="4">
        <v>46804.307099999998</v>
      </c>
      <c r="M4975" s="4">
        <v>47031.525800000003</v>
      </c>
      <c r="N4975" s="4">
        <v>49093.925000000003</v>
      </c>
      <c r="O4975" s="4">
        <v>49074.414599999996</v>
      </c>
      <c r="P4975" s="4">
        <v>49095.573900000003</v>
      </c>
      <c r="Q4975" s="4">
        <v>49177.147499999999</v>
      </c>
      <c r="R4975" s="4">
        <v>49082.711000000003</v>
      </c>
      <c r="S4975" s="4">
        <v>49098.5432</v>
      </c>
      <c r="T4975" s="4">
        <v>49744.527800000003</v>
      </c>
      <c r="U4975" s="4">
        <v>51931.677000000003</v>
      </c>
      <c r="V4975" s="4">
        <v>51954.965400000001</v>
      </c>
    </row>
    <row r="4976" spans="1:22">
      <c r="A4976" s="34" t="s">
        <v>33</v>
      </c>
      <c r="B4976" s="4">
        <v>216200.5625</v>
      </c>
      <c r="C4976" s="4">
        <v>223197.81770000001</v>
      </c>
      <c r="D4976" s="4">
        <v>221714.49549999999</v>
      </c>
      <c r="E4976" s="4">
        <v>218970.07019999999</v>
      </c>
      <c r="F4976" s="4">
        <v>219775.41620000001</v>
      </c>
      <c r="G4976" s="4">
        <v>222207.3192</v>
      </c>
      <c r="H4976" s="4">
        <v>222254.712</v>
      </c>
      <c r="I4976" s="4">
        <v>222127.79939999999</v>
      </c>
      <c r="J4976" s="4">
        <v>221849.4117</v>
      </c>
      <c r="K4976" s="4">
        <v>230949.65789999999</v>
      </c>
      <c r="L4976" s="4">
        <v>231985.7</v>
      </c>
      <c r="M4976" s="4">
        <v>231970.5828</v>
      </c>
      <c r="N4976" s="4">
        <v>231934.19380000001</v>
      </c>
      <c r="O4976" s="4">
        <v>231911.56820000001</v>
      </c>
      <c r="P4976" s="4">
        <v>231921.04920000001</v>
      </c>
      <c r="Q4976" s="4">
        <v>232541.02350000001</v>
      </c>
      <c r="R4976" s="4">
        <v>241192.72959999999</v>
      </c>
      <c r="S4976" s="4">
        <v>241183.54689999999</v>
      </c>
      <c r="T4976" s="4">
        <v>240852.6606</v>
      </c>
      <c r="U4976" s="4">
        <v>240864.66190000001</v>
      </c>
      <c r="V4976" s="4">
        <v>240948.1385</v>
      </c>
    </row>
    <row r="4977" spans="1:22">
      <c r="A4977" s="34" t="s">
        <v>34</v>
      </c>
      <c r="B4977" s="4">
        <v>58853.602400000003</v>
      </c>
      <c r="C4977" s="4">
        <v>58685.496899999998</v>
      </c>
      <c r="D4977" s="4">
        <v>58001.715400000001</v>
      </c>
      <c r="E4977" s="4">
        <v>58644.860999999997</v>
      </c>
      <c r="F4977" s="4">
        <v>58834.454400000002</v>
      </c>
      <c r="G4977" s="4">
        <v>59782.128700000001</v>
      </c>
      <c r="H4977" s="4">
        <v>60042.249000000003</v>
      </c>
      <c r="I4977" s="4">
        <v>60024.253299999997</v>
      </c>
      <c r="J4977" s="4">
        <v>59376.3436</v>
      </c>
      <c r="K4977" s="4">
        <v>61240.199800000002</v>
      </c>
      <c r="L4977" s="4">
        <v>57273.497000000003</v>
      </c>
      <c r="M4977" s="4">
        <v>57259.638200000001</v>
      </c>
      <c r="N4977" s="4">
        <v>56770.415399999998</v>
      </c>
      <c r="O4977" s="4">
        <v>56770.415399999998</v>
      </c>
      <c r="P4977" s="4">
        <v>56770.361299999997</v>
      </c>
      <c r="Q4977" s="4">
        <v>56753.232900000003</v>
      </c>
      <c r="R4977" s="4">
        <v>56794.1273</v>
      </c>
      <c r="S4977" s="4">
        <v>56032.400199999996</v>
      </c>
      <c r="T4977" s="4">
        <v>56177.993999999999</v>
      </c>
      <c r="U4977" s="4">
        <v>56189.729099999997</v>
      </c>
      <c r="V4977" s="4">
        <v>56193.356299999999</v>
      </c>
    </row>
    <row r="4978" spans="1:22">
      <c r="A4978" s="34" t="s">
        <v>35</v>
      </c>
      <c r="B4978" s="4">
        <v>457510.9129</v>
      </c>
      <c r="C4978" s="4">
        <v>458530.6655</v>
      </c>
      <c r="D4978" s="4">
        <v>464079.66409999999</v>
      </c>
      <c r="E4978" s="4">
        <v>468405.90840000001</v>
      </c>
      <c r="F4978" s="4">
        <v>467057.46260000003</v>
      </c>
      <c r="G4978" s="4">
        <v>464043.1704</v>
      </c>
      <c r="H4978" s="4">
        <v>467193.04300000001</v>
      </c>
      <c r="I4978" s="4">
        <v>467209.9743</v>
      </c>
      <c r="J4978" s="4">
        <v>467889.00170000002</v>
      </c>
      <c r="K4978" s="4">
        <v>452311.54889999999</v>
      </c>
      <c r="L4978" s="4">
        <v>454598.15590000001</v>
      </c>
      <c r="M4978" s="4">
        <v>452871.20289999997</v>
      </c>
      <c r="N4978" s="4">
        <v>450268.12920000002</v>
      </c>
      <c r="O4978" s="4">
        <v>450256.29359999998</v>
      </c>
      <c r="P4978" s="4">
        <v>448433.34869999997</v>
      </c>
      <c r="Q4978" s="4">
        <v>445787.59350000002</v>
      </c>
      <c r="R4978" s="4">
        <v>446014.94799999997</v>
      </c>
      <c r="S4978" s="4">
        <v>454997.3223</v>
      </c>
      <c r="T4978" s="4">
        <v>455565.95449999999</v>
      </c>
      <c r="U4978" s="4">
        <v>455247.02439999999</v>
      </c>
      <c r="V4978" s="4">
        <v>455215.1825</v>
      </c>
    </row>
    <row r="4979" spans="1:22">
      <c r="A4979" s="34" t="s">
        <v>36</v>
      </c>
      <c r="B4979" s="4">
        <v>225126.12100000001</v>
      </c>
      <c r="C4979" s="4">
        <v>240757.72399999999</v>
      </c>
      <c r="D4979" s="4">
        <v>239291.2691</v>
      </c>
      <c r="E4979" s="4">
        <v>237861.4633</v>
      </c>
      <c r="F4979" s="4">
        <v>238767.71290000001</v>
      </c>
      <c r="G4979" s="4">
        <v>235850.94190000001</v>
      </c>
      <c r="H4979" s="4">
        <v>235789.29</v>
      </c>
      <c r="I4979" s="4">
        <v>235773.49720000001</v>
      </c>
      <c r="J4979" s="4">
        <v>199350.72320000001</v>
      </c>
      <c r="K4979" s="4">
        <v>199361.68900000001</v>
      </c>
      <c r="L4979" s="4">
        <v>199946.3518</v>
      </c>
      <c r="M4979" s="4">
        <v>198102.01850000001</v>
      </c>
      <c r="N4979" s="4">
        <v>197822.5631</v>
      </c>
      <c r="O4979" s="4">
        <v>197899.66200000001</v>
      </c>
      <c r="P4979" s="4">
        <v>197871.2009</v>
      </c>
      <c r="Q4979" s="4">
        <v>214134.51079999999</v>
      </c>
      <c r="R4979" s="4">
        <v>214135.6275</v>
      </c>
      <c r="S4979" s="4">
        <v>214145.91829999999</v>
      </c>
      <c r="T4979" s="4">
        <v>213928.57949999999</v>
      </c>
      <c r="U4979" s="4">
        <v>213928.57949999999</v>
      </c>
      <c r="V4979" s="4">
        <v>213927.96239999999</v>
      </c>
    </row>
    <row r="4980" spans="1:22">
      <c r="A4980" s="34" t="s">
        <v>37</v>
      </c>
      <c r="B4980" s="4">
        <v>29941.1803</v>
      </c>
      <c r="C4980" s="4">
        <v>29554.071199999998</v>
      </c>
      <c r="D4980" s="4">
        <v>33620.122799999997</v>
      </c>
      <c r="E4980" s="4">
        <v>31075.4401</v>
      </c>
      <c r="F4980" s="4">
        <v>32334.190900000001</v>
      </c>
      <c r="G4980" s="4">
        <v>33437.499000000003</v>
      </c>
      <c r="H4980" s="4">
        <v>33198.054600000003</v>
      </c>
      <c r="I4980" s="4">
        <v>32888.053699999997</v>
      </c>
      <c r="J4980" s="4">
        <v>31382.103299999999</v>
      </c>
      <c r="K4980" s="4">
        <v>31162.477299999999</v>
      </c>
      <c r="L4980" s="4">
        <v>30540.5638</v>
      </c>
      <c r="M4980" s="4">
        <v>30546.7464</v>
      </c>
      <c r="N4980" s="4">
        <v>30541.128700000001</v>
      </c>
      <c r="O4980" s="4">
        <v>30542.7677</v>
      </c>
      <c r="P4980" s="4">
        <v>30281.558799999999</v>
      </c>
      <c r="Q4980" s="4">
        <v>30193.939699999999</v>
      </c>
      <c r="R4980" s="4">
        <v>30909.481</v>
      </c>
      <c r="S4980" s="4">
        <v>30843.3887</v>
      </c>
      <c r="T4980" s="4">
        <v>30757.377799999998</v>
      </c>
      <c r="U4980" s="4">
        <v>30750.813699999999</v>
      </c>
      <c r="V4980" s="4">
        <v>30748.393199999999</v>
      </c>
    </row>
    <row r="4981" spans="1:22">
      <c r="A4981" s="34" t="s">
        <v>38</v>
      </c>
      <c r="B4981" s="4">
        <v>96547.626199999999</v>
      </c>
      <c r="C4981" s="4">
        <v>102909.90549999999</v>
      </c>
      <c r="D4981" s="4">
        <v>101772.34</v>
      </c>
      <c r="E4981" s="4">
        <v>102558.9414</v>
      </c>
      <c r="F4981" s="4">
        <v>100054.45239999999</v>
      </c>
      <c r="G4981" s="4">
        <v>102215.08040000001</v>
      </c>
      <c r="H4981" s="4">
        <v>102255.5094</v>
      </c>
      <c r="I4981" s="4">
        <v>102806.8658</v>
      </c>
      <c r="J4981" s="4">
        <v>102880.2528</v>
      </c>
      <c r="K4981" s="4">
        <v>103125.72259999999</v>
      </c>
      <c r="L4981" s="4">
        <v>103257.8781</v>
      </c>
      <c r="M4981" s="4">
        <v>104465.34480000001</v>
      </c>
      <c r="N4981" s="4">
        <v>104330.3512</v>
      </c>
      <c r="O4981" s="4">
        <v>103115.2439</v>
      </c>
      <c r="P4981" s="4">
        <v>103066.2213</v>
      </c>
      <c r="Q4981" s="4">
        <v>103030.3971</v>
      </c>
      <c r="R4981" s="4">
        <v>102995.8778</v>
      </c>
      <c r="S4981" s="4">
        <v>102964.6087</v>
      </c>
      <c r="T4981" s="4">
        <v>104040.7542</v>
      </c>
      <c r="U4981" s="4">
        <v>103856.6167</v>
      </c>
      <c r="V4981" s="4">
        <v>105135.85279999999</v>
      </c>
    </row>
    <row r="4982" spans="1:22">
      <c r="A4982" s="34" t="s">
        <v>39</v>
      </c>
      <c r="B4982" s="4">
        <v>108790.58100000001</v>
      </c>
      <c r="C4982" s="4">
        <v>108688.9065</v>
      </c>
      <c r="D4982" s="4">
        <v>115182.9</v>
      </c>
      <c r="E4982" s="4">
        <v>115978.1832</v>
      </c>
      <c r="F4982" s="4">
        <v>116528.07520000001</v>
      </c>
      <c r="G4982" s="4">
        <v>121099.69040000001</v>
      </c>
      <c r="H4982" s="4">
        <v>119635.2156</v>
      </c>
      <c r="I4982" s="4">
        <v>119605.47560000001</v>
      </c>
      <c r="J4982" s="4">
        <v>119866.9611</v>
      </c>
      <c r="K4982" s="4">
        <v>119684.03449999999</v>
      </c>
      <c r="L4982" s="4">
        <v>119622.48940000001</v>
      </c>
      <c r="M4982" s="4">
        <v>119635.99649999999</v>
      </c>
      <c r="N4982" s="4">
        <v>117071.6593</v>
      </c>
      <c r="O4982" s="4">
        <v>117098.1154</v>
      </c>
      <c r="P4982" s="4">
        <v>118131.7066</v>
      </c>
      <c r="Q4982" s="4">
        <v>118055.5417</v>
      </c>
      <c r="R4982" s="4">
        <v>118359.9506</v>
      </c>
      <c r="S4982" s="4">
        <v>118380.1627</v>
      </c>
      <c r="T4982" s="4">
        <v>118447.9696</v>
      </c>
      <c r="U4982" s="4">
        <v>118022.9365</v>
      </c>
      <c r="V4982" s="4">
        <v>118220.3239</v>
      </c>
    </row>
    <row r="4983" spans="1:22">
      <c r="A4983" s="34" t="s">
        <v>40</v>
      </c>
      <c r="B4983" s="4">
        <v>268672.00679999997</v>
      </c>
      <c r="C4983" s="4">
        <v>269308.2365</v>
      </c>
      <c r="D4983" s="4">
        <v>263678.51</v>
      </c>
      <c r="E4983" s="4">
        <v>254332.2304</v>
      </c>
      <c r="F4983" s="4">
        <v>253684.18280000001</v>
      </c>
      <c r="G4983" s="4">
        <v>256295.5325</v>
      </c>
      <c r="H4983" s="4">
        <v>257111.36869999999</v>
      </c>
      <c r="I4983" s="4">
        <v>239112.92420000001</v>
      </c>
      <c r="J4983" s="4">
        <v>238928.59969999999</v>
      </c>
      <c r="K4983" s="4">
        <v>239683.13769999999</v>
      </c>
      <c r="L4983" s="4">
        <v>238535.10440000001</v>
      </c>
      <c r="M4983" s="4">
        <v>236324.49650000001</v>
      </c>
      <c r="N4983" s="4">
        <v>237032.842</v>
      </c>
      <c r="O4983" s="4">
        <v>237007.89679999999</v>
      </c>
      <c r="P4983" s="4">
        <v>236673.63320000001</v>
      </c>
      <c r="Q4983" s="4">
        <v>257477.45319999999</v>
      </c>
      <c r="R4983" s="4">
        <v>257312.37880000001</v>
      </c>
      <c r="S4983" s="4">
        <v>257551.95629999999</v>
      </c>
      <c r="T4983" s="4">
        <v>258116.29490000001</v>
      </c>
      <c r="U4983" s="4">
        <v>257736.02600000001</v>
      </c>
      <c r="V4983" s="4">
        <v>257961.35980000001</v>
      </c>
    </row>
    <row r="4984" spans="1:22">
      <c r="A4984" s="34" t="s">
        <v>41</v>
      </c>
      <c r="B4984" s="4">
        <v>209124.32689999999</v>
      </c>
      <c r="C4984" s="4">
        <v>205585.16440000001</v>
      </c>
      <c r="D4984" s="4">
        <v>208040.2384</v>
      </c>
      <c r="E4984" s="4">
        <v>204817.7335</v>
      </c>
      <c r="F4984" s="4">
        <v>199471.0846</v>
      </c>
      <c r="G4984" s="4">
        <v>200673.86610000001</v>
      </c>
      <c r="H4984" s="4">
        <v>205143.6446</v>
      </c>
      <c r="I4984" s="4">
        <v>179185.5122</v>
      </c>
      <c r="J4984" s="4">
        <v>179967.3547</v>
      </c>
      <c r="K4984" s="4">
        <v>183830.5478</v>
      </c>
      <c r="L4984" s="4">
        <v>185455.00169999999</v>
      </c>
      <c r="M4984" s="4">
        <v>185687.66329999999</v>
      </c>
      <c r="N4984" s="4">
        <v>185949.19080000001</v>
      </c>
      <c r="O4984" s="4">
        <v>185576.2071</v>
      </c>
      <c r="P4984" s="4">
        <v>185230.46830000001</v>
      </c>
      <c r="Q4984" s="4">
        <v>198733.0729</v>
      </c>
      <c r="R4984" s="4">
        <v>199268.10800000001</v>
      </c>
      <c r="S4984" s="4">
        <v>199574.77</v>
      </c>
      <c r="T4984" s="4">
        <v>199561.26310000001</v>
      </c>
      <c r="U4984" s="4">
        <v>199633.35010000001</v>
      </c>
      <c r="V4984" s="4">
        <v>200516.63750000001</v>
      </c>
    </row>
    <row r="4985" spans="1:22">
      <c r="A4985" s="34" t="s">
        <v>42</v>
      </c>
      <c r="B4985" s="4">
        <v>9470.8829999999998</v>
      </c>
      <c r="C4985" s="4">
        <v>9530.1813999999995</v>
      </c>
      <c r="D4985" s="4">
        <v>11140.4709</v>
      </c>
      <c r="E4985" s="4">
        <v>11334.8343</v>
      </c>
      <c r="F4985" s="4">
        <v>11438.5443</v>
      </c>
      <c r="G4985" s="4">
        <v>11275.2549</v>
      </c>
      <c r="H4985" s="4">
        <v>23472.845600000001</v>
      </c>
      <c r="I4985" s="4">
        <v>23470.484899999999</v>
      </c>
      <c r="J4985" s="4">
        <v>23473.0769</v>
      </c>
      <c r="K4985" s="4">
        <v>23456.5203</v>
      </c>
      <c r="L4985" s="4">
        <v>23484.534199999998</v>
      </c>
      <c r="M4985" s="4">
        <v>23484.531999999999</v>
      </c>
      <c r="N4985" s="4">
        <v>23484.536499999998</v>
      </c>
      <c r="O4985" s="4">
        <v>23447.227999999999</v>
      </c>
      <c r="P4985" s="4">
        <v>19660.7016</v>
      </c>
      <c r="Q4985" s="4">
        <v>19650.355899999999</v>
      </c>
      <c r="R4985" s="4">
        <v>19645.534</v>
      </c>
      <c r="S4985" s="4">
        <v>19645.534</v>
      </c>
      <c r="T4985" s="4">
        <v>19589.522000000001</v>
      </c>
      <c r="U4985" s="4">
        <v>19591.4935</v>
      </c>
      <c r="V4985" s="4">
        <v>19591.477500000001</v>
      </c>
    </row>
    <row r="4986" spans="1:22">
      <c r="A4986" s="34" t="s">
        <v>43</v>
      </c>
      <c r="B4986" s="4">
        <v>36416.875999999997</v>
      </c>
      <c r="C4986" s="4">
        <v>32994.913800000002</v>
      </c>
      <c r="D4986" s="4">
        <v>33534.611900000004</v>
      </c>
      <c r="E4986" s="4">
        <v>33510.198700000001</v>
      </c>
      <c r="F4986" s="4">
        <v>33319.146800000002</v>
      </c>
      <c r="G4986" s="4">
        <v>33249.429199999999</v>
      </c>
      <c r="H4986" s="4">
        <v>33048.040500000003</v>
      </c>
      <c r="I4986" s="4">
        <v>50252.117100000003</v>
      </c>
      <c r="J4986" s="4">
        <v>50253.432200000003</v>
      </c>
      <c r="K4986" s="4">
        <v>50269.487500000003</v>
      </c>
      <c r="L4986" s="4">
        <v>50269.571600000003</v>
      </c>
      <c r="M4986" s="4">
        <v>50245.510699999999</v>
      </c>
      <c r="N4986" s="4">
        <v>50216.8917</v>
      </c>
      <c r="O4986" s="4">
        <v>50216.053200000002</v>
      </c>
      <c r="P4986" s="4">
        <v>50215.9539</v>
      </c>
      <c r="Q4986" s="4">
        <v>49463.752399999998</v>
      </c>
      <c r="R4986" s="4">
        <v>49435.7912</v>
      </c>
      <c r="S4986" s="4">
        <v>49460.631099999999</v>
      </c>
      <c r="T4986" s="4">
        <v>49593.5285</v>
      </c>
      <c r="U4986" s="4">
        <v>49586.296199999997</v>
      </c>
      <c r="V4986" s="4">
        <v>49590.430500000002</v>
      </c>
    </row>
    <row r="4987" spans="1:22">
      <c r="A4987" s="34" t="s">
        <v>44</v>
      </c>
      <c r="B4987" s="4">
        <v>99888.933499999999</v>
      </c>
      <c r="C4987" s="4">
        <v>115201.1131</v>
      </c>
      <c r="D4987" s="4">
        <v>115172.4531</v>
      </c>
      <c r="E4987" s="4">
        <v>119047.6685</v>
      </c>
      <c r="F4987" s="4">
        <v>118991.6162</v>
      </c>
      <c r="G4987" s="4">
        <v>118918.1623</v>
      </c>
      <c r="H4987" s="4">
        <v>121262.62119999999</v>
      </c>
      <c r="I4987" s="4">
        <v>121325.85830000001</v>
      </c>
      <c r="J4987" s="4">
        <v>121325.8573</v>
      </c>
      <c r="K4987" s="4">
        <v>105001.37089999999</v>
      </c>
      <c r="L4987" s="4">
        <v>104975.0502</v>
      </c>
      <c r="M4987" s="4">
        <v>104958.0284</v>
      </c>
      <c r="N4987" s="4">
        <v>104971.82520000001</v>
      </c>
      <c r="O4987" s="4">
        <v>106627.53720000001</v>
      </c>
      <c r="P4987" s="4">
        <v>106338.0854</v>
      </c>
      <c r="Q4987" s="4">
        <v>106329.34849999999</v>
      </c>
      <c r="R4987" s="4">
        <v>106239.3918</v>
      </c>
      <c r="S4987" s="4">
        <v>106221.63009999999</v>
      </c>
      <c r="T4987" s="4">
        <v>106722.04790000001</v>
      </c>
      <c r="U4987" s="4">
        <v>106722.04790000001</v>
      </c>
      <c r="V4987" s="4">
        <v>106722.04790000001</v>
      </c>
    </row>
    <row r="4988" spans="1:22">
      <c r="A4988" s="34" t="s">
        <v>45</v>
      </c>
      <c r="B4988" s="4">
        <v>16810.960500000001</v>
      </c>
      <c r="C4988" s="4">
        <v>16875.634300000002</v>
      </c>
      <c r="D4988" s="4">
        <v>16875.634300000002</v>
      </c>
      <c r="E4988" s="4">
        <v>2264.7098000000001</v>
      </c>
      <c r="F4988" s="4">
        <v>2247.9258</v>
      </c>
      <c r="G4988" s="4">
        <v>2743.8995</v>
      </c>
      <c r="H4988" s="4">
        <v>3922.2710999999999</v>
      </c>
      <c r="I4988" s="4">
        <v>3922.2710999999999</v>
      </c>
      <c r="J4988" s="4">
        <v>3654.9261000000001</v>
      </c>
      <c r="K4988" s="4">
        <v>3695.7428</v>
      </c>
      <c r="L4988" s="4">
        <v>8488.2592000000004</v>
      </c>
      <c r="M4988" s="4">
        <v>8499.8204000000005</v>
      </c>
      <c r="N4988" s="4">
        <v>8502.9599999999991</v>
      </c>
      <c r="O4988" s="4">
        <v>8502.9382000000005</v>
      </c>
      <c r="P4988" s="4">
        <v>8503.1656999999996</v>
      </c>
      <c r="Q4988" s="4">
        <v>8691.5490000000009</v>
      </c>
      <c r="R4988" s="4">
        <v>8696.2178999999996</v>
      </c>
      <c r="S4988" s="4">
        <v>10230.3946</v>
      </c>
      <c r="T4988" s="4">
        <v>10186.9537</v>
      </c>
      <c r="U4988" s="4">
        <v>10186.9537</v>
      </c>
      <c r="V4988" s="4">
        <v>10193.3161</v>
      </c>
    </row>
    <row r="4989" spans="1:22">
      <c r="A4989" s="34" t="s">
        <v>46</v>
      </c>
      <c r="B4989" s="4">
        <v>51655.076300000001</v>
      </c>
      <c r="C4989" s="4">
        <v>52615.856399999997</v>
      </c>
      <c r="D4989" s="4">
        <v>52422.946300000003</v>
      </c>
      <c r="E4989" s="4">
        <v>52379.686000000002</v>
      </c>
      <c r="F4989" s="4">
        <v>19553.982400000001</v>
      </c>
      <c r="G4989" s="4">
        <v>22363.898300000001</v>
      </c>
      <c r="H4989" s="4">
        <v>22486.6767</v>
      </c>
      <c r="I4989" s="4">
        <v>22486.6767</v>
      </c>
      <c r="J4989" s="4">
        <v>22486.679199999999</v>
      </c>
      <c r="K4989" s="4">
        <v>22346.201400000002</v>
      </c>
      <c r="L4989" s="4">
        <v>22346.186600000001</v>
      </c>
      <c r="M4989" s="4">
        <v>28089.087200000002</v>
      </c>
      <c r="N4989" s="4">
        <v>28089.0897</v>
      </c>
      <c r="O4989" s="4">
        <v>28139.026399999999</v>
      </c>
      <c r="P4989" s="4">
        <v>28138.920999999998</v>
      </c>
      <c r="Q4989" s="4">
        <v>28178.331399999999</v>
      </c>
      <c r="R4989" s="4">
        <v>28180.614699999998</v>
      </c>
      <c r="S4989" s="4">
        <v>28140.873899999999</v>
      </c>
      <c r="T4989" s="4">
        <v>37024.932500000003</v>
      </c>
      <c r="U4989" s="4">
        <v>37027.997100000001</v>
      </c>
      <c r="V4989" s="4">
        <v>37024.400300000001</v>
      </c>
    </row>
    <row r="4990" spans="1:22">
      <c r="A4990" s="34" t="s">
        <v>47</v>
      </c>
      <c r="B4990" s="4">
        <v>142460.21849999999</v>
      </c>
      <c r="C4990" s="4">
        <v>139228.46479999999</v>
      </c>
      <c r="D4990" s="4">
        <v>134670.10079999999</v>
      </c>
      <c r="E4990" s="4">
        <v>139071.78589999999</v>
      </c>
      <c r="F4990" s="4">
        <v>157171.8174</v>
      </c>
      <c r="G4990" s="4">
        <v>153958.05429999999</v>
      </c>
      <c r="H4990" s="4">
        <v>153457.5184</v>
      </c>
      <c r="I4990" s="4">
        <v>153469.22500000001</v>
      </c>
      <c r="J4990" s="4">
        <v>153461.14619999999</v>
      </c>
      <c r="K4990" s="4">
        <v>153117.7041</v>
      </c>
      <c r="L4990" s="4">
        <v>153626.45490000001</v>
      </c>
      <c r="M4990" s="4">
        <v>154106.6488</v>
      </c>
      <c r="N4990" s="4">
        <v>141606.79550000001</v>
      </c>
      <c r="O4990" s="4">
        <v>142052.56090000001</v>
      </c>
      <c r="P4990" s="4">
        <v>142643.2843</v>
      </c>
      <c r="Q4990" s="4">
        <v>142384.86189999999</v>
      </c>
      <c r="R4990" s="4">
        <v>142723.93539999999</v>
      </c>
      <c r="S4990" s="4">
        <v>142701.14670000001</v>
      </c>
      <c r="T4990" s="4">
        <v>142656.95540000001</v>
      </c>
      <c r="U4990" s="4">
        <v>144399.33369999999</v>
      </c>
      <c r="V4990" s="4">
        <v>144381.60430000001</v>
      </c>
    </row>
    <row r="4991" spans="1:22">
      <c r="A4991" s="34" t="s">
        <v>48</v>
      </c>
      <c r="B4991" s="4">
        <v>218576.5822</v>
      </c>
      <c r="C4991" s="4">
        <v>217356.33869999999</v>
      </c>
      <c r="D4991" s="4">
        <v>216786.69149999999</v>
      </c>
      <c r="E4991" s="4">
        <v>137357.08319999999</v>
      </c>
      <c r="F4991" s="4">
        <v>138979.79010000001</v>
      </c>
      <c r="G4991" s="4">
        <v>138660.67110000001</v>
      </c>
      <c r="H4991" s="4">
        <v>138427.5618</v>
      </c>
      <c r="I4991" s="4">
        <v>138303.7426</v>
      </c>
      <c r="J4991" s="4">
        <v>138643.64809999999</v>
      </c>
      <c r="K4991" s="4">
        <v>138461.99669999999</v>
      </c>
      <c r="L4991" s="4">
        <v>139153.0184</v>
      </c>
      <c r="M4991" s="4">
        <v>94220.950599999996</v>
      </c>
      <c r="N4991" s="4">
        <v>94243.122099999993</v>
      </c>
      <c r="O4991" s="4">
        <v>96149.456300000005</v>
      </c>
      <c r="P4991" s="4">
        <v>96078.794299999994</v>
      </c>
      <c r="Q4991" s="4">
        <v>96047.622000000003</v>
      </c>
      <c r="R4991" s="4">
        <v>96062.174499999994</v>
      </c>
      <c r="S4991" s="4">
        <v>96076.970100000006</v>
      </c>
      <c r="T4991" s="4">
        <v>95941.580199999997</v>
      </c>
      <c r="U4991" s="4">
        <v>96013.381800000003</v>
      </c>
      <c r="V4991" s="4">
        <v>96018.786099999998</v>
      </c>
    </row>
    <row r="4992" spans="1:22">
      <c r="A4992" s="34" t="s">
        <v>49</v>
      </c>
      <c r="B4992" s="4">
        <v>214542.42199999999</v>
      </c>
      <c r="C4992" s="4">
        <v>214635.99100000001</v>
      </c>
      <c r="D4992" s="4">
        <v>212936.89689999999</v>
      </c>
      <c r="E4992" s="4">
        <v>213919.90640000001</v>
      </c>
      <c r="F4992" s="4">
        <v>204546.573</v>
      </c>
      <c r="G4992" s="4">
        <v>202160.70079999999</v>
      </c>
      <c r="H4992" s="4">
        <v>202133.38680000001</v>
      </c>
      <c r="I4992" s="4">
        <v>203585.4767</v>
      </c>
      <c r="J4992" s="4">
        <v>203765.21900000001</v>
      </c>
      <c r="K4992" s="4">
        <v>203255.1807</v>
      </c>
      <c r="L4992" s="4">
        <v>203118.82740000001</v>
      </c>
      <c r="M4992" s="4">
        <v>200676.72210000001</v>
      </c>
      <c r="N4992" s="4">
        <v>204712.58309999999</v>
      </c>
      <c r="O4992" s="4">
        <v>204636.03400000001</v>
      </c>
      <c r="P4992" s="4">
        <v>204660.31890000001</v>
      </c>
      <c r="Q4992" s="4">
        <v>204745.4014</v>
      </c>
      <c r="R4992" s="4">
        <v>204729.90340000001</v>
      </c>
      <c r="S4992" s="4">
        <v>204732.0295</v>
      </c>
      <c r="T4992" s="4">
        <v>204757.8413</v>
      </c>
      <c r="U4992" s="4">
        <v>183869.1373</v>
      </c>
      <c r="V4992" s="4">
        <v>183765.57509999999</v>
      </c>
    </row>
    <row r="4993" spans="1:22">
      <c r="A4993" s="34" t="s">
        <v>50</v>
      </c>
      <c r="B4993" s="4">
        <v>57491.462299999999</v>
      </c>
      <c r="C4993" s="4">
        <v>57491.460599999999</v>
      </c>
      <c r="D4993" s="4">
        <v>57560.335200000001</v>
      </c>
      <c r="E4993" s="4">
        <v>60977.424299999999</v>
      </c>
      <c r="F4993" s="4">
        <v>60893.659200000002</v>
      </c>
      <c r="G4993" s="4">
        <v>60919.197200000002</v>
      </c>
      <c r="H4993" s="4">
        <v>61221.9902</v>
      </c>
      <c r="I4993" s="4">
        <v>61170.286099999998</v>
      </c>
      <c r="J4993" s="4">
        <v>61127.446600000003</v>
      </c>
      <c r="K4993" s="4">
        <v>61051.532399999996</v>
      </c>
      <c r="L4993" s="4">
        <v>61128.191800000001</v>
      </c>
      <c r="M4993" s="4">
        <v>61128.188800000004</v>
      </c>
      <c r="N4993" s="4">
        <v>65510.226699999999</v>
      </c>
      <c r="O4993" s="4">
        <v>65630.012700000007</v>
      </c>
      <c r="P4993" s="4">
        <v>65629.612399999998</v>
      </c>
      <c r="Q4993" s="4">
        <v>65589.854200000002</v>
      </c>
      <c r="R4993" s="4">
        <v>65616.294099999999</v>
      </c>
      <c r="S4993" s="4">
        <v>65645.563299999994</v>
      </c>
      <c r="T4993" s="4">
        <v>65612.9568</v>
      </c>
      <c r="U4993" s="4">
        <v>67584.647899999996</v>
      </c>
      <c r="V4993" s="4">
        <v>67575.357099999994</v>
      </c>
    </row>
    <row r="4994" spans="1:22">
      <c r="A4994" s="34" t="s">
        <v>51</v>
      </c>
      <c r="B4994" s="4">
        <v>49591.9499</v>
      </c>
      <c r="C4994" s="4">
        <v>49637.236400000002</v>
      </c>
      <c r="D4994" s="4">
        <v>48188.406900000002</v>
      </c>
      <c r="E4994" s="4">
        <v>31060.022300000001</v>
      </c>
      <c r="F4994" s="4">
        <v>31062.0327</v>
      </c>
      <c r="G4994" s="4">
        <v>31177.837500000001</v>
      </c>
      <c r="H4994" s="4">
        <v>31837.880499999999</v>
      </c>
      <c r="I4994" s="4">
        <v>31788.436900000001</v>
      </c>
      <c r="J4994" s="4">
        <v>31577.892199999998</v>
      </c>
      <c r="K4994" s="4">
        <v>32042.895199999999</v>
      </c>
      <c r="L4994" s="4">
        <v>14673.2376</v>
      </c>
      <c r="M4994" s="4">
        <v>14673.2351</v>
      </c>
      <c r="N4994" s="4">
        <v>14673.2381</v>
      </c>
      <c r="O4994" s="4">
        <v>14683.7547</v>
      </c>
      <c r="P4994" s="4">
        <v>14734.761399999999</v>
      </c>
      <c r="Q4994" s="4">
        <v>14520.2744</v>
      </c>
      <c r="R4994" s="4">
        <v>14514.704599999999</v>
      </c>
      <c r="S4994" s="4">
        <v>14514.704599999999</v>
      </c>
      <c r="T4994" s="4">
        <v>17484.050500000001</v>
      </c>
      <c r="U4994" s="4">
        <v>17653.3037</v>
      </c>
      <c r="V4994" s="4">
        <v>17523.98</v>
      </c>
    </row>
    <row r="4995" spans="1:22">
      <c r="A4995" s="34" t="s">
        <v>52</v>
      </c>
      <c r="B4995" s="4">
        <v>8110.9551000000001</v>
      </c>
      <c r="C4995" s="4">
        <v>10599.2047</v>
      </c>
      <c r="D4995" s="4">
        <v>10599.210300000001</v>
      </c>
      <c r="E4995" s="4">
        <v>10512.665499999999</v>
      </c>
      <c r="F4995" s="4">
        <v>11105.299199999999</v>
      </c>
      <c r="G4995" s="4">
        <v>10508.532800000001</v>
      </c>
      <c r="H4995" s="4">
        <v>10507.6991</v>
      </c>
      <c r="I4995" s="4">
        <v>4636.8283000000001</v>
      </c>
      <c r="J4995" s="4">
        <v>4636.8283000000001</v>
      </c>
      <c r="K4995" s="4">
        <v>4636.8283000000001</v>
      </c>
      <c r="L4995" s="4">
        <v>4637.0451000000003</v>
      </c>
      <c r="M4995" s="4">
        <v>4637.0451000000003</v>
      </c>
      <c r="N4995" s="4">
        <v>4637.0451000000003</v>
      </c>
      <c r="O4995" s="4">
        <v>4637.0451000000003</v>
      </c>
      <c r="P4995" s="4">
        <v>9103.41</v>
      </c>
      <c r="Q4995" s="4">
        <v>9103.41</v>
      </c>
      <c r="R4995" s="4">
        <v>9103.41</v>
      </c>
      <c r="S4995" s="4">
        <v>9103.41</v>
      </c>
      <c r="T4995" s="4">
        <v>9103.41</v>
      </c>
      <c r="U4995" s="4">
        <v>9103.41</v>
      </c>
      <c r="V4995" s="4">
        <v>9103.41</v>
      </c>
    </row>
    <row r="4996" spans="1:22">
      <c r="A4996" s="34" t="s">
        <v>53</v>
      </c>
      <c r="B4996" s="4">
        <v>79766.713099999994</v>
      </c>
      <c r="C4996" s="4">
        <v>75057.5239</v>
      </c>
      <c r="D4996" s="4">
        <v>75971.818599999999</v>
      </c>
      <c r="E4996" s="4">
        <v>75923.482699999993</v>
      </c>
      <c r="F4996" s="4">
        <v>75914.067800000004</v>
      </c>
      <c r="G4996" s="4">
        <v>77750.113200000007</v>
      </c>
      <c r="H4996" s="4">
        <v>75903.996299999999</v>
      </c>
      <c r="I4996" s="4">
        <v>76555.421799999996</v>
      </c>
      <c r="J4996" s="4">
        <v>76553.970199999996</v>
      </c>
      <c r="K4996" s="4">
        <v>76506.395799999998</v>
      </c>
      <c r="L4996" s="4">
        <v>76510.858300000007</v>
      </c>
      <c r="M4996" s="4">
        <v>76279.165800000002</v>
      </c>
      <c r="N4996" s="4">
        <v>76710.375100000005</v>
      </c>
      <c r="O4996" s="4">
        <v>72349.630600000004</v>
      </c>
      <c r="P4996" s="4">
        <v>72182.181100000002</v>
      </c>
      <c r="Q4996" s="4">
        <v>72134.838399999993</v>
      </c>
      <c r="R4996" s="4">
        <v>72142.660999999993</v>
      </c>
      <c r="S4996" s="4">
        <v>72170.1636</v>
      </c>
      <c r="T4996" s="4">
        <v>71936.326700000005</v>
      </c>
      <c r="U4996" s="4">
        <v>71936.326700000005</v>
      </c>
      <c r="V4996" s="4">
        <v>79485.719400000002</v>
      </c>
    </row>
    <row r="4997" spans="1:22">
      <c r="A4997" s="3" t="s">
        <v>223</v>
      </c>
      <c r="B4997" s="4">
        <v>2805876.5032000002</v>
      </c>
      <c r="C4997" s="4">
        <v>2909186.3813000009</v>
      </c>
      <c r="D4997" s="4">
        <v>3194390.7738999999</v>
      </c>
      <c r="E4997" s="4">
        <v>3105193.0227999995</v>
      </c>
      <c r="F4997" s="4">
        <v>3112314.6277999999</v>
      </c>
      <c r="G4997" s="4">
        <v>3183937.9008000004</v>
      </c>
      <c r="H4997" s="4">
        <v>3289705.0786000006</v>
      </c>
      <c r="I4997" s="4">
        <v>3379579.2644000002</v>
      </c>
      <c r="J4997" s="4">
        <v>3499102.0054000006</v>
      </c>
      <c r="K4997" s="4">
        <v>3619897.0898000002</v>
      </c>
      <c r="L4997" s="4">
        <v>3812104.3672000002</v>
      </c>
      <c r="M4997" s="4">
        <v>3929485.1864</v>
      </c>
      <c r="N4997" s="4">
        <v>4133404.0947000012</v>
      </c>
      <c r="O4997" s="4">
        <v>4199217.4373000003</v>
      </c>
      <c r="P4997" s="4">
        <v>4431002.2478999989</v>
      </c>
      <c r="Q4997" s="4">
        <v>4507935.6402999992</v>
      </c>
      <c r="R4997" s="4">
        <v>4508452.5257000001</v>
      </c>
      <c r="S4997" s="4">
        <v>4595604.0731999986</v>
      </c>
      <c r="T4997" s="4">
        <v>4633048.0878999997</v>
      </c>
      <c r="U4997" s="4">
        <v>4658908.9640999995</v>
      </c>
      <c r="V4997" s="4">
        <v>4684802.0957000004</v>
      </c>
    </row>
    <row r="4998" spans="1:22">
      <c r="A4998" s="34" t="s">
        <v>7</v>
      </c>
      <c r="B4998" s="4">
        <v>20503.946199999998</v>
      </c>
      <c r="C4998" s="4">
        <v>22960.772000000001</v>
      </c>
      <c r="D4998" s="4">
        <v>32750.431199999999</v>
      </c>
      <c r="E4998" s="4">
        <v>32837.380499999999</v>
      </c>
      <c r="F4998" s="4">
        <v>46326.936699999998</v>
      </c>
      <c r="G4998" s="4">
        <v>32960.053599999999</v>
      </c>
      <c r="H4998" s="4">
        <v>32889.908900000002</v>
      </c>
      <c r="I4998" s="4">
        <v>32961.56</v>
      </c>
      <c r="J4998" s="4">
        <v>34804.722999999998</v>
      </c>
      <c r="K4998" s="4">
        <v>35028.836300000003</v>
      </c>
      <c r="L4998" s="4">
        <v>35065.566099999996</v>
      </c>
      <c r="M4998" s="4">
        <v>35090.632400000002</v>
      </c>
      <c r="N4998" s="4">
        <v>35262.889600000002</v>
      </c>
      <c r="O4998" s="4">
        <v>35578.734600000003</v>
      </c>
      <c r="P4998" s="4">
        <v>35328.518199999999</v>
      </c>
      <c r="Q4998" s="4">
        <v>36787.9329</v>
      </c>
      <c r="R4998" s="4">
        <v>36800.335599999999</v>
      </c>
      <c r="S4998" s="4">
        <v>37079.4591</v>
      </c>
      <c r="T4998" s="4">
        <v>37132.640700000004</v>
      </c>
      <c r="U4998" s="4">
        <v>37755.808799999999</v>
      </c>
      <c r="V4998" s="4">
        <v>38051.424500000001</v>
      </c>
    </row>
    <row r="4999" spans="1:22">
      <c r="A4999" s="34" t="s">
        <v>8</v>
      </c>
      <c r="B4999" s="4">
        <v>90572.890700000004</v>
      </c>
      <c r="C4999" s="4">
        <v>94607.624299999996</v>
      </c>
      <c r="D4999" s="4">
        <v>121238.1594</v>
      </c>
      <c r="E4999" s="4">
        <v>129080.3728</v>
      </c>
      <c r="F4999" s="4">
        <v>130206.7037</v>
      </c>
      <c r="G4999" s="4">
        <v>128923.0845</v>
      </c>
      <c r="H4999" s="4">
        <v>126795.98970000001</v>
      </c>
      <c r="I4999" s="4">
        <v>127182.548</v>
      </c>
      <c r="J4999" s="4">
        <v>136751.12090000001</v>
      </c>
      <c r="K4999" s="4">
        <v>137064.584</v>
      </c>
      <c r="L4999" s="4">
        <v>136872.61379999999</v>
      </c>
      <c r="M4999" s="4">
        <v>136863.53959999999</v>
      </c>
      <c r="N4999" s="4">
        <v>136971.33290000001</v>
      </c>
      <c r="O4999" s="4">
        <v>136838.6202</v>
      </c>
      <c r="P4999" s="4">
        <v>136945.3891</v>
      </c>
      <c r="Q4999" s="4">
        <v>137248.04019999999</v>
      </c>
      <c r="R4999" s="4">
        <v>137210.19699999999</v>
      </c>
      <c r="S4999" s="4">
        <v>135581.09349999999</v>
      </c>
      <c r="T4999" s="4">
        <v>135424.95449999999</v>
      </c>
      <c r="U4999" s="4">
        <v>134828.31030000001</v>
      </c>
      <c r="V4999" s="4">
        <v>136588.1293</v>
      </c>
    </row>
    <row r="5000" spans="1:22">
      <c r="A5000" s="34" t="s">
        <v>9</v>
      </c>
      <c r="B5000" s="4">
        <v>75621.476999999999</v>
      </c>
      <c r="C5000" s="4">
        <v>80670.579800000007</v>
      </c>
      <c r="D5000" s="4">
        <v>101705.7527</v>
      </c>
      <c r="E5000" s="4">
        <v>111789.78909999999</v>
      </c>
      <c r="F5000" s="4">
        <v>111474.2291</v>
      </c>
      <c r="G5000" s="4">
        <v>110861.6523</v>
      </c>
      <c r="H5000" s="4">
        <v>107501.1162</v>
      </c>
      <c r="I5000" s="4">
        <v>107916.713</v>
      </c>
      <c r="J5000" s="4">
        <v>121197.844</v>
      </c>
      <c r="K5000" s="4">
        <v>121431.8582</v>
      </c>
      <c r="L5000" s="4">
        <v>121408.08719999999</v>
      </c>
      <c r="M5000" s="4">
        <v>121592.38009999999</v>
      </c>
      <c r="N5000" s="4">
        <v>121681.2686</v>
      </c>
      <c r="O5000" s="4">
        <v>122143.579</v>
      </c>
      <c r="P5000" s="4">
        <v>122136.0396</v>
      </c>
      <c r="Q5000" s="4">
        <v>122220.8395</v>
      </c>
      <c r="R5000" s="4">
        <v>121702.0963</v>
      </c>
      <c r="S5000" s="4">
        <v>121500.0474</v>
      </c>
      <c r="T5000" s="4">
        <v>121516.41099999999</v>
      </c>
      <c r="U5000" s="4">
        <v>121607.5946</v>
      </c>
      <c r="V5000" s="4">
        <v>122755.63099999999</v>
      </c>
    </row>
    <row r="5001" spans="1:22">
      <c r="A5001" s="34" t="s">
        <v>10</v>
      </c>
      <c r="B5001" s="4">
        <v>24043.270100000002</v>
      </c>
      <c r="C5001" s="4">
        <v>26953.731500000002</v>
      </c>
      <c r="D5001" s="4">
        <v>27377.724099999999</v>
      </c>
      <c r="E5001" s="4">
        <v>27104.6165</v>
      </c>
      <c r="F5001" s="4">
        <v>32340.0213</v>
      </c>
      <c r="G5001" s="4">
        <v>27039.075000000001</v>
      </c>
      <c r="H5001" s="4">
        <v>26642.846000000001</v>
      </c>
      <c r="I5001" s="4">
        <v>26846.577799999999</v>
      </c>
      <c r="J5001" s="4">
        <v>28584.672900000001</v>
      </c>
      <c r="K5001" s="4">
        <v>28654.179499999998</v>
      </c>
      <c r="L5001" s="4">
        <v>28484.507300000001</v>
      </c>
      <c r="M5001" s="4">
        <v>28612.0949</v>
      </c>
      <c r="N5001" s="4">
        <v>28622.051800000001</v>
      </c>
      <c r="O5001" s="4">
        <v>28658.6021</v>
      </c>
      <c r="P5001" s="4">
        <v>28682.337100000001</v>
      </c>
      <c r="Q5001" s="4">
        <v>29193.1224</v>
      </c>
      <c r="R5001" s="4">
        <v>29197.2127</v>
      </c>
      <c r="S5001" s="4">
        <v>29440.157200000001</v>
      </c>
      <c r="T5001" s="4">
        <v>29435.7173</v>
      </c>
      <c r="U5001" s="4">
        <v>29501.355500000001</v>
      </c>
      <c r="V5001" s="4">
        <v>30262.1299</v>
      </c>
    </row>
    <row r="5002" spans="1:22">
      <c r="A5002" s="34" t="s">
        <v>11</v>
      </c>
      <c r="B5002" s="4">
        <v>156041.23850000001</v>
      </c>
      <c r="C5002" s="4">
        <v>154619.0839</v>
      </c>
      <c r="D5002" s="4">
        <v>179426.93719999999</v>
      </c>
      <c r="E5002" s="4">
        <v>173712.1942</v>
      </c>
      <c r="F5002" s="4">
        <v>170113.33480000001</v>
      </c>
      <c r="G5002" s="4">
        <v>169394.25899999999</v>
      </c>
      <c r="H5002" s="4">
        <v>218219.11850000001</v>
      </c>
      <c r="I5002" s="4">
        <v>218835.68950000001</v>
      </c>
      <c r="J5002" s="4">
        <v>218411.17319999999</v>
      </c>
      <c r="K5002" s="4">
        <v>218341.08850000001</v>
      </c>
      <c r="L5002" s="4">
        <v>218432.3365</v>
      </c>
      <c r="M5002" s="4">
        <v>218510.67939999999</v>
      </c>
      <c r="N5002" s="4">
        <v>218377.7905</v>
      </c>
      <c r="O5002" s="4">
        <v>218569.1967</v>
      </c>
      <c r="P5002" s="4">
        <v>235719.0423</v>
      </c>
      <c r="Q5002" s="4">
        <v>235850.96609999999</v>
      </c>
      <c r="R5002" s="4">
        <v>236236.07829999999</v>
      </c>
      <c r="S5002" s="4">
        <v>235595.3437</v>
      </c>
      <c r="T5002" s="4">
        <v>235625.33809999999</v>
      </c>
      <c r="U5002" s="4">
        <v>235524.75020000001</v>
      </c>
      <c r="V5002" s="4">
        <v>235172.8413</v>
      </c>
    </row>
    <row r="5003" spans="1:22">
      <c r="A5003" s="34" t="s">
        <v>55</v>
      </c>
      <c r="B5003" s="4">
        <v>47049.559399999998</v>
      </c>
      <c r="C5003" s="4">
        <v>64304.014600000002</v>
      </c>
      <c r="D5003" s="4">
        <v>65077.104700000004</v>
      </c>
      <c r="E5003" s="4">
        <v>63866.935599999997</v>
      </c>
      <c r="F5003" s="4">
        <v>66568.537800000006</v>
      </c>
      <c r="G5003" s="4">
        <v>75191.108399999997</v>
      </c>
      <c r="H5003" s="4">
        <v>72198.437600000005</v>
      </c>
      <c r="I5003" s="4">
        <v>128247.94070000001</v>
      </c>
      <c r="J5003" s="4">
        <v>127597.13069999999</v>
      </c>
      <c r="K5003" s="4">
        <v>128234.44749999999</v>
      </c>
      <c r="L5003" s="4">
        <v>128420.6272</v>
      </c>
      <c r="M5003" s="4">
        <v>129143.56630000001</v>
      </c>
      <c r="N5003" s="4">
        <v>129210.5858</v>
      </c>
      <c r="O5003" s="4">
        <v>129235.1385</v>
      </c>
      <c r="P5003" s="4">
        <v>130818.9996</v>
      </c>
      <c r="Q5003" s="4">
        <v>130934.05959999999</v>
      </c>
      <c r="R5003" s="4">
        <v>130769.1949</v>
      </c>
      <c r="S5003" s="4">
        <v>130793.0805</v>
      </c>
      <c r="T5003" s="4">
        <v>130857.2794</v>
      </c>
      <c r="U5003" s="4">
        <v>130838.7072</v>
      </c>
      <c r="V5003" s="4">
        <v>131608.47080000001</v>
      </c>
    </row>
    <row r="5004" spans="1:22">
      <c r="A5004" s="34" t="s">
        <v>12</v>
      </c>
      <c r="B5004" s="4">
        <v>39368.722300000001</v>
      </c>
      <c r="C5004" s="4">
        <v>101077.8425</v>
      </c>
      <c r="D5004" s="4">
        <v>99809.1394</v>
      </c>
      <c r="E5004" s="4">
        <v>98547.289699999994</v>
      </c>
      <c r="F5004" s="4">
        <v>99161.957999999999</v>
      </c>
      <c r="G5004" s="4">
        <v>98497.383900000001</v>
      </c>
      <c r="H5004" s="4">
        <v>99952.948699999994</v>
      </c>
      <c r="I5004" s="4">
        <v>100016.595</v>
      </c>
      <c r="J5004" s="4">
        <v>99977.211500000005</v>
      </c>
      <c r="K5004" s="4">
        <v>98500.746100000004</v>
      </c>
      <c r="L5004" s="4">
        <v>98206.856799999994</v>
      </c>
      <c r="M5004" s="4">
        <v>98568.919399999999</v>
      </c>
      <c r="N5004" s="4">
        <v>98338.913100000005</v>
      </c>
      <c r="O5004" s="4">
        <v>98857.068799999994</v>
      </c>
      <c r="P5004" s="4">
        <v>98877.339600000007</v>
      </c>
      <c r="Q5004" s="4">
        <v>98817.348199999993</v>
      </c>
      <c r="R5004" s="4">
        <v>98805.033299999996</v>
      </c>
      <c r="S5004" s="4">
        <v>98661.289900000003</v>
      </c>
      <c r="T5004" s="4">
        <v>98670.977100000004</v>
      </c>
      <c r="U5004" s="4">
        <v>98655.7356</v>
      </c>
      <c r="V5004" s="4">
        <v>98666.481400000004</v>
      </c>
    </row>
    <row r="5005" spans="1:22">
      <c r="A5005" s="34" t="s">
        <v>65</v>
      </c>
      <c r="B5005" s="4">
        <v>16273.607099999999</v>
      </c>
      <c r="C5005" s="4">
        <v>38061.509899999997</v>
      </c>
      <c r="D5005" s="4">
        <v>37650.961000000003</v>
      </c>
      <c r="E5005" s="4">
        <v>37614.9715</v>
      </c>
      <c r="F5005" s="4">
        <v>39087.146699999998</v>
      </c>
      <c r="G5005" s="4">
        <v>38582.377999999997</v>
      </c>
      <c r="H5005" s="4">
        <v>38156.290300000001</v>
      </c>
      <c r="I5005" s="4">
        <v>37987.874100000001</v>
      </c>
      <c r="J5005" s="4">
        <v>37829.002800000002</v>
      </c>
      <c r="K5005" s="4">
        <v>38674.363499999999</v>
      </c>
      <c r="L5005" s="4">
        <v>43369.801800000001</v>
      </c>
      <c r="M5005" s="4">
        <v>43444.093399999998</v>
      </c>
      <c r="N5005" s="4">
        <v>43526.487800000003</v>
      </c>
      <c r="O5005" s="4">
        <v>44039.915500000003</v>
      </c>
      <c r="P5005" s="4">
        <v>39584.044099999999</v>
      </c>
      <c r="Q5005" s="4">
        <v>39422.633099999999</v>
      </c>
      <c r="R5005" s="4">
        <v>39421.972000000002</v>
      </c>
      <c r="S5005" s="4">
        <v>39362.393400000001</v>
      </c>
      <c r="T5005" s="4">
        <v>39374.767800000001</v>
      </c>
      <c r="U5005" s="4">
        <v>39706.407500000001</v>
      </c>
      <c r="V5005" s="4">
        <v>39659.852500000001</v>
      </c>
    </row>
    <row r="5006" spans="1:22">
      <c r="A5006" s="34" t="s">
        <v>56</v>
      </c>
      <c r="B5006" s="4">
        <v>12522.549499999999</v>
      </c>
      <c r="C5006" s="4">
        <v>19277.533599999999</v>
      </c>
      <c r="D5006" s="4">
        <v>19156.726999999999</v>
      </c>
      <c r="E5006" s="4">
        <v>19076.338199999998</v>
      </c>
      <c r="F5006" s="4">
        <v>18753.386600000002</v>
      </c>
      <c r="G5006" s="4">
        <v>18783.593000000001</v>
      </c>
      <c r="H5006" s="4">
        <v>18633.8665</v>
      </c>
      <c r="I5006" s="4">
        <v>18663.3514</v>
      </c>
      <c r="J5006" s="4">
        <v>18678.350999999999</v>
      </c>
      <c r="K5006" s="4">
        <v>18131.437900000001</v>
      </c>
      <c r="L5006" s="4">
        <v>16754.864600000001</v>
      </c>
      <c r="M5006" s="4">
        <v>16759.2991</v>
      </c>
      <c r="N5006" s="4">
        <v>16732.702300000001</v>
      </c>
      <c r="O5006" s="4">
        <v>16736.6767</v>
      </c>
      <c r="P5006" s="4">
        <v>18720.149099999999</v>
      </c>
      <c r="Q5006" s="4">
        <v>18711.362499999999</v>
      </c>
      <c r="R5006" s="4">
        <v>18709.618299999998</v>
      </c>
      <c r="S5006" s="4">
        <v>18710.420699999999</v>
      </c>
      <c r="T5006" s="4">
        <v>18710.6355</v>
      </c>
      <c r="U5006" s="4">
        <v>18422.3338</v>
      </c>
      <c r="V5006" s="4">
        <v>20351.0553</v>
      </c>
    </row>
    <row r="5007" spans="1:22">
      <c r="A5007" s="34" t="s">
        <v>13</v>
      </c>
      <c r="B5007" s="4">
        <v>43436.228799999997</v>
      </c>
      <c r="C5007" s="4">
        <v>43293.825599999996</v>
      </c>
      <c r="D5007" s="4">
        <v>219047.60159999999</v>
      </c>
      <c r="E5007" s="4">
        <v>137075.9301</v>
      </c>
      <c r="F5007" s="4">
        <v>136303.9492</v>
      </c>
      <c r="G5007" s="4">
        <v>136084.3922</v>
      </c>
      <c r="H5007" s="4">
        <v>136569.24189999999</v>
      </c>
      <c r="I5007" s="4">
        <v>137233.17180000001</v>
      </c>
      <c r="J5007" s="4">
        <v>137307.63810000001</v>
      </c>
      <c r="K5007" s="4">
        <v>137229.7726</v>
      </c>
      <c r="L5007" s="4">
        <v>231553.1153</v>
      </c>
      <c r="M5007" s="4">
        <v>231641.70910000001</v>
      </c>
      <c r="N5007" s="4">
        <v>231514.08780000001</v>
      </c>
      <c r="O5007" s="4">
        <v>231667.1305</v>
      </c>
      <c r="P5007" s="4">
        <v>231691.03</v>
      </c>
      <c r="Q5007" s="4">
        <v>231499.3504</v>
      </c>
      <c r="R5007" s="4">
        <v>231479.98579999999</v>
      </c>
      <c r="S5007" s="4">
        <v>231509.2433</v>
      </c>
      <c r="T5007" s="4">
        <v>231607.6024</v>
      </c>
      <c r="U5007" s="4">
        <v>231595.35860000001</v>
      </c>
      <c r="V5007" s="4">
        <v>237431.82579999999</v>
      </c>
    </row>
    <row r="5008" spans="1:22">
      <c r="A5008" s="34" t="s">
        <v>14</v>
      </c>
      <c r="B5008" s="4">
        <v>26314.786899999999</v>
      </c>
      <c r="C5008" s="4">
        <v>26320.564299999998</v>
      </c>
      <c r="D5008" s="4">
        <v>26314.863700000002</v>
      </c>
      <c r="E5008" s="4">
        <v>25579.6286</v>
      </c>
      <c r="F5008" s="4">
        <v>25750.999599999999</v>
      </c>
      <c r="G5008" s="4">
        <v>25757.216899999999</v>
      </c>
      <c r="H5008" s="4">
        <v>63824.589200000002</v>
      </c>
      <c r="I5008" s="4">
        <v>63904.7762</v>
      </c>
      <c r="J5008" s="4">
        <v>63904.565600000002</v>
      </c>
      <c r="K5008" s="4">
        <v>63980.363599999997</v>
      </c>
      <c r="L5008" s="4">
        <v>64186.693299999999</v>
      </c>
      <c r="M5008" s="4">
        <v>64170.7071</v>
      </c>
      <c r="N5008" s="4">
        <v>64225.194799999997</v>
      </c>
      <c r="O5008" s="4">
        <v>69686.192999999999</v>
      </c>
      <c r="P5008" s="4">
        <v>69683.832899999994</v>
      </c>
      <c r="Q5008" s="4">
        <v>69677.191500000001</v>
      </c>
      <c r="R5008" s="4">
        <v>69676.546199999997</v>
      </c>
      <c r="S5008" s="4">
        <v>69669.6109</v>
      </c>
      <c r="T5008" s="4">
        <v>69745.799899999998</v>
      </c>
      <c r="U5008" s="4">
        <v>69763.650999999998</v>
      </c>
      <c r="V5008" s="4">
        <v>75337.146299999993</v>
      </c>
    </row>
    <row r="5009" spans="1:22">
      <c r="A5009" s="34" t="s">
        <v>15</v>
      </c>
      <c r="B5009" s="4">
        <v>59260.666299999997</v>
      </c>
      <c r="C5009" s="4">
        <v>63838.946900000003</v>
      </c>
      <c r="D5009" s="4">
        <v>61393.3557</v>
      </c>
      <c r="E5009" s="4">
        <v>62588.735200000003</v>
      </c>
      <c r="F5009" s="4">
        <v>61991.570099999997</v>
      </c>
      <c r="G5009" s="4">
        <v>67769.972500000003</v>
      </c>
      <c r="H5009" s="4">
        <v>75474.077799999999</v>
      </c>
      <c r="I5009" s="4">
        <v>104310.6724</v>
      </c>
      <c r="J5009" s="4">
        <v>104843.1893</v>
      </c>
      <c r="K5009" s="4">
        <v>104621.6525</v>
      </c>
      <c r="L5009" s="4">
        <v>105269.9347</v>
      </c>
      <c r="M5009" s="4">
        <v>105272.6841</v>
      </c>
      <c r="N5009" s="4">
        <v>105450.9353</v>
      </c>
      <c r="O5009" s="4">
        <v>105567.7787</v>
      </c>
      <c r="P5009" s="4">
        <v>147302.91190000001</v>
      </c>
      <c r="Q5009" s="4">
        <v>146662.25520000001</v>
      </c>
      <c r="R5009" s="4">
        <v>146744.97589999999</v>
      </c>
      <c r="S5009" s="4">
        <v>146852.08799999999</v>
      </c>
      <c r="T5009" s="4">
        <v>146832.2249</v>
      </c>
      <c r="U5009" s="4">
        <v>147488.0828</v>
      </c>
      <c r="V5009" s="4">
        <v>147143.3302</v>
      </c>
    </row>
    <row r="5010" spans="1:22">
      <c r="A5010" s="34" t="s">
        <v>16</v>
      </c>
      <c r="B5010" s="4">
        <v>24412.391899999999</v>
      </c>
      <c r="C5010" s="4">
        <v>25118.7732</v>
      </c>
      <c r="D5010" s="4">
        <v>28286.976299999998</v>
      </c>
      <c r="E5010" s="4">
        <v>28049.565900000001</v>
      </c>
      <c r="F5010" s="4">
        <v>28000.4984</v>
      </c>
      <c r="G5010" s="4">
        <v>27887.696100000001</v>
      </c>
      <c r="H5010" s="4">
        <v>51541.343800000002</v>
      </c>
      <c r="I5010" s="4">
        <v>51403.2497</v>
      </c>
      <c r="J5010" s="4">
        <v>51595.725400000003</v>
      </c>
      <c r="K5010" s="4">
        <v>53124.138400000003</v>
      </c>
      <c r="L5010" s="4">
        <v>53238.474399999999</v>
      </c>
      <c r="M5010" s="4">
        <v>53116.567799999997</v>
      </c>
      <c r="N5010" s="4">
        <v>53442.1895</v>
      </c>
      <c r="O5010" s="4">
        <v>55424.294600000001</v>
      </c>
      <c r="P5010" s="4">
        <v>55403.650800000003</v>
      </c>
      <c r="Q5010" s="4">
        <v>55385.674400000004</v>
      </c>
      <c r="R5010" s="4">
        <v>54678.780200000001</v>
      </c>
      <c r="S5010" s="4">
        <v>54705.888700000003</v>
      </c>
      <c r="T5010" s="4">
        <v>54516.902499999997</v>
      </c>
      <c r="U5010" s="4">
        <v>54477.484900000003</v>
      </c>
      <c r="V5010" s="4">
        <v>53660.2353</v>
      </c>
    </row>
    <row r="5011" spans="1:22">
      <c r="A5011" s="34" t="s">
        <v>17</v>
      </c>
      <c r="B5011" s="4">
        <v>33738.266300000003</v>
      </c>
      <c r="C5011" s="4">
        <v>32705.79</v>
      </c>
      <c r="D5011" s="4">
        <v>37404.384700000002</v>
      </c>
      <c r="E5011" s="4">
        <v>36935.919300000001</v>
      </c>
      <c r="F5011" s="4">
        <v>34222.982400000001</v>
      </c>
      <c r="G5011" s="4">
        <v>32217.662899999999</v>
      </c>
      <c r="H5011" s="4">
        <v>34785.5939</v>
      </c>
      <c r="I5011" s="4">
        <v>41684.981500000002</v>
      </c>
      <c r="J5011" s="4">
        <v>41687.825599999996</v>
      </c>
      <c r="K5011" s="4">
        <v>43950.922400000003</v>
      </c>
      <c r="L5011" s="4">
        <v>43912.033199999998</v>
      </c>
      <c r="M5011" s="4">
        <v>43910.063099999999</v>
      </c>
      <c r="N5011" s="4">
        <v>43919.639199999998</v>
      </c>
      <c r="O5011" s="4">
        <v>44019.4061</v>
      </c>
      <c r="P5011" s="4">
        <v>57481.4283</v>
      </c>
      <c r="Q5011" s="4">
        <v>57465.883500000004</v>
      </c>
      <c r="R5011" s="4">
        <v>57461.716200000003</v>
      </c>
      <c r="S5011" s="4">
        <v>57460.031600000002</v>
      </c>
      <c r="T5011" s="4">
        <v>57508.756300000001</v>
      </c>
      <c r="U5011" s="4">
        <v>57511.759899999997</v>
      </c>
      <c r="V5011" s="4">
        <v>57443.248500000002</v>
      </c>
    </row>
    <row r="5012" spans="1:22">
      <c r="A5012" s="34" t="s">
        <v>18</v>
      </c>
      <c r="B5012" s="4">
        <v>63579.651299999998</v>
      </c>
      <c r="C5012" s="4">
        <v>53281.029600000002</v>
      </c>
      <c r="D5012" s="4">
        <v>52328.876499999998</v>
      </c>
      <c r="E5012" s="4">
        <v>51874.936999999998</v>
      </c>
      <c r="F5012" s="4">
        <v>46399.210500000001</v>
      </c>
      <c r="G5012" s="4">
        <v>47795.920700000002</v>
      </c>
      <c r="H5012" s="4">
        <v>45645.008999999998</v>
      </c>
      <c r="I5012" s="4">
        <v>45786.452499999999</v>
      </c>
      <c r="J5012" s="4">
        <v>62149.546900000001</v>
      </c>
      <c r="K5012" s="4">
        <v>61990.773000000001</v>
      </c>
      <c r="L5012" s="4">
        <v>61961.2255</v>
      </c>
      <c r="M5012" s="4">
        <v>64166.8894</v>
      </c>
      <c r="N5012" s="4">
        <v>64133.445699999997</v>
      </c>
      <c r="O5012" s="4">
        <v>63949.572500000002</v>
      </c>
      <c r="P5012" s="4">
        <v>63921.087699999996</v>
      </c>
      <c r="Q5012" s="4">
        <v>77459.605200000005</v>
      </c>
      <c r="R5012" s="4">
        <v>77496.611699999994</v>
      </c>
      <c r="S5012" s="4">
        <v>77453.91</v>
      </c>
      <c r="T5012" s="4">
        <v>77362.715100000001</v>
      </c>
      <c r="U5012" s="4">
        <v>77390.958799999993</v>
      </c>
      <c r="V5012" s="4">
        <v>78180.184800000003</v>
      </c>
    </row>
    <row r="5013" spans="1:22">
      <c r="A5013" s="34" t="s">
        <v>19</v>
      </c>
      <c r="B5013" s="4">
        <v>127411.8364</v>
      </c>
      <c r="C5013" s="4">
        <v>130707.8481</v>
      </c>
      <c r="D5013" s="4">
        <v>131048.098</v>
      </c>
      <c r="E5013" s="4">
        <v>135961.74679999999</v>
      </c>
      <c r="F5013" s="4">
        <v>136196.97510000001</v>
      </c>
      <c r="G5013" s="4">
        <v>136897.85680000001</v>
      </c>
      <c r="H5013" s="4">
        <v>134427.54879999999</v>
      </c>
      <c r="I5013" s="4">
        <v>131640.79180000001</v>
      </c>
      <c r="J5013" s="4">
        <v>130372.58100000001</v>
      </c>
      <c r="K5013" s="4">
        <v>129857.2389</v>
      </c>
      <c r="L5013" s="4">
        <v>130046.3281</v>
      </c>
      <c r="M5013" s="4">
        <v>139212.04139999999</v>
      </c>
      <c r="N5013" s="4">
        <v>138991.6863</v>
      </c>
      <c r="O5013" s="4">
        <v>138588.30059999999</v>
      </c>
      <c r="P5013" s="4">
        <v>138592.7439</v>
      </c>
      <c r="Q5013" s="4">
        <v>138554.77179999999</v>
      </c>
      <c r="R5013" s="4">
        <v>138745.6501</v>
      </c>
      <c r="S5013" s="4">
        <v>138770.04079999999</v>
      </c>
      <c r="T5013" s="4">
        <v>147466.4982</v>
      </c>
      <c r="U5013" s="4">
        <v>149171.9834</v>
      </c>
      <c r="V5013" s="4">
        <v>148795.03419999999</v>
      </c>
    </row>
    <row r="5014" spans="1:22">
      <c r="A5014" s="34" t="s">
        <v>20</v>
      </c>
      <c r="B5014" s="4">
        <v>109787.6036</v>
      </c>
      <c r="C5014" s="4">
        <v>110181.71920000001</v>
      </c>
      <c r="D5014" s="4">
        <v>112864.5083</v>
      </c>
      <c r="E5014" s="4">
        <v>108577.9467</v>
      </c>
      <c r="F5014" s="4">
        <v>107915.2896</v>
      </c>
      <c r="G5014" s="4">
        <v>105847.8717</v>
      </c>
      <c r="H5014" s="4">
        <v>104263.03509999999</v>
      </c>
      <c r="I5014" s="4">
        <v>103458.4237</v>
      </c>
      <c r="J5014" s="4">
        <v>103056.1565</v>
      </c>
      <c r="K5014" s="4">
        <v>101033.2258</v>
      </c>
      <c r="L5014" s="4">
        <v>103287.387</v>
      </c>
      <c r="M5014" s="4">
        <v>102845.4728</v>
      </c>
      <c r="N5014" s="4">
        <v>130411.844</v>
      </c>
      <c r="O5014" s="4">
        <v>130788.31540000001</v>
      </c>
      <c r="P5014" s="4">
        <v>130706.8308</v>
      </c>
      <c r="Q5014" s="4">
        <v>130765.4185</v>
      </c>
      <c r="R5014" s="4">
        <v>130789.3763</v>
      </c>
      <c r="S5014" s="4">
        <v>130761.45140000001</v>
      </c>
      <c r="T5014" s="4">
        <v>131921.52989999999</v>
      </c>
      <c r="U5014" s="4">
        <v>132466.5123</v>
      </c>
      <c r="V5014" s="4">
        <v>132422.78390000001</v>
      </c>
    </row>
    <row r="5015" spans="1:22">
      <c r="A5015" s="34" t="s">
        <v>21</v>
      </c>
      <c r="B5015" s="4">
        <v>3129.8890999999999</v>
      </c>
      <c r="C5015" s="4">
        <v>3433.8535000000002</v>
      </c>
      <c r="D5015" s="4">
        <v>10032.6836</v>
      </c>
      <c r="E5015" s="4">
        <v>7816.0617000000002</v>
      </c>
      <c r="F5015" s="4">
        <v>7889.4573</v>
      </c>
      <c r="G5015" s="4">
        <v>7330.0357999999997</v>
      </c>
      <c r="H5015" s="4">
        <v>7344.3239000000003</v>
      </c>
      <c r="I5015" s="4">
        <v>7366.6643999999997</v>
      </c>
      <c r="J5015" s="4">
        <v>7415.9152999999997</v>
      </c>
      <c r="K5015" s="4">
        <v>1785.1211000000001</v>
      </c>
      <c r="L5015" s="4">
        <v>1821.2611999999999</v>
      </c>
      <c r="M5015" s="4">
        <v>5661.8778000000002</v>
      </c>
      <c r="N5015" s="4">
        <v>5669.7677999999996</v>
      </c>
      <c r="O5015" s="4">
        <v>5590.3509999999997</v>
      </c>
      <c r="P5015" s="4">
        <v>5570.6754000000001</v>
      </c>
      <c r="Q5015" s="4">
        <v>5562.8356999999996</v>
      </c>
      <c r="R5015" s="4">
        <v>5548.8815000000004</v>
      </c>
      <c r="S5015" s="4">
        <v>5551.0074999999997</v>
      </c>
      <c r="T5015" s="4">
        <v>4875.1805000000004</v>
      </c>
      <c r="U5015" s="4">
        <v>4698.7948999999999</v>
      </c>
      <c r="V5015" s="4">
        <v>4781.0396000000001</v>
      </c>
    </row>
    <row r="5016" spans="1:22">
      <c r="A5016" s="34" t="s">
        <v>22</v>
      </c>
      <c r="B5016" s="4">
        <v>7476.4436999999998</v>
      </c>
      <c r="C5016" s="4">
        <v>7832.8041000000003</v>
      </c>
      <c r="D5016" s="4">
        <v>7755.0047999999997</v>
      </c>
      <c r="E5016" s="4">
        <v>6662.4750999999997</v>
      </c>
      <c r="F5016" s="4">
        <v>7797.6979000000001</v>
      </c>
      <c r="G5016" s="4">
        <v>6240.1365999999998</v>
      </c>
      <c r="H5016" s="4">
        <v>6263.1527999999998</v>
      </c>
      <c r="I5016" s="4">
        <v>6284.2919000000002</v>
      </c>
      <c r="J5016" s="4">
        <v>6349.4177</v>
      </c>
      <c r="K5016" s="4">
        <v>6690.4494999999997</v>
      </c>
      <c r="L5016" s="4">
        <v>7002.4741000000004</v>
      </c>
      <c r="M5016" s="4">
        <v>7023.5093999999999</v>
      </c>
      <c r="N5016" s="4">
        <v>7693.3199000000004</v>
      </c>
      <c r="O5016" s="4">
        <v>15709.187900000001</v>
      </c>
      <c r="P5016" s="4">
        <v>15709.5069</v>
      </c>
      <c r="Q5016" s="4">
        <v>15877.723400000001</v>
      </c>
      <c r="R5016" s="4">
        <v>15885.656800000001</v>
      </c>
      <c r="S5016" s="4">
        <v>15936.774299999999</v>
      </c>
      <c r="T5016" s="4">
        <v>17093.1348</v>
      </c>
      <c r="U5016" s="4">
        <v>19006.562600000001</v>
      </c>
      <c r="V5016" s="4">
        <v>22592.558499999999</v>
      </c>
    </row>
    <row r="5017" spans="1:22">
      <c r="A5017" s="34" t="s">
        <v>23</v>
      </c>
      <c r="B5017" s="4">
        <v>57875.131099999999</v>
      </c>
      <c r="C5017" s="4">
        <v>57732.373399999997</v>
      </c>
      <c r="D5017" s="4">
        <v>55196.58</v>
      </c>
      <c r="E5017" s="4">
        <v>53131.318599999999</v>
      </c>
      <c r="F5017" s="4">
        <v>44874.521999999997</v>
      </c>
      <c r="G5017" s="4">
        <v>45576.658199999998</v>
      </c>
      <c r="H5017" s="4">
        <v>45594.648500000003</v>
      </c>
      <c r="I5017" s="4">
        <v>46525.688999999998</v>
      </c>
      <c r="J5017" s="4">
        <v>45161.271699999998</v>
      </c>
      <c r="K5017" s="4">
        <v>45155.759299999998</v>
      </c>
      <c r="L5017" s="4">
        <v>45154.764199999998</v>
      </c>
      <c r="M5017" s="4">
        <v>51650.753700000001</v>
      </c>
      <c r="N5017" s="4">
        <v>51686.650600000001</v>
      </c>
      <c r="O5017" s="4">
        <v>51686.652900000001</v>
      </c>
      <c r="P5017" s="4">
        <v>52716.665800000002</v>
      </c>
      <c r="Q5017" s="4">
        <v>52683.036</v>
      </c>
      <c r="R5017" s="4">
        <v>52690.298300000002</v>
      </c>
      <c r="S5017" s="4">
        <v>52724.1535</v>
      </c>
      <c r="T5017" s="4">
        <v>70401.450299999997</v>
      </c>
      <c r="U5017" s="4">
        <v>70401.450299999997</v>
      </c>
      <c r="V5017" s="4">
        <v>70401.450299999997</v>
      </c>
    </row>
    <row r="5018" spans="1:22">
      <c r="A5018" s="34" t="s">
        <v>24</v>
      </c>
      <c r="B5018" s="4">
        <v>160780.6563</v>
      </c>
      <c r="C5018" s="4">
        <v>160370.16190000001</v>
      </c>
      <c r="D5018" s="4">
        <v>162373.39379999999</v>
      </c>
      <c r="E5018" s="4">
        <v>165611.02220000001</v>
      </c>
      <c r="F5018" s="4">
        <v>165235.89790000001</v>
      </c>
      <c r="G5018" s="4">
        <v>164592.07999999999</v>
      </c>
      <c r="H5018" s="4">
        <v>163462.18909999999</v>
      </c>
      <c r="I5018" s="4">
        <v>163630.18859999999</v>
      </c>
      <c r="J5018" s="4">
        <v>236367.44529999999</v>
      </c>
      <c r="K5018" s="4">
        <v>236407.3848</v>
      </c>
      <c r="L5018" s="4">
        <v>236704.85889999999</v>
      </c>
      <c r="M5018" s="4">
        <v>235890.5165</v>
      </c>
      <c r="N5018" s="4">
        <v>238103.33689999999</v>
      </c>
      <c r="O5018" s="4">
        <v>238096.7395</v>
      </c>
      <c r="P5018" s="4">
        <v>238120.81479999999</v>
      </c>
      <c r="Q5018" s="4">
        <v>238244.59510000001</v>
      </c>
      <c r="R5018" s="4">
        <v>241139.14379999999</v>
      </c>
      <c r="S5018" s="4">
        <v>240645.8009</v>
      </c>
      <c r="T5018" s="4">
        <v>242062.12059999999</v>
      </c>
      <c r="U5018" s="4">
        <v>242157.68460000001</v>
      </c>
      <c r="V5018" s="4">
        <v>242265.0423</v>
      </c>
    </row>
    <row r="5019" spans="1:22">
      <c r="A5019" s="34" t="s">
        <v>25</v>
      </c>
      <c r="B5019" s="4">
        <v>181288.7623</v>
      </c>
      <c r="C5019" s="4">
        <v>181754.38500000001</v>
      </c>
      <c r="D5019" s="4">
        <v>181600.72750000001</v>
      </c>
      <c r="E5019" s="4">
        <v>181753.56719999999</v>
      </c>
      <c r="F5019" s="4">
        <v>184117.14840000001</v>
      </c>
      <c r="G5019" s="4">
        <v>223257.95389999999</v>
      </c>
      <c r="H5019" s="4">
        <v>223892.71220000001</v>
      </c>
      <c r="I5019" s="4">
        <v>224967.27840000001</v>
      </c>
      <c r="J5019" s="4">
        <v>225447.52069999999</v>
      </c>
      <c r="K5019" s="4">
        <v>225414.8371</v>
      </c>
      <c r="L5019" s="4">
        <v>225734.47070000001</v>
      </c>
      <c r="M5019" s="4">
        <v>226622.1808</v>
      </c>
      <c r="N5019" s="4">
        <v>226466.76269999999</v>
      </c>
      <c r="O5019" s="4">
        <v>265788.77029999997</v>
      </c>
      <c r="P5019" s="4">
        <v>265994.40100000001</v>
      </c>
      <c r="Q5019" s="4">
        <v>265859.32760000002</v>
      </c>
      <c r="R5019" s="4">
        <v>266051.29489999998</v>
      </c>
      <c r="S5019" s="4">
        <v>265986.87949999998</v>
      </c>
      <c r="T5019" s="4">
        <v>266465.84620000003</v>
      </c>
      <c r="U5019" s="4">
        <v>266806.90539999999</v>
      </c>
      <c r="V5019" s="4">
        <v>269804.69549999997</v>
      </c>
    </row>
    <row r="5020" spans="1:22">
      <c r="A5020" s="34" t="s">
        <v>26</v>
      </c>
      <c r="B5020" s="4">
        <v>81038.614600000001</v>
      </c>
      <c r="C5020" s="4">
        <v>80261.660799999998</v>
      </c>
      <c r="D5020" s="4">
        <v>77594.439100000003</v>
      </c>
      <c r="E5020" s="4">
        <v>82006.452799999999</v>
      </c>
      <c r="F5020" s="4">
        <v>78959.287200000006</v>
      </c>
      <c r="G5020" s="4">
        <v>78924.539900000003</v>
      </c>
      <c r="H5020" s="4">
        <v>78864.674400000004</v>
      </c>
      <c r="I5020" s="4">
        <v>76831.992800000007</v>
      </c>
      <c r="J5020" s="4">
        <v>76948.567500000005</v>
      </c>
      <c r="K5020" s="4">
        <v>76921.097899999993</v>
      </c>
      <c r="L5020" s="4">
        <v>78178.701100000006</v>
      </c>
      <c r="M5020" s="4">
        <v>78099.341499999995</v>
      </c>
      <c r="N5020" s="4">
        <v>78072.124100000001</v>
      </c>
      <c r="O5020" s="4">
        <v>78132.492499999993</v>
      </c>
      <c r="P5020" s="4">
        <v>78301.192899999995</v>
      </c>
      <c r="Q5020" s="4">
        <v>77935.378400000001</v>
      </c>
      <c r="R5020" s="4">
        <v>77942.279299999995</v>
      </c>
      <c r="S5020" s="4">
        <v>77864.092600000004</v>
      </c>
      <c r="T5020" s="4">
        <v>78948.127299999993</v>
      </c>
      <c r="U5020" s="4">
        <v>91002.287400000001</v>
      </c>
      <c r="V5020" s="4">
        <v>93145.7696</v>
      </c>
    </row>
    <row r="5021" spans="1:22">
      <c r="A5021" s="34" t="s">
        <v>27</v>
      </c>
      <c r="B5021" s="4">
        <v>65767.369300000006</v>
      </c>
      <c r="C5021" s="4">
        <v>66726.796000000002</v>
      </c>
      <c r="D5021" s="4">
        <v>65348.285499999998</v>
      </c>
      <c r="E5021" s="4">
        <v>65084.908000000003</v>
      </c>
      <c r="F5021" s="4">
        <v>65451.783499999998</v>
      </c>
      <c r="G5021" s="4">
        <v>70873.437300000005</v>
      </c>
      <c r="H5021" s="4">
        <v>72169.700100000002</v>
      </c>
      <c r="I5021" s="4">
        <v>72115.007100000003</v>
      </c>
      <c r="J5021" s="4">
        <v>72289.988500000007</v>
      </c>
      <c r="K5021" s="4">
        <v>72368.245599999995</v>
      </c>
      <c r="L5021" s="4">
        <v>72696.624500000005</v>
      </c>
      <c r="M5021" s="4">
        <v>72638.520300000004</v>
      </c>
      <c r="N5021" s="4">
        <v>72550.441200000001</v>
      </c>
      <c r="O5021" s="4">
        <v>71281.287299999996</v>
      </c>
      <c r="P5021" s="4">
        <v>71281.958700000003</v>
      </c>
      <c r="Q5021" s="4">
        <v>71426.186700000006</v>
      </c>
      <c r="R5021" s="4">
        <v>71549.052599999995</v>
      </c>
      <c r="S5021" s="4">
        <v>89372.564100000003</v>
      </c>
      <c r="T5021" s="4">
        <v>89754.399900000004</v>
      </c>
      <c r="U5021" s="4">
        <v>90249.005300000004</v>
      </c>
      <c r="V5021" s="4">
        <v>90078.470600000001</v>
      </c>
    </row>
    <row r="5022" spans="1:22">
      <c r="A5022" s="34" t="s">
        <v>28</v>
      </c>
      <c r="B5022" s="4">
        <v>50300.287799999998</v>
      </c>
      <c r="C5022" s="4">
        <v>50589.379300000001</v>
      </c>
      <c r="D5022" s="4">
        <v>53445.518799999998</v>
      </c>
      <c r="E5022" s="4">
        <v>53312.361299999997</v>
      </c>
      <c r="F5022" s="4">
        <v>53145.984199999999</v>
      </c>
      <c r="G5022" s="4">
        <v>53518.937299999998</v>
      </c>
      <c r="H5022" s="4">
        <v>53662.860500000003</v>
      </c>
      <c r="I5022" s="4">
        <v>53610.097399999999</v>
      </c>
      <c r="J5022" s="4">
        <v>53611.671600000001</v>
      </c>
      <c r="K5022" s="4">
        <v>53321.8776</v>
      </c>
      <c r="L5022" s="4">
        <v>53728.982799999998</v>
      </c>
      <c r="M5022" s="4">
        <v>53084.352299999999</v>
      </c>
      <c r="N5022" s="4">
        <v>53080.718399999998</v>
      </c>
      <c r="O5022" s="4">
        <v>53027.696600000003</v>
      </c>
      <c r="P5022" s="4">
        <v>53013.443099999997</v>
      </c>
      <c r="Q5022" s="4">
        <v>53014.9329</v>
      </c>
      <c r="R5022" s="4">
        <v>52905.437400000003</v>
      </c>
      <c r="S5022" s="4">
        <v>52758.655100000004</v>
      </c>
      <c r="T5022" s="4">
        <v>54722.629500000003</v>
      </c>
      <c r="U5022" s="4">
        <v>54708.450499999999</v>
      </c>
      <c r="V5022" s="4">
        <v>54708.456200000001</v>
      </c>
    </row>
    <row r="5023" spans="1:22">
      <c r="A5023" s="34" t="s">
        <v>29</v>
      </c>
      <c r="B5023" s="4">
        <v>84091.421400000007</v>
      </c>
      <c r="C5023" s="4">
        <v>86974.737299999993</v>
      </c>
      <c r="D5023" s="4">
        <v>93899.908299999996</v>
      </c>
      <c r="E5023" s="4">
        <v>94919.048800000004</v>
      </c>
      <c r="F5023" s="4">
        <v>86411.276100000003</v>
      </c>
      <c r="G5023" s="4">
        <v>115956.8162</v>
      </c>
      <c r="H5023" s="4">
        <v>114352.7488</v>
      </c>
      <c r="I5023" s="4">
        <v>113905.13340000001</v>
      </c>
      <c r="J5023" s="4">
        <v>111361.5686</v>
      </c>
      <c r="K5023" s="4">
        <v>109525.65119999999</v>
      </c>
      <c r="L5023" s="4">
        <v>109825.89079999999</v>
      </c>
      <c r="M5023" s="4">
        <v>110929.8063</v>
      </c>
      <c r="N5023" s="4">
        <v>113623.8098</v>
      </c>
      <c r="O5023" s="4">
        <v>115203.2767</v>
      </c>
      <c r="P5023" s="4">
        <v>115597.5267</v>
      </c>
      <c r="Q5023" s="4">
        <v>116614.1795</v>
      </c>
      <c r="R5023" s="4">
        <v>115149.4945</v>
      </c>
      <c r="S5023" s="4">
        <v>115207.47040000001</v>
      </c>
      <c r="T5023" s="4">
        <v>115150.81879999999</v>
      </c>
      <c r="U5023" s="4">
        <v>115179.2034</v>
      </c>
      <c r="V5023" s="4">
        <v>119787.1489</v>
      </c>
    </row>
    <row r="5024" spans="1:22">
      <c r="A5024" s="34" t="s">
        <v>30</v>
      </c>
      <c r="B5024" s="4">
        <v>21243.0723</v>
      </c>
      <c r="C5024" s="4">
        <v>21301.465100000001</v>
      </c>
      <c r="D5024" s="4">
        <v>21182.566699999999</v>
      </c>
      <c r="E5024" s="4">
        <v>15843.2546</v>
      </c>
      <c r="F5024" s="4">
        <v>15711.273499999999</v>
      </c>
      <c r="G5024" s="4">
        <v>22233.537</v>
      </c>
      <c r="H5024" s="4">
        <v>22226.9758</v>
      </c>
      <c r="I5024" s="4">
        <v>22404.6675</v>
      </c>
      <c r="J5024" s="4">
        <v>22795.570100000001</v>
      </c>
      <c r="K5024" s="4">
        <v>24858.822899999999</v>
      </c>
      <c r="L5024" s="4">
        <v>24852.1453</v>
      </c>
      <c r="M5024" s="4">
        <v>24796.545999999998</v>
      </c>
      <c r="N5024" s="4">
        <v>24796.440699999999</v>
      </c>
      <c r="O5024" s="4">
        <v>24778.667600000001</v>
      </c>
      <c r="P5024" s="4">
        <v>24784.394899999999</v>
      </c>
      <c r="Q5024" s="4">
        <v>24784.3966</v>
      </c>
      <c r="R5024" s="4">
        <v>24815.831699999999</v>
      </c>
      <c r="S5024" s="4">
        <v>24301.0265</v>
      </c>
      <c r="T5024" s="4">
        <v>24322.3979</v>
      </c>
      <c r="U5024" s="4">
        <v>24371.360499999999</v>
      </c>
      <c r="V5024" s="4">
        <v>24347.547999999999</v>
      </c>
    </row>
    <row r="5025" spans="1:22">
      <c r="A5025" s="34" t="s">
        <v>31</v>
      </c>
      <c r="B5025" s="4">
        <v>68301.558699999994</v>
      </c>
      <c r="C5025" s="4">
        <v>68538.718900000007</v>
      </c>
      <c r="D5025" s="4">
        <v>72580.412700000001</v>
      </c>
      <c r="E5025" s="4">
        <v>72279.406300000002</v>
      </c>
      <c r="F5025" s="4">
        <v>73355.048800000004</v>
      </c>
      <c r="G5025" s="4">
        <v>75478.786699999997</v>
      </c>
      <c r="H5025" s="4">
        <v>76431.669399999999</v>
      </c>
      <c r="I5025" s="4">
        <v>76224.155899999998</v>
      </c>
      <c r="J5025" s="4">
        <v>77042.933300000004</v>
      </c>
      <c r="K5025" s="4">
        <v>77049.075200000007</v>
      </c>
      <c r="L5025" s="4">
        <v>76445.660900000003</v>
      </c>
      <c r="M5025" s="4">
        <v>76532.511499999993</v>
      </c>
      <c r="N5025" s="4">
        <v>100023.7365</v>
      </c>
      <c r="O5025" s="4">
        <v>100176.58990000001</v>
      </c>
      <c r="P5025" s="4">
        <v>100167.7645</v>
      </c>
      <c r="Q5025" s="4">
        <v>100684.1044</v>
      </c>
      <c r="R5025" s="4">
        <v>100468.3232</v>
      </c>
      <c r="S5025" s="4">
        <v>100388.3029</v>
      </c>
      <c r="T5025" s="4">
        <v>101391.82889999999</v>
      </c>
      <c r="U5025" s="4">
        <v>105639.454</v>
      </c>
      <c r="V5025" s="4">
        <v>105709.88189999999</v>
      </c>
    </row>
    <row r="5026" spans="1:22">
      <c r="A5026" s="34" t="s">
        <v>32</v>
      </c>
      <c r="B5026" s="4">
        <v>101470.86840000001</v>
      </c>
      <c r="C5026" s="4">
        <v>99942.2549</v>
      </c>
      <c r="D5026" s="4">
        <v>99426.45</v>
      </c>
      <c r="E5026" s="4">
        <v>90299.896800000002</v>
      </c>
      <c r="F5026" s="4">
        <v>91036.778900000005</v>
      </c>
      <c r="G5026" s="4">
        <v>86615.201199999996</v>
      </c>
      <c r="H5026" s="4">
        <v>85894.736099999995</v>
      </c>
      <c r="I5026" s="4">
        <v>87114.114300000001</v>
      </c>
      <c r="J5026" s="4">
        <v>86872.859599999996</v>
      </c>
      <c r="K5026" s="4">
        <v>87342.380600000004</v>
      </c>
      <c r="L5026" s="4">
        <v>87231.2451</v>
      </c>
      <c r="M5026" s="4">
        <v>86801.050199999998</v>
      </c>
      <c r="N5026" s="4">
        <v>97961.119600000005</v>
      </c>
      <c r="O5026" s="4">
        <v>98271.675199999998</v>
      </c>
      <c r="P5026" s="4">
        <v>98193.054699999993</v>
      </c>
      <c r="Q5026" s="4">
        <v>98373.177800000005</v>
      </c>
      <c r="R5026" s="4">
        <v>102128.0615</v>
      </c>
      <c r="S5026" s="4">
        <v>101612.2693</v>
      </c>
      <c r="T5026" s="4">
        <v>102363.4957</v>
      </c>
      <c r="U5026" s="4">
        <v>102345.72100000001</v>
      </c>
      <c r="V5026" s="4">
        <v>102300.07670000001</v>
      </c>
    </row>
    <row r="5027" spans="1:22">
      <c r="A5027" s="34" t="s">
        <v>33</v>
      </c>
      <c r="B5027" s="4">
        <v>21636.213</v>
      </c>
      <c r="C5027" s="4">
        <v>20529.496500000001</v>
      </c>
      <c r="D5027" s="4">
        <v>24687.468499999999</v>
      </c>
      <c r="E5027" s="4">
        <v>20242.356199999998</v>
      </c>
      <c r="F5027" s="4">
        <v>20444.5576</v>
      </c>
      <c r="G5027" s="4">
        <v>22494.367399999999</v>
      </c>
      <c r="H5027" s="4">
        <v>17874.161499999998</v>
      </c>
      <c r="I5027" s="4">
        <v>18119.619200000001</v>
      </c>
      <c r="J5027" s="4">
        <v>18377.191500000001</v>
      </c>
      <c r="K5027" s="4">
        <v>50239.423300000002</v>
      </c>
      <c r="L5027" s="4">
        <v>50408.056700000001</v>
      </c>
      <c r="M5027" s="4">
        <v>51453.9208</v>
      </c>
      <c r="N5027" s="4">
        <v>50985.9853</v>
      </c>
      <c r="O5027" s="4">
        <v>52036.223700000002</v>
      </c>
      <c r="P5027" s="4">
        <v>53491.441899999998</v>
      </c>
      <c r="Q5027" s="4">
        <v>51102.923499999997</v>
      </c>
      <c r="R5027" s="4">
        <v>46076.619599999998</v>
      </c>
      <c r="S5027" s="4">
        <v>46094.695899999999</v>
      </c>
      <c r="T5027" s="4">
        <v>46726.578000000001</v>
      </c>
      <c r="U5027" s="4">
        <v>46766.802199999998</v>
      </c>
      <c r="V5027" s="4">
        <v>46773.573799999998</v>
      </c>
    </row>
    <row r="5028" spans="1:22">
      <c r="A5028" s="34" t="s">
        <v>34</v>
      </c>
      <c r="B5028" s="4">
        <v>101039.6333</v>
      </c>
      <c r="C5028" s="4">
        <v>101132.27250000001</v>
      </c>
      <c r="D5028" s="4">
        <v>100848.43150000001</v>
      </c>
      <c r="E5028" s="4">
        <v>94044.307700000005</v>
      </c>
      <c r="F5028" s="4">
        <v>100653.7883</v>
      </c>
      <c r="G5028" s="4">
        <v>102409.3511</v>
      </c>
      <c r="H5028" s="4">
        <v>102100.0675</v>
      </c>
      <c r="I5028" s="4">
        <v>102351.7947</v>
      </c>
      <c r="J5028" s="4">
        <v>99976.088399999993</v>
      </c>
      <c r="K5028" s="4">
        <v>103790.92049999999</v>
      </c>
      <c r="L5028" s="4">
        <v>114097.1139</v>
      </c>
      <c r="M5028" s="4">
        <v>113925.811</v>
      </c>
      <c r="N5028" s="4">
        <v>114373.2222</v>
      </c>
      <c r="O5028" s="4">
        <v>113846.5091</v>
      </c>
      <c r="P5028" s="4">
        <v>114029.33990000001</v>
      </c>
      <c r="Q5028" s="4">
        <v>113972.2634</v>
      </c>
      <c r="R5028" s="4">
        <v>113895.0197</v>
      </c>
      <c r="S5028" s="4">
        <v>150495.84510000001</v>
      </c>
      <c r="T5028" s="4">
        <v>149347.97839999999</v>
      </c>
      <c r="U5028" s="4">
        <v>149640.7408</v>
      </c>
      <c r="V5028" s="4">
        <v>149526.3548</v>
      </c>
    </row>
    <row r="5029" spans="1:22">
      <c r="A5029" s="34" t="s">
        <v>35</v>
      </c>
      <c r="B5029" s="4">
        <v>52012.127399999998</v>
      </c>
      <c r="C5029" s="4">
        <v>48254.870300000002</v>
      </c>
      <c r="D5029" s="4">
        <v>47333.556499999999</v>
      </c>
      <c r="E5029" s="4">
        <v>48265.9378</v>
      </c>
      <c r="F5029" s="4">
        <v>48134.554100000001</v>
      </c>
      <c r="G5029" s="4">
        <v>48387.780599999998</v>
      </c>
      <c r="H5029" s="4">
        <v>48694.548300000002</v>
      </c>
      <c r="I5029" s="4">
        <v>48749.374300000003</v>
      </c>
      <c r="J5029" s="4">
        <v>50579.942900000002</v>
      </c>
      <c r="K5029" s="4">
        <v>56464.0864</v>
      </c>
      <c r="L5029" s="4">
        <v>56802.584799999997</v>
      </c>
      <c r="M5029" s="4">
        <v>56965.6947</v>
      </c>
      <c r="N5029" s="4">
        <v>57062.928599999999</v>
      </c>
      <c r="O5029" s="4">
        <v>56939.233899999999</v>
      </c>
      <c r="P5029" s="4">
        <v>56883.451399999998</v>
      </c>
      <c r="Q5029" s="4">
        <v>56761.1558</v>
      </c>
      <c r="R5029" s="4">
        <v>56669.889499999997</v>
      </c>
      <c r="S5029" s="4">
        <v>54176.179799999998</v>
      </c>
      <c r="T5029" s="4">
        <v>54225.549700000003</v>
      </c>
      <c r="U5029" s="4">
        <v>54739.791400000002</v>
      </c>
      <c r="V5029" s="4">
        <v>54744.476999999999</v>
      </c>
    </row>
    <row r="5030" spans="1:22">
      <c r="A5030" s="34" t="s">
        <v>36</v>
      </c>
      <c r="B5030" s="4">
        <v>161898.37880000001</v>
      </c>
      <c r="C5030" s="4">
        <v>159815.6771</v>
      </c>
      <c r="D5030" s="4">
        <v>159826.08040000001</v>
      </c>
      <c r="E5030" s="4">
        <v>162487.92600000001</v>
      </c>
      <c r="F5030" s="4">
        <v>161901.88620000001</v>
      </c>
      <c r="G5030" s="4">
        <v>160871.5778</v>
      </c>
      <c r="H5030" s="4">
        <v>160724.09880000001</v>
      </c>
      <c r="I5030" s="4">
        <v>160950.0968</v>
      </c>
      <c r="J5030" s="4">
        <v>167172.49600000001</v>
      </c>
      <c r="K5030" s="4">
        <v>167100.6102</v>
      </c>
      <c r="L5030" s="4">
        <v>168838.06280000001</v>
      </c>
      <c r="M5030" s="4">
        <v>168937.94409999999</v>
      </c>
      <c r="N5030" s="4">
        <v>166774.568</v>
      </c>
      <c r="O5030" s="4">
        <v>166761.00020000001</v>
      </c>
      <c r="P5030" s="4">
        <v>166888.07399999999</v>
      </c>
      <c r="Q5030" s="4">
        <v>175876.64490000001</v>
      </c>
      <c r="R5030" s="4">
        <v>173538.68280000001</v>
      </c>
      <c r="S5030" s="4">
        <v>173398.38159999999</v>
      </c>
      <c r="T5030" s="4">
        <v>173751.26610000001</v>
      </c>
      <c r="U5030" s="4">
        <v>172545.32560000001</v>
      </c>
      <c r="V5030" s="4">
        <v>172540.0135</v>
      </c>
    </row>
    <row r="5031" spans="1:22">
      <c r="A5031" s="34" t="s">
        <v>37</v>
      </c>
      <c r="B5031" s="4">
        <v>66178.249200000006</v>
      </c>
      <c r="C5031" s="4">
        <v>66879.562999999995</v>
      </c>
      <c r="D5031" s="4">
        <v>65424.912900000003</v>
      </c>
      <c r="E5031" s="4">
        <v>67703.119300000006</v>
      </c>
      <c r="F5031" s="4">
        <v>69825.466899999999</v>
      </c>
      <c r="G5031" s="4">
        <v>70576.363400000002</v>
      </c>
      <c r="H5031" s="4">
        <v>73900.511899999998</v>
      </c>
      <c r="I5031" s="4">
        <v>74711.414399999994</v>
      </c>
      <c r="J5031" s="4">
        <v>76197.851599999995</v>
      </c>
      <c r="K5031" s="4">
        <v>148051.61309999999</v>
      </c>
      <c r="L5031" s="4">
        <v>147691.87390000001</v>
      </c>
      <c r="M5031" s="4">
        <v>147654.0307</v>
      </c>
      <c r="N5031" s="4">
        <v>147953.8339</v>
      </c>
      <c r="O5031" s="4">
        <v>148024.37520000001</v>
      </c>
      <c r="P5031" s="4">
        <v>148225.17509999999</v>
      </c>
      <c r="Q5031" s="4">
        <v>148153.40489999999</v>
      </c>
      <c r="R5031" s="4">
        <v>150998.72839999999</v>
      </c>
      <c r="S5031" s="4">
        <v>151004.64189999999</v>
      </c>
      <c r="T5031" s="4">
        <v>151593.1041</v>
      </c>
      <c r="U5031" s="4">
        <v>151598.1122</v>
      </c>
      <c r="V5031" s="4">
        <v>151747.33230000001</v>
      </c>
    </row>
    <row r="5032" spans="1:22">
      <c r="A5032" s="34" t="s">
        <v>38</v>
      </c>
      <c r="B5032" s="4">
        <v>4.3169000000000004</v>
      </c>
      <c r="C5032" s="4">
        <v>3439.2397000000001</v>
      </c>
      <c r="D5032" s="4">
        <v>3789.02</v>
      </c>
      <c r="E5032" s="4">
        <v>3321.3816000000002</v>
      </c>
      <c r="F5032" s="4">
        <v>3336.8272000000002</v>
      </c>
      <c r="G5032" s="4">
        <v>3386.4639000000002</v>
      </c>
      <c r="H5032" s="4">
        <v>3421.6033000000002</v>
      </c>
      <c r="I5032" s="4">
        <v>3406.4177</v>
      </c>
      <c r="J5032" s="4">
        <v>3406.4177</v>
      </c>
      <c r="K5032" s="4">
        <v>3406.4177</v>
      </c>
      <c r="L5032" s="4">
        <v>3441.4020999999998</v>
      </c>
      <c r="M5032" s="4">
        <v>3412.3748999999998</v>
      </c>
      <c r="N5032" s="4">
        <v>3699.5183000000002</v>
      </c>
      <c r="O5032" s="4">
        <v>3706.1532000000002</v>
      </c>
      <c r="P5032" s="4">
        <v>3411.7231000000002</v>
      </c>
      <c r="Q5032" s="4">
        <v>3411.7229000000002</v>
      </c>
      <c r="R5032" s="4">
        <v>3411.7229000000002</v>
      </c>
      <c r="S5032" s="4">
        <v>3411.7204999999999</v>
      </c>
      <c r="T5032" s="4">
        <v>3410.4212000000002</v>
      </c>
      <c r="U5032" s="4">
        <v>3410.7143999999998</v>
      </c>
      <c r="V5032" s="4">
        <v>3410.8843999999999</v>
      </c>
    </row>
    <row r="5033" spans="1:22">
      <c r="A5033" s="34" t="s">
        <v>39</v>
      </c>
      <c r="B5033" s="4">
        <v>54348.2909</v>
      </c>
      <c r="C5033" s="4">
        <v>44069.626700000001</v>
      </c>
      <c r="D5033" s="4">
        <v>44281.34</v>
      </c>
      <c r="E5033" s="4">
        <v>45267.332600000002</v>
      </c>
      <c r="F5033" s="4">
        <v>44983.302499999998</v>
      </c>
      <c r="G5033" s="4">
        <v>47460.4136</v>
      </c>
      <c r="H5033" s="4">
        <v>37492.572699999997</v>
      </c>
      <c r="I5033" s="4">
        <v>37576.172299999998</v>
      </c>
      <c r="J5033" s="4">
        <v>37663.985999999997</v>
      </c>
      <c r="K5033" s="4">
        <v>37778.145900000003</v>
      </c>
      <c r="L5033" s="4">
        <v>37283.102800000001</v>
      </c>
      <c r="M5033" s="4">
        <v>37466.702799999999</v>
      </c>
      <c r="N5033" s="4">
        <v>37590.585099999997</v>
      </c>
      <c r="O5033" s="4">
        <v>37012.819300000003</v>
      </c>
      <c r="P5033" s="4">
        <v>36976.816800000001</v>
      </c>
      <c r="Q5033" s="4">
        <v>37037.881200000003</v>
      </c>
      <c r="R5033" s="4">
        <v>37039.830900000001</v>
      </c>
      <c r="S5033" s="4">
        <v>37037.572200000002</v>
      </c>
      <c r="T5033" s="4">
        <v>36958.892399999997</v>
      </c>
      <c r="U5033" s="4">
        <v>36995.451999999997</v>
      </c>
      <c r="V5033" s="4">
        <v>37092.7215</v>
      </c>
    </row>
    <row r="5034" spans="1:22">
      <c r="A5034" s="34" t="s">
        <v>40</v>
      </c>
      <c r="B5034" s="4">
        <v>957.21529999999996</v>
      </c>
      <c r="C5034" s="4">
        <v>697.69240000000002</v>
      </c>
      <c r="D5034" s="4">
        <v>890.33</v>
      </c>
      <c r="E5034" s="4">
        <v>913.74850000000004</v>
      </c>
      <c r="F5034" s="4">
        <v>895.87519999999995</v>
      </c>
      <c r="G5034" s="4">
        <v>1996.7380000000001</v>
      </c>
      <c r="H5034" s="4">
        <v>1879.6808000000001</v>
      </c>
      <c r="I5034" s="4">
        <v>8545.6406999999999</v>
      </c>
      <c r="J5034" s="4">
        <v>8605.4269999999997</v>
      </c>
      <c r="K5034" s="4">
        <v>8558.1301999999996</v>
      </c>
      <c r="L5034" s="4">
        <v>8564.2063999999991</v>
      </c>
      <c r="M5034" s="4">
        <v>8564.2095000000008</v>
      </c>
      <c r="N5034" s="4">
        <v>8568.7206000000006</v>
      </c>
      <c r="O5034" s="4">
        <v>8584.5805999999993</v>
      </c>
      <c r="P5034" s="4">
        <v>8590.2471999999998</v>
      </c>
      <c r="Q5034" s="4">
        <v>4894.9375</v>
      </c>
      <c r="R5034" s="4">
        <v>4900.1615000000002</v>
      </c>
      <c r="S5034" s="4">
        <v>4911.5016999999998</v>
      </c>
      <c r="T5034" s="4">
        <v>4827.3423999999995</v>
      </c>
      <c r="U5034" s="4">
        <v>4808.4511999999995</v>
      </c>
      <c r="V5034" s="4">
        <v>4711.5398000000005</v>
      </c>
    </row>
    <row r="5035" spans="1:22">
      <c r="A5035" s="34" t="s">
        <v>41</v>
      </c>
      <c r="B5035" s="4">
        <v>10121.018899999999</v>
      </c>
      <c r="C5035" s="4">
        <v>9985.8562000000002</v>
      </c>
      <c r="D5035" s="4">
        <v>7286.5874999999996</v>
      </c>
      <c r="E5035" s="4">
        <v>7434.7448999999997</v>
      </c>
      <c r="F5035" s="4">
        <v>7465.1005999999998</v>
      </c>
      <c r="G5035" s="4">
        <v>7408.4826000000003</v>
      </c>
      <c r="H5035" s="4">
        <v>9141.9192999999996</v>
      </c>
      <c r="I5035" s="4">
        <v>4657.3501999999999</v>
      </c>
      <c r="J5035" s="4">
        <v>4737.0780999999997</v>
      </c>
      <c r="K5035" s="4">
        <v>4022.5001000000002</v>
      </c>
      <c r="L5035" s="4">
        <v>4021.7577000000001</v>
      </c>
      <c r="M5035" s="4">
        <v>3975.4351999999999</v>
      </c>
      <c r="N5035" s="4">
        <v>3998.7941000000001</v>
      </c>
      <c r="O5035" s="4">
        <v>3988.2372999999998</v>
      </c>
      <c r="P5035" s="4">
        <v>3981.0695000000001</v>
      </c>
      <c r="Q5035" s="4">
        <v>2096.5437000000002</v>
      </c>
      <c r="R5035" s="4">
        <v>2122.9105</v>
      </c>
      <c r="S5035" s="4">
        <v>2124.3737999999998</v>
      </c>
      <c r="T5035" s="4">
        <v>2124.3737999999998</v>
      </c>
      <c r="U5035" s="4">
        <v>2124.4319</v>
      </c>
      <c r="V5035" s="4">
        <v>2130.2714000000001</v>
      </c>
    </row>
    <row r="5036" spans="1:22">
      <c r="A5036" s="34" t="s">
        <v>42</v>
      </c>
      <c r="B5036" s="4">
        <v>105235.41220000001</v>
      </c>
      <c r="C5036" s="4">
        <v>106507.33040000001</v>
      </c>
      <c r="D5036" s="4">
        <v>108921.61780000001</v>
      </c>
      <c r="E5036" s="4">
        <v>101731.11109999999</v>
      </c>
      <c r="F5036" s="4">
        <v>103087.16800000001</v>
      </c>
      <c r="G5036" s="4">
        <v>102201.5396</v>
      </c>
      <c r="H5036" s="4">
        <v>104140.6063</v>
      </c>
      <c r="I5036" s="4">
        <v>105308.8202</v>
      </c>
      <c r="J5036" s="4">
        <v>105681.88529999999</v>
      </c>
      <c r="K5036" s="4">
        <v>107764.3521</v>
      </c>
      <c r="L5036" s="4">
        <v>107571.0597</v>
      </c>
      <c r="M5036" s="4">
        <v>109891.80530000001</v>
      </c>
      <c r="N5036" s="4">
        <v>110808.8406</v>
      </c>
      <c r="O5036" s="4">
        <v>110126.0782</v>
      </c>
      <c r="P5036" s="4">
        <v>265268.60470000003</v>
      </c>
      <c r="Q5036" s="4">
        <v>265348.08100000001</v>
      </c>
      <c r="R5036" s="4">
        <v>266586.52679999999</v>
      </c>
      <c r="S5036" s="4">
        <v>266579.55859999999</v>
      </c>
      <c r="T5036" s="4">
        <v>266356.14889999997</v>
      </c>
      <c r="U5036" s="4">
        <v>265851.55839999998</v>
      </c>
      <c r="V5036" s="4">
        <v>267440.39840000001</v>
      </c>
    </row>
    <row r="5037" spans="1:22">
      <c r="A5037" s="34" t="s">
        <v>43</v>
      </c>
      <c r="B5037" s="4">
        <v>120144.51240000001</v>
      </c>
      <c r="C5037" s="4">
        <v>118802.0634</v>
      </c>
      <c r="D5037" s="4">
        <v>124500.62390000001</v>
      </c>
      <c r="E5037" s="4">
        <v>125861.4013</v>
      </c>
      <c r="F5037" s="4">
        <v>127105.34020000001</v>
      </c>
      <c r="G5037" s="4">
        <v>127066.80190000001</v>
      </c>
      <c r="H5037" s="4">
        <v>127616.2933</v>
      </c>
      <c r="I5037" s="4">
        <v>117229.47349999999</v>
      </c>
      <c r="J5037" s="4">
        <v>117143.12639999999</v>
      </c>
      <c r="K5037" s="4">
        <v>117183.1266</v>
      </c>
      <c r="L5037" s="4">
        <v>117186.7138</v>
      </c>
      <c r="M5037" s="4">
        <v>117280.3472</v>
      </c>
      <c r="N5037" s="4">
        <v>118257.5359</v>
      </c>
      <c r="O5037" s="4">
        <v>117994.946</v>
      </c>
      <c r="P5037" s="4">
        <v>118012.7173</v>
      </c>
      <c r="Q5037" s="4">
        <v>177472.36079999999</v>
      </c>
      <c r="R5037" s="4">
        <v>177614.37710000001</v>
      </c>
      <c r="S5037" s="4">
        <v>177623.41630000001</v>
      </c>
      <c r="T5037" s="4">
        <v>177708.58850000001</v>
      </c>
      <c r="U5037" s="4">
        <v>179163.50589999999</v>
      </c>
      <c r="V5037" s="4">
        <v>179159.35339999999</v>
      </c>
    </row>
    <row r="5038" spans="1:22">
      <c r="A5038" s="34" t="s">
        <v>44</v>
      </c>
      <c r="B5038" s="4">
        <v>7248.5820000000003</v>
      </c>
      <c r="C5038" s="4">
        <v>1583.0242000000001</v>
      </c>
      <c r="D5038" s="4">
        <v>1626.6576</v>
      </c>
      <c r="E5038" s="4">
        <v>1045.9264000000001</v>
      </c>
      <c r="F5038" s="4">
        <v>1067.1273000000001</v>
      </c>
      <c r="G5038" s="4">
        <v>1057.9260999999999</v>
      </c>
      <c r="H5038" s="4">
        <v>1124.0835999999999</v>
      </c>
      <c r="I5038" s="4">
        <v>1123.4713999999999</v>
      </c>
      <c r="J5038" s="4">
        <v>1034.1935000000001</v>
      </c>
      <c r="K5038" s="4">
        <v>6172.2938000000004</v>
      </c>
      <c r="L5038" s="4">
        <v>6170.7466999999997</v>
      </c>
      <c r="M5038" s="4">
        <v>6170.7466999999997</v>
      </c>
      <c r="N5038" s="4">
        <v>6176.2142999999996</v>
      </c>
      <c r="O5038" s="4">
        <v>6176.2142999999996</v>
      </c>
      <c r="P5038" s="4">
        <v>6182.4069</v>
      </c>
      <c r="Q5038" s="4">
        <v>6182.4062999999996</v>
      </c>
      <c r="R5038" s="4">
        <v>6398.5649000000003</v>
      </c>
      <c r="S5038" s="4">
        <v>6398.5649000000003</v>
      </c>
      <c r="T5038" s="4">
        <v>6398.5873000000001</v>
      </c>
      <c r="U5038" s="4">
        <v>6398.5873000000001</v>
      </c>
      <c r="V5038" s="4">
        <v>6398.5873000000001</v>
      </c>
    </row>
    <row r="5039" spans="1:22">
      <c r="A5039" s="34" t="s">
        <v>45</v>
      </c>
      <c r="B5039" s="4">
        <v>21123.9463</v>
      </c>
      <c r="C5039" s="4">
        <v>20956.353500000001</v>
      </c>
      <c r="D5039" s="4">
        <v>20839.8606</v>
      </c>
      <c r="E5039" s="4">
        <v>45837.69</v>
      </c>
      <c r="F5039" s="4">
        <v>46862.1397</v>
      </c>
      <c r="G5039" s="4">
        <v>49063.054700000001</v>
      </c>
      <c r="H5039" s="4">
        <v>47092.792099999999</v>
      </c>
      <c r="I5039" s="4">
        <v>47136.876199999999</v>
      </c>
      <c r="J5039" s="4">
        <v>47003.5815</v>
      </c>
      <c r="K5039" s="4">
        <v>48879.460099999997</v>
      </c>
      <c r="L5039" s="4">
        <v>82326.131200000003</v>
      </c>
      <c r="M5039" s="4">
        <v>82316.074999999997</v>
      </c>
      <c r="N5039" s="4">
        <v>82639.662100000001</v>
      </c>
      <c r="O5039" s="4">
        <v>82874.880699999994</v>
      </c>
      <c r="P5039" s="4">
        <v>83141.7837</v>
      </c>
      <c r="Q5039" s="4">
        <v>82903.572899999999</v>
      </c>
      <c r="R5039" s="4">
        <v>81002.611499999999</v>
      </c>
      <c r="S5039" s="4">
        <v>119525.005</v>
      </c>
      <c r="T5039" s="4">
        <v>119650.3639</v>
      </c>
      <c r="U5039" s="4">
        <v>119675.77280000001</v>
      </c>
      <c r="V5039" s="4">
        <v>119976.2245</v>
      </c>
    </row>
    <row r="5040" spans="1:22">
      <c r="A5040" s="34" t="s">
        <v>46</v>
      </c>
      <c r="B5040" s="4">
        <v>17257.842400000001</v>
      </c>
      <c r="C5040" s="4">
        <v>20698.150399999999</v>
      </c>
      <c r="D5040" s="4">
        <v>19761.1469</v>
      </c>
      <c r="E5040" s="4">
        <v>15496.2582</v>
      </c>
      <c r="F5040" s="4">
        <v>19391.452300000001</v>
      </c>
      <c r="G5040" s="4">
        <v>18740.073100000001</v>
      </c>
      <c r="H5040" s="4">
        <v>17449.105</v>
      </c>
      <c r="I5040" s="4">
        <v>18371.393</v>
      </c>
      <c r="J5040" s="4">
        <v>17225.906500000001</v>
      </c>
      <c r="K5040" s="4">
        <v>18552.553800000002</v>
      </c>
      <c r="L5040" s="4">
        <v>19387.138599999998</v>
      </c>
      <c r="M5040" s="4">
        <v>66508.991599999994</v>
      </c>
      <c r="N5040" s="4">
        <v>67051.512900000002</v>
      </c>
      <c r="O5040" s="4">
        <v>67447.692800000004</v>
      </c>
      <c r="P5040" s="4">
        <v>67447.448099999994</v>
      </c>
      <c r="Q5040" s="4">
        <v>67449.527799999996</v>
      </c>
      <c r="R5040" s="4">
        <v>67528.621599999999</v>
      </c>
      <c r="S5040" s="4">
        <v>67527.788499999995</v>
      </c>
      <c r="T5040" s="4">
        <v>83830.568199999994</v>
      </c>
      <c r="U5040" s="4">
        <v>82091.817999999999</v>
      </c>
      <c r="V5040" s="4">
        <v>82091.760899999994</v>
      </c>
    </row>
    <row r="5041" spans="1:22">
      <c r="A5041" s="34" t="s">
        <v>47</v>
      </c>
      <c r="B5041" s="4">
        <v>25400.610199999999</v>
      </c>
      <c r="C5041" s="4">
        <v>25151.2111</v>
      </c>
      <c r="D5041" s="4">
        <v>23563.724200000001</v>
      </c>
      <c r="E5041" s="4">
        <v>23122.917799999999</v>
      </c>
      <c r="F5041" s="4">
        <v>19870.787700000001</v>
      </c>
      <c r="G5041" s="4">
        <v>18160.629099999998</v>
      </c>
      <c r="H5041" s="4">
        <v>21153.648799999999</v>
      </c>
      <c r="I5041" s="4">
        <v>21117.746299999999</v>
      </c>
      <c r="J5041" s="4">
        <v>21204.117200000001</v>
      </c>
      <c r="K5041" s="4">
        <v>21389.425899999998</v>
      </c>
      <c r="L5041" s="4">
        <v>21233.3698</v>
      </c>
      <c r="M5041" s="4">
        <v>23379.187399999999</v>
      </c>
      <c r="N5041" s="4">
        <v>48174.067000000003</v>
      </c>
      <c r="O5041" s="4">
        <v>48316.302300000003</v>
      </c>
      <c r="P5041" s="4">
        <v>48803.951800000003</v>
      </c>
      <c r="Q5041" s="4">
        <v>48799.843200000003</v>
      </c>
      <c r="R5041" s="4">
        <v>48834.911999999997</v>
      </c>
      <c r="S5041" s="4">
        <v>48823.193099999997</v>
      </c>
      <c r="T5041" s="4">
        <v>48651.256300000001</v>
      </c>
      <c r="U5041" s="4">
        <v>49576.041400000002</v>
      </c>
      <c r="V5041" s="4">
        <v>49518.474199999997</v>
      </c>
    </row>
    <row r="5042" spans="1:22">
      <c r="A5042" s="34" t="s">
        <v>48</v>
      </c>
      <c r="B5042" s="4">
        <v>128972.4075</v>
      </c>
      <c r="C5042" s="4">
        <v>127517.66039999999</v>
      </c>
      <c r="D5042" s="4">
        <v>128338.8299</v>
      </c>
      <c r="E5042" s="4">
        <v>107575.1309</v>
      </c>
      <c r="F5042" s="4">
        <v>106909.9302</v>
      </c>
      <c r="G5042" s="4">
        <v>107202.3615</v>
      </c>
      <c r="H5042" s="4">
        <v>108485.3561</v>
      </c>
      <c r="I5042" s="4">
        <v>106902.8679</v>
      </c>
      <c r="J5042" s="4">
        <v>107470.50750000001</v>
      </c>
      <c r="K5042" s="4">
        <v>107212.87119999999</v>
      </c>
      <c r="L5042" s="4">
        <v>107672.99280000001</v>
      </c>
      <c r="M5042" s="4">
        <v>149454.65210000001</v>
      </c>
      <c r="N5042" s="4">
        <v>151679.24239999999</v>
      </c>
      <c r="O5042" s="4">
        <v>149788.08850000001</v>
      </c>
      <c r="P5042" s="4">
        <v>151074.0129</v>
      </c>
      <c r="Q5042" s="4">
        <v>151085.82060000001</v>
      </c>
      <c r="R5042" s="4">
        <v>151139.02280000001</v>
      </c>
      <c r="S5042" s="4">
        <v>151146.3382</v>
      </c>
      <c r="T5042" s="4">
        <v>126425.2708</v>
      </c>
      <c r="U5042" s="4">
        <v>126420.3474</v>
      </c>
      <c r="V5042" s="4">
        <v>126427.4627</v>
      </c>
    </row>
    <row r="5043" spans="1:22">
      <c r="A5043" s="34" t="s">
        <v>49</v>
      </c>
      <c r="B5043" s="4">
        <v>9601.7556000000004</v>
      </c>
      <c r="C5043" s="4">
        <v>9512.1939000000002</v>
      </c>
      <c r="D5043" s="4">
        <v>9922.3587000000007</v>
      </c>
      <c r="E5043" s="4">
        <v>9037.0820000000003</v>
      </c>
      <c r="F5043" s="4">
        <v>7248.1607999999997</v>
      </c>
      <c r="G5043" s="4">
        <v>7117.4444000000003</v>
      </c>
      <c r="H5043" s="4">
        <v>7534.5280000000002</v>
      </c>
      <c r="I5043" s="4">
        <v>7565.6961000000001</v>
      </c>
      <c r="J5043" s="4">
        <v>7547.7869000000001</v>
      </c>
      <c r="K5043" s="4">
        <v>7759.4980999999998</v>
      </c>
      <c r="L5043" s="4">
        <v>6797.8455000000004</v>
      </c>
      <c r="M5043" s="4">
        <v>6796.6617999999999</v>
      </c>
      <c r="N5043" s="4">
        <v>87639.516600000003</v>
      </c>
      <c r="O5043" s="4">
        <v>87411.956699999995</v>
      </c>
      <c r="P5043" s="4">
        <v>87442.839200000002</v>
      </c>
      <c r="Q5043" s="4">
        <v>87644.382899999997</v>
      </c>
      <c r="R5043" s="4">
        <v>87983.768700000001</v>
      </c>
      <c r="S5043" s="4">
        <v>87978.231599999999</v>
      </c>
      <c r="T5043" s="4">
        <v>87962.323300000004</v>
      </c>
      <c r="U5043" s="4">
        <v>98729.445500000002</v>
      </c>
      <c r="V5043" s="4">
        <v>99013.499200000006</v>
      </c>
    </row>
    <row r="5044" spans="1:22">
      <c r="A5044" s="34" t="s">
        <v>50</v>
      </c>
      <c r="B5044" s="4">
        <v>15124.8923</v>
      </c>
      <c r="C5044" s="4">
        <v>15163.825500000001</v>
      </c>
      <c r="D5044" s="4">
        <v>12272.8436</v>
      </c>
      <c r="E5044" s="4">
        <v>20122.321599999999</v>
      </c>
      <c r="F5044" s="4">
        <v>20367.334900000002</v>
      </c>
      <c r="G5044" s="4">
        <v>20731.8452</v>
      </c>
      <c r="H5044" s="4">
        <v>20775.009600000001</v>
      </c>
      <c r="I5044" s="4">
        <v>20867.641500000002</v>
      </c>
      <c r="J5044" s="4">
        <v>20894.318500000001</v>
      </c>
      <c r="K5044" s="4">
        <v>20644.783100000001</v>
      </c>
      <c r="L5044" s="4">
        <v>21155.789400000001</v>
      </c>
      <c r="M5044" s="4">
        <v>21150.624500000002</v>
      </c>
      <c r="N5044" s="4">
        <v>48009.648800000003</v>
      </c>
      <c r="O5044" s="4">
        <v>48021.715600000003</v>
      </c>
      <c r="P5044" s="4">
        <v>48081.726900000001</v>
      </c>
      <c r="Q5044" s="4">
        <v>48083.031900000002</v>
      </c>
      <c r="R5044" s="4">
        <v>48293.901599999997</v>
      </c>
      <c r="S5044" s="4">
        <v>48841.517399999997</v>
      </c>
      <c r="T5044" s="4">
        <v>48662.3724</v>
      </c>
      <c r="U5044" s="4">
        <v>41867.6394</v>
      </c>
      <c r="V5044" s="4">
        <v>42861.286200000002</v>
      </c>
    </row>
    <row r="5045" spans="1:22">
      <c r="A5045" s="34" t="s">
        <v>51</v>
      </c>
      <c r="B5045" s="4">
        <v>21125.417600000001</v>
      </c>
      <c r="C5045" s="4">
        <v>25266.071100000001</v>
      </c>
      <c r="D5045" s="4">
        <v>28045.994900000002</v>
      </c>
      <c r="E5045" s="4">
        <v>28007.283299999999</v>
      </c>
      <c r="F5045" s="4">
        <v>28520.142800000001</v>
      </c>
      <c r="G5045" s="4">
        <v>27030.926500000001</v>
      </c>
      <c r="H5045" s="4">
        <v>32038.9624</v>
      </c>
      <c r="I5045" s="4">
        <v>32125.307499999999</v>
      </c>
      <c r="J5045" s="4">
        <v>32634.805100000001</v>
      </c>
      <c r="K5045" s="4">
        <v>33840.230600000003</v>
      </c>
      <c r="L5045" s="4">
        <v>77209.122300000003</v>
      </c>
      <c r="M5045" s="4">
        <v>77169.387000000002</v>
      </c>
      <c r="N5045" s="4">
        <v>77036.976599999995</v>
      </c>
      <c r="O5045" s="4">
        <v>77157.392500000002</v>
      </c>
      <c r="P5045" s="4">
        <v>77178.484800000006</v>
      </c>
      <c r="Q5045" s="4">
        <v>77098.656300000002</v>
      </c>
      <c r="R5045" s="4">
        <v>77316.707500000004</v>
      </c>
      <c r="S5045" s="4">
        <v>77316.707500000004</v>
      </c>
      <c r="T5045" s="4">
        <v>88237.795199999993</v>
      </c>
      <c r="U5045" s="4">
        <v>88252.334700000007</v>
      </c>
      <c r="V5045" s="4">
        <v>88128.469899999996</v>
      </c>
    </row>
    <row r="5046" spans="1:22">
      <c r="A5046" s="34" t="s">
        <v>52</v>
      </c>
      <c r="B5046" s="4">
        <v>101.5442</v>
      </c>
      <c r="C5046" s="4">
        <v>123.1777</v>
      </c>
      <c r="D5046" s="4">
        <v>352.35489999999999</v>
      </c>
      <c r="E5046" s="4">
        <v>122.17189999999999</v>
      </c>
      <c r="F5046" s="4">
        <v>226.15209999999999</v>
      </c>
      <c r="G5046" s="4">
        <v>222.66650000000001</v>
      </c>
      <c r="H5046" s="4">
        <v>208.3826</v>
      </c>
      <c r="I5046" s="4">
        <v>126.3828</v>
      </c>
      <c r="J5046" s="4">
        <v>627.75360000000001</v>
      </c>
      <c r="K5046" s="4">
        <v>650.00409999999999</v>
      </c>
      <c r="L5046" s="4">
        <v>650.03459999999995</v>
      </c>
      <c r="M5046" s="4">
        <v>642.08680000000004</v>
      </c>
      <c r="N5046" s="4">
        <v>639.53719999999998</v>
      </c>
      <c r="O5046" s="4">
        <v>1110.0047999999999</v>
      </c>
      <c r="P5046" s="4">
        <v>1083.6795999999999</v>
      </c>
      <c r="Q5046" s="4">
        <v>1083.6795999999999</v>
      </c>
      <c r="R5046" s="4">
        <v>1151.9337</v>
      </c>
      <c r="S5046" s="4">
        <v>1148.0598</v>
      </c>
      <c r="T5046" s="4">
        <v>1146.3104000000001</v>
      </c>
      <c r="U5046" s="4">
        <v>1150.5509999999999</v>
      </c>
      <c r="V5046" s="4">
        <v>1150.5509999999999</v>
      </c>
    </row>
    <row r="5047" spans="1:22">
      <c r="A5047" s="34" t="s">
        <v>53</v>
      </c>
      <c r="B5047" s="4">
        <v>13641.369500000001</v>
      </c>
      <c r="C5047" s="4">
        <v>9661.2461000000003</v>
      </c>
      <c r="D5047" s="4">
        <v>8559.4613000000008</v>
      </c>
      <c r="E5047" s="4">
        <v>8558.8026000000009</v>
      </c>
      <c r="F5047" s="4">
        <v>9217.6478999999999</v>
      </c>
      <c r="G5047" s="4">
        <v>9261.7962000000007</v>
      </c>
      <c r="H5047" s="4">
        <v>9175.7932000000001</v>
      </c>
      <c r="I5047" s="4">
        <v>13575.0579</v>
      </c>
      <c r="J5047" s="4">
        <v>13504.3559</v>
      </c>
      <c r="K5047" s="4">
        <v>13746.3115</v>
      </c>
      <c r="L5047" s="4">
        <v>13747.729300000001</v>
      </c>
      <c r="M5047" s="4">
        <v>13716.1916</v>
      </c>
      <c r="N5047" s="4">
        <v>13741.911</v>
      </c>
      <c r="O5047" s="4">
        <v>23801.121500000001</v>
      </c>
      <c r="P5047" s="4">
        <v>23760.4787</v>
      </c>
      <c r="Q5047" s="4">
        <v>23760.470099999999</v>
      </c>
      <c r="R5047" s="4">
        <v>23748.875400000001</v>
      </c>
      <c r="S5047" s="4">
        <v>23786.233100000001</v>
      </c>
      <c r="T5047" s="4">
        <v>23790.815600000002</v>
      </c>
      <c r="U5047" s="4">
        <v>23827.8655</v>
      </c>
      <c r="V5047" s="4">
        <v>16506.916399999998</v>
      </c>
    </row>
    <row r="5048" spans="1:22">
      <c r="A5048" s="3" t="s">
        <v>224</v>
      </c>
      <c r="B5048" s="4">
        <v>645458.22730000003</v>
      </c>
      <c r="C5048" s="4">
        <v>698835.08369999996</v>
      </c>
      <c r="D5048" s="4">
        <v>726367.12639999983</v>
      </c>
      <c r="E5048" s="4">
        <v>718913.66370000003</v>
      </c>
      <c r="F5048" s="4">
        <v>697309.54379999998</v>
      </c>
      <c r="G5048" s="4">
        <v>696094.07579999999</v>
      </c>
      <c r="H5048" s="4">
        <v>665821.2337000001</v>
      </c>
      <c r="I5048" s="4">
        <v>646937.04949999996</v>
      </c>
      <c r="J5048" s="4">
        <v>650414.73880000005</v>
      </c>
      <c r="K5048" s="4">
        <v>655201.98019999987</v>
      </c>
      <c r="L5048" s="4">
        <v>651750.94140000024</v>
      </c>
      <c r="M5048" s="4">
        <v>692538.46519999998</v>
      </c>
      <c r="N5048" s="4">
        <v>697025.10360000015</v>
      </c>
      <c r="O5048" s="4">
        <v>699582.79440000001</v>
      </c>
      <c r="P5048" s="4">
        <v>706150.15599999984</v>
      </c>
      <c r="Q5048" s="4">
        <v>698032.40130000003</v>
      </c>
      <c r="R5048" s="4">
        <v>707517.69409999985</v>
      </c>
      <c r="S5048" s="4">
        <v>719565.36739999987</v>
      </c>
      <c r="T5048" s="4">
        <v>722157.51729999995</v>
      </c>
      <c r="U5048" s="4">
        <v>732828.14339999971</v>
      </c>
      <c r="V5048" s="4">
        <v>740489.49410000001</v>
      </c>
    </row>
    <row r="5049" spans="1:22">
      <c r="A5049" s="34" t="s">
        <v>7</v>
      </c>
      <c r="B5049" s="4">
        <v>145022.88279999999</v>
      </c>
      <c r="C5049" s="4">
        <v>164612.28810000001</v>
      </c>
      <c r="D5049" s="4">
        <v>158790.9448</v>
      </c>
      <c r="E5049" s="4">
        <v>155695.5686</v>
      </c>
      <c r="F5049" s="4">
        <v>143200.7145</v>
      </c>
      <c r="G5049" s="4">
        <v>142832.84299999999</v>
      </c>
      <c r="H5049" s="4">
        <v>143641.59589999999</v>
      </c>
      <c r="I5049" s="4">
        <v>144041.3291</v>
      </c>
      <c r="J5049" s="4">
        <v>145567.71429999999</v>
      </c>
      <c r="K5049" s="4">
        <v>145454.81959999999</v>
      </c>
      <c r="L5049" s="4">
        <v>145944.3395</v>
      </c>
      <c r="M5049" s="4">
        <v>147156.33530000001</v>
      </c>
      <c r="N5049" s="4">
        <v>147779.21660000001</v>
      </c>
      <c r="O5049" s="4">
        <v>149361.9031</v>
      </c>
      <c r="P5049" s="4">
        <v>150597.65779999999</v>
      </c>
      <c r="Q5049" s="4">
        <v>153366.2237</v>
      </c>
      <c r="R5049" s="4">
        <v>161330.52600000001</v>
      </c>
      <c r="S5049" s="4">
        <v>163822.32190000001</v>
      </c>
      <c r="T5049" s="4">
        <v>164195.03700000001</v>
      </c>
      <c r="U5049" s="4">
        <v>166764.54019999999</v>
      </c>
      <c r="V5049" s="4">
        <v>167204.6299</v>
      </c>
    </row>
    <row r="5050" spans="1:22">
      <c r="A5050" s="34" t="s">
        <v>8</v>
      </c>
      <c r="B5050" s="4">
        <v>75740.986999999994</v>
      </c>
      <c r="C5050" s="4">
        <v>79132.044399999999</v>
      </c>
      <c r="D5050" s="4">
        <v>94154.896999999997</v>
      </c>
      <c r="E5050" s="4">
        <v>78170.847500000003</v>
      </c>
      <c r="F5050" s="4">
        <v>76827.291299999997</v>
      </c>
      <c r="G5050" s="4">
        <v>78093.340400000001</v>
      </c>
      <c r="H5050" s="4">
        <v>78358.998200000002</v>
      </c>
      <c r="I5050" s="4">
        <v>78995.637199999997</v>
      </c>
      <c r="J5050" s="4">
        <v>79083.856899999999</v>
      </c>
      <c r="K5050" s="4">
        <v>81626.468800000002</v>
      </c>
      <c r="L5050" s="4">
        <v>82209.733500000002</v>
      </c>
      <c r="M5050" s="4">
        <v>82426.539300000004</v>
      </c>
      <c r="N5050" s="4">
        <v>83570.087499999994</v>
      </c>
      <c r="O5050" s="4">
        <v>83998.639800000004</v>
      </c>
      <c r="P5050" s="4">
        <v>84521.143200000006</v>
      </c>
      <c r="Q5050" s="4">
        <v>84390.107499999998</v>
      </c>
      <c r="R5050" s="4">
        <v>84979.525200000004</v>
      </c>
      <c r="S5050" s="4">
        <v>93108.252699999997</v>
      </c>
      <c r="T5050" s="4">
        <v>93291.505900000004</v>
      </c>
      <c r="U5050" s="4">
        <v>94698.300300000003</v>
      </c>
      <c r="V5050" s="4">
        <v>96715.321800000005</v>
      </c>
    </row>
    <row r="5051" spans="1:22">
      <c r="A5051" s="34" t="s">
        <v>9</v>
      </c>
      <c r="B5051" s="4">
        <v>8045.7816999999995</v>
      </c>
      <c r="C5051" s="4">
        <v>8763.5017000000007</v>
      </c>
      <c r="D5051" s="4">
        <v>22882.9571</v>
      </c>
      <c r="E5051" s="4">
        <v>7674.0927000000001</v>
      </c>
      <c r="F5051" s="4">
        <v>7600.0003999999999</v>
      </c>
      <c r="G5051" s="4">
        <v>7319.7385000000004</v>
      </c>
      <c r="H5051" s="4">
        <v>7258.9731000000002</v>
      </c>
      <c r="I5051" s="4">
        <v>7316.0781999999999</v>
      </c>
      <c r="J5051" s="4">
        <v>2422.5237000000002</v>
      </c>
      <c r="K5051" s="4">
        <v>2324.3447000000001</v>
      </c>
      <c r="L5051" s="4">
        <v>2377.9756000000002</v>
      </c>
      <c r="M5051" s="4">
        <v>2536.5374000000002</v>
      </c>
      <c r="N5051" s="4">
        <v>2522.8587000000002</v>
      </c>
      <c r="O5051" s="4">
        <v>2533.5333999999998</v>
      </c>
      <c r="P5051" s="4">
        <v>2540.1507000000001</v>
      </c>
      <c r="Q5051" s="4">
        <v>2540.1433000000002</v>
      </c>
      <c r="R5051" s="4">
        <v>2552.7890000000002</v>
      </c>
      <c r="S5051" s="4">
        <v>2454.4720000000002</v>
      </c>
      <c r="T5051" s="4">
        <v>2454.3620999999998</v>
      </c>
      <c r="U5051" s="4">
        <v>2454.491</v>
      </c>
      <c r="V5051" s="4">
        <v>2553.0419000000002</v>
      </c>
    </row>
    <row r="5052" spans="1:22">
      <c r="A5052" s="34" t="s">
        <v>10</v>
      </c>
      <c r="B5052" s="4">
        <v>30779.544699999999</v>
      </c>
      <c r="C5052" s="4">
        <v>31501.465400000001</v>
      </c>
      <c r="D5052" s="4">
        <v>41117.838199999998</v>
      </c>
      <c r="E5052" s="4">
        <v>51180.546300000002</v>
      </c>
      <c r="F5052" s="4">
        <v>46155.724800000004</v>
      </c>
      <c r="G5052" s="4">
        <v>45759.508800000003</v>
      </c>
      <c r="H5052" s="4">
        <v>45666.686500000003</v>
      </c>
      <c r="I5052" s="4">
        <v>45517.983</v>
      </c>
      <c r="J5052" s="4">
        <v>47739.004200000003</v>
      </c>
      <c r="K5052" s="4">
        <v>47365.075199999999</v>
      </c>
      <c r="L5052" s="4">
        <v>46817.551800000001</v>
      </c>
      <c r="M5052" s="4">
        <v>46853.0049</v>
      </c>
      <c r="N5052" s="4">
        <v>47051.745300000002</v>
      </c>
      <c r="O5052" s="4">
        <v>47369.859299999996</v>
      </c>
      <c r="P5052" s="4">
        <v>47311.967700000001</v>
      </c>
      <c r="Q5052" s="4">
        <v>46116.434800000003</v>
      </c>
      <c r="R5052" s="4">
        <v>45986.502899999999</v>
      </c>
      <c r="S5052" s="4">
        <v>46123.833200000001</v>
      </c>
      <c r="T5052" s="4">
        <v>46199.040500000003</v>
      </c>
      <c r="U5052" s="4">
        <v>46442.171399999999</v>
      </c>
      <c r="V5052" s="4">
        <v>46835.481699999997</v>
      </c>
    </row>
    <row r="5053" spans="1:22">
      <c r="A5053" s="34" t="s">
        <v>11</v>
      </c>
      <c r="B5053" s="4">
        <v>63582.394800000002</v>
      </c>
      <c r="C5053" s="4">
        <v>77910.549599999998</v>
      </c>
      <c r="D5053" s="4">
        <v>69845.765599999999</v>
      </c>
      <c r="E5053" s="4">
        <v>72793.957200000004</v>
      </c>
      <c r="F5053" s="4">
        <v>74649.8649</v>
      </c>
      <c r="G5053" s="4">
        <v>69627.668600000005</v>
      </c>
      <c r="H5053" s="4">
        <v>50168.074099999998</v>
      </c>
      <c r="I5053" s="4">
        <v>53521.093200000003</v>
      </c>
      <c r="J5053" s="4">
        <v>53790.849600000001</v>
      </c>
      <c r="K5053" s="4">
        <v>55297.919600000001</v>
      </c>
      <c r="L5053" s="4">
        <v>55136.628400000001</v>
      </c>
      <c r="M5053" s="4">
        <v>54850.941400000003</v>
      </c>
      <c r="N5053" s="4">
        <v>55615.082300000002</v>
      </c>
      <c r="O5053" s="4">
        <v>55823.413200000003</v>
      </c>
      <c r="P5053" s="4">
        <v>59974.987200000003</v>
      </c>
      <c r="Q5053" s="4">
        <v>59608.248099999997</v>
      </c>
      <c r="R5053" s="4">
        <v>58762.8102</v>
      </c>
      <c r="S5053" s="4">
        <v>60469.826500000003</v>
      </c>
      <c r="T5053" s="4">
        <v>65604.430999999997</v>
      </c>
      <c r="U5053" s="4">
        <v>65951.847800000003</v>
      </c>
      <c r="V5053" s="4">
        <v>66242.070000000007</v>
      </c>
    </row>
    <row r="5054" spans="1:22">
      <c r="A5054" s="34" t="s">
        <v>55</v>
      </c>
      <c r="B5054" s="4">
        <v>36697.9856</v>
      </c>
      <c r="C5054" s="4">
        <v>38264.591800000002</v>
      </c>
      <c r="D5054" s="4">
        <v>37528.314400000003</v>
      </c>
      <c r="E5054" s="4">
        <v>37933.341999999997</v>
      </c>
      <c r="F5054" s="4">
        <v>34458.635000000002</v>
      </c>
      <c r="G5054" s="4">
        <v>35388.236900000004</v>
      </c>
      <c r="H5054" s="4">
        <v>38623.108800000002</v>
      </c>
      <c r="I5054" s="4">
        <v>46424.3105</v>
      </c>
      <c r="J5054" s="4">
        <v>46590.356399999997</v>
      </c>
      <c r="K5054" s="4">
        <v>46394.508900000001</v>
      </c>
      <c r="L5054" s="4">
        <v>46460.686900000001</v>
      </c>
      <c r="M5054" s="4">
        <v>46495.323400000001</v>
      </c>
      <c r="N5054" s="4">
        <v>46512.928999999996</v>
      </c>
      <c r="O5054" s="4">
        <v>46461.241399999999</v>
      </c>
      <c r="P5054" s="4">
        <v>47688.959499999997</v>
      </c>
      <c r="Q5054" s="4">
        <v>47764.556700000001</v>
      </c>
      <c r="R5054" s="4">
        <v>47829.298300000002</v>
      </c>
      <c r="S5054" s="4">
        <v>47779.4905</v>
      </c>
      <c r="T5054" s="4">
        <v>47788.629699999998</v>
      </c>
      <c r="U5054" s="4">
        <v>47810.878400000001</v>
      </c>
      <c r="V5054" s="4">
        <v>47129.589200000002</v>
      </c>
    </row>
    <row r="5055" spans="1:22">
      <c r="A5055" s="34" t="s">
        <v>12</v>
      </c>
      <c r="B5055" s="4">
        <v>1742.1288</v>
      </c>
      <c r="C5055" s="4">
        <v>2834.8863999999999</v>
      </c>
      <c r="D5055" s="4">
        <v>2937.5052000000001</v>
      </c>
      <c r="E5055" s="4">
        <v>2826.1266000000001</v>
      </c>
      <c r="F5055" s="4">
        <v>2826.1266000000001</v>
      </c>
      <c r="G5055" s="4">
        <v>2826.3454999999999</v>
      </c>
      <c r="H5055" s="4">
        <v>2820.4944</v>
      </c>
      <c r="I5055" s="4">
        <v>2871.8888999999999</v>
      </c>
      <c r="J5055" s="4">
        <v>2871.6015000000002</v>
      </c>
      <c r="K5055" s="4">
        <v>2871.018</v>
      </c>
      <c r="L5055" s="4">
        <v>2859.9079999999999</v>
      </c>
      <c r="M5055" s="4">
        <v>2859.9079999999999</v>
      </c>
      <c r="N5055" s="4">
        <v>2859.9081000000001</v>
      </c>
      <c r="O5055" s="4">
        <v>2859.9081000000001</v>
      </c>
      <c r="P5055" s="4">
        <v>2869.1968999999999</v>
      </c>
      <c r="Q5055" s="4">
        <v>2866.2642999999998</v>
      </c>
      <c r="R5055" s="4">
        <v>2868.6143000000002</v>
      </c>
      <c r="S5055" s="4">
        <v>2869.3593999999998</v>
      </c>
      <c r="T5055" s="4">
        <v>2876.6878999999999</v>
      </c>
      <c r="U5055" s="4">
        <v>2870.3076999999998</v>
      </c>
      <c r="V5055" s="4">
        <v>5518.7961999999998</v>
      </c>
    </row>
    <row r="5056" spans="1:22">
      <c r="A5056" s="34" t="s">
        <v>65</v>
      </c>
      <c r="B5056" s="4">
        <v>1203.0048999999999</v>
      </c>
      <c r="C5056" s="4">
        <v>2818.7141000000001</v>
      </c>
      <c r="D5056" s="4">
        <v>2822.7350999999999</v>
      </c>
      <c r="E5056" s="4">
        <v>2792.9445000000001</v>
      </c>
      <c r="F5056" s="4">
        <v>3345.7219</v>
      </c>
      <c r="G5056" s="4">
        <v>3341.5291000000002</v>
      </c>
      <c r="H5056" s="4">
        <v>3135.5807</v>
      </c>
      <c r="I5056" s="4">
        <v>3076.1576</v>
      </c>
      <c r="J5056" s="4">
        <v>3065.5264999999999</v>
      </c>
      <c r="K5056" s="4">
        <v>2434.2022000000002</v>
      </c>
      <c r="L5056" s="4">
        <v>3549.2939999999999</v>
      </c>
      <c r="M5056" s="4">
        <v>3474.7327</v>
      </c>
      <c r="N5056" s="4">
        <v>3475.2640999999999</v>
      </c>
      <c r="O5056" s="4">
        <v>3505.2525999999998</v>
      </c>
      <c r="P5056" s="4">
        <v>3134.8798999999999</v>
      </c>
      <c r="Q5056" s="4">
        <v>3134.4135999999999</v>
      </c>
      <c r="R5056" s="4">
        <v>3136.5673999999999</v>
      </c>
      <c r="S5056" s="4">
        <v>3136.3038999999999</v>
      </c>
      <c r="T5056" s="4">
        <v>3136.4895000000001</v>
      </c>
      <c r="U5056" s="4">
        <v>3136.2051000000001</v>
      </c>
      <c r="V5056" s="4">
        <v>3138.8714</v>
      </c>
    </row>
    <row r="5057" spans="1:22">
      <c r="A5057" s="34" t="s">
        <v>56</v>
      </c>
      <c r="B5057" s="4">
        <v>8336.7152000000006</v>
      </c>
      <c r="C5057" s="4">
        <v>11659.670099999999</v>
      </c>
      <c r="D5057" s="4">
        <v>10586.9827</v>
      </c>
      <c r="E5057" s="4">
        <v>12325.6695</v>
      </c>
      <c r="F5057" s="4">
        <v>12170.9771</v>
      </c>
      <c r="G5057" s="4">
        <v>12177.706399999999</v>
      </c>
      <c r="H5057" s="4">
        <v>12184.3081</v>
      </c>
      <c r="I5057" s="4">
        <v>12197.05</v>
      </c>
      <c r="J5057" s="4">
        <v>14365.246999999999</v>
      </c>
      <c r="K5057" s="4">
        <v>14687.52</v>
      </c>
      <c r="L5057" s="4">
        <v>12771.421700000001</v>
      </c>
      <c r="M5057" s="4">
        <v>12771.421700000001</v>
      </c>
      <c r="N5057" s="4">
        <v>12730.5291</v>
      </c>
      <c r="O5057" s="4">
        <v>12518.203299999999</v>
      </c>
      <c r="P5057" s="4">
        <v>14017.846799999999</v>
      </c>
      <c r="Q5057" s="4">
        <v>14014.497100000001</v>
      </c>
      <c r="R5057" s="4">
        <v>14014.3963</v>
      </c>
      <c r="S5057" s="4">
        <v>14014.983</v>
      </c>
      <c r="T5057" s="4">
        <v>13954.5659</v>
      </c>
      <c r="U5057" s="4">
        <v>14337.381600000001</v>
      </c>
      <c r="V5057" s="4">
        <v>14316.8403</v>
      </c>
    </row>
    <row r="5058" spans="1:22">
      <c r="A5058" s="34" t="s">
        <v>13</v>
      </c>
      <c r="B5058" s="4"/>
      <c r="C5058" s="4">
        <v>16.690000000000001</v>
      </c>
      <c r="D5058" s="4">
        <v>7152.8267999999998</v>
      </c>
      <c r="E5058" s="4">
        <v>3801.9492</v>
      </c>
      <c r="F5058" s="4">
        <v>3889.0079999999998</v>
      </c>
      <c r="G5058" s="4">
        <v>3876.0079000000001</v>
      </c>
      <c r="H5058" s="4">
        <v>3764.3643999999999</v>
      </c>
      <c r="I5058" s="4">
        <v>3699.8452000000002</v>
      </c>
      <c r="J5058" s="4">
        <v>3688.7984000000001</v>
      </c>
      <c r="K5058" s="4">
        <v>3897.4609999999998</v>
      </c>
      <c r="L5058" s="4">
        <v>4324.0631999999996</v>
      </c>
      <c r="M5058" s="4">
        <v>4368.3591999999999</v>
      </c>
      <c r="N5058" s="4">
        <v>4710.8580000000002</v>
      </c>
      <c r="O5058" s="4">
        <v>4712.3495000000003</v>
      </c>
      <c r="P5058" s="4">
        <v>4477.3756000000003</v>
      </c>
      <c r="Q5058" s="4">
        <v>4802.335</v>
      </c>
      <c r="R5058" s="4">
        <v>4795.0572000000002</v>
      </c>
      <c r="S5058" s="4">
        <v>4824.8861999999999</v>
      </c>
      <c r="T5058" s="4">
        <v>4629.0859</v>
      </c>
      <c r="U5058" s="4">
        <v>4629.0868</v>
      </c>
      <c r="V5058" s="4">
        <v>4685.1124</v>
      </c>
    </row>
    <row r="5059" spans="1:22">
      <c r="A5059" s="34" t="s">
        <v>14</v>
      </c>
      <c r="B5059" s="4">
        <v>290.38170000000002</v>
      </c>
      <c r="C5059" s="4">
        <v>303.06580000000002</v>
      </c>
      <c r="D5059" s="4">
        <v>244.70230000000001</v>
      </c>
      <c r="E5059" s="4">
        <v>181.04320000000001</v>
      </c>
      <c r="F5059" s="4">
        <v>297.29250000000002</v>
      </c>
      <c r="G5059" s="4">
        <v>318.00099999999998</v>
      </c>
      <c r="H5059" s="4">
        <v>344.44529999999997</v>
      </c>
      <c r="I5059" s="4">
        <v>335.31229999999999</v>
      </c>
      <c r="J5059" s="4">
        <v>335.78030000000001</v>
      </c>
      <c r="K5059" s="4">
        <v>352.93220000000002</v>
      </c>
      <c r="L5059" s="4">
        <v>365.01299999999998</v>
      </c>
      <c r="M5059" s="4">
        <v>366.06560000000002</v>
      </c>
      <c r="N5059" s="4">
        <v>366.06490000000002</v>
      </c>
      <c r="O5059" s="4">
        <v>512.27949999999998</v>
      </c>
      <c r="P5059" s="4">
        <v>512.25689999999997</v>
      </c>
      <c r="Q5059" s="4">
        <v>511.73200000000003</v>
      </c>
      <c r="R5059" s="4">
        <v>889.11950000000002</v>
      </c>
      <c r="S5059" s="4">
        <v>1046.3133</v>
      </c>
      <c r="T5059" s="4">
        <v>1049.7695000000001</v>
      </c>
      <c r="U5059" s="4">
        <v>1049.7695000000001</v>
      </c>
      <c r="V5059" s="4">
        <v>1224.7673</v>
      </c>
    </row>
    <row r="5060" spans="1:22">
      <c r="A5060" s="34" t="s">
        <v>15</v>
      </c>
      <c r="B5060" s="4">
        <v>5704.8557000000001</v>
      </c>
      <c r="C5060" s="4">
        <v>5086.5605999999998</v>
      </c>
      <c r="D5060" s="4">
        <v>4569.0922</v>
      </c>
      <c r="E5060" s="4">
        <v>4532.9811</v>
      </c>
      <c r="F5060" s="4">
        <v>4985.9039000000002</v>
      </c>
      <c r="G5060" s="4">
        <v>4847.5452999999998</v>
      </c>
      <c r="H5060" s="4">
        <v>4886.5769</v>
      </c>
      <c r="I5060" s="4">
        <v>946.55179999999996</v>
      </c>
      <c r="J5060" s="4">
        <v>497.44850000000002</v>
      </c>
      <c r="K5060" s="4">
        <v>481.48919999999998</v>
      </c>
      <c r="L5060" s="4">
        <v>478.61110000000002</v>
      </c>
      <c r="M5060" s="4">
        <v>478.608</v>
      </c>
      <c r="N5060" s="4">
        <v>480.23649999999998</v>
      </c>
      <c r="O5060" s="4">
        <v>488.77539999999999</v>
      </c>
      <c r="P5060" s="4">
        <v>3967.7775999999999</v>
      </c>
      <c r="Q5060" s="4">
        <v>3968.6412</v>
      </c>
      <c r="R5060" s="4">
        <v>3960.0306</v>
      </c>
      <c r="S5060" s="4">
        <v>3960.0254</v>
      </c>
      <c r="T5060" s="4">
        <v>4305.3293999999996</v>
      </c>
      <c r="U5060" s="4">
        <v>4293.598</v>
      </c>
      <c r="V5060" s="4">
        <v>4278.9372000000003</v>
      </c>
    </row>
    <row r="5061" spans="1:22">
      <c r="A5061" s="34" t="s">
        <v>16</v>
      </c>
      <c r="B5061" s="4">
        <v>78.906599999999997</v>
      </c>
      <c r="C5061" s="4">
        <v>44.009599999999999</v>
      </c>
      <c r="D5061" s="4">
        <v>333.44290000000001</v>
      </c>
      <c r="E5061" s="4">
        <v>347.00909999999999</v>
      </c>
      <c r="F5061" s="4">
        <v>335.17290000000003</v>
      </c>
      <c r="G5061" s="4">
        <v>339.40660000000003</v>
      </c>
      <c r="H5061" s="4">
        <v>673.32860000000005</v>
      </c>
      <c r="I5061" s="4">
        <v>672.49829999999997</v>
      </c>
      <c r="J5061" s="4">
        <v>670.85170000000005</v>
      </c>
      <c r="K5061" s="4">
        <v>689.70299999999997</v>
      </c>
      <c r="L5061" s="4">
        <v>689.99339999999995</v>
      </c>
      <c r="M5061" s="4">
        <v>689.99339999999995</v>
      </c>
      <c r="N5061" s="4">
        <v>699.42089999999996</v>
      </c>
      <c r="O5061" s="4">
        <v>790.01589999999999</v>
      </c>
      <c r="P5061" s="4">
        <v>789.99180000000001</v>
      </c>
      <c r="Q5061" s="4">
        <v>778.07979999999998</v>
      </c>
      <c r="R5061" s="4">
        <v>778.08130000000006</v>
      </c>
      <c r="S5061" s="4">
        <v>778.10739999999998</v>
      </c>
      <c r="T5061" s="4">
        <v>722.22919999999999</v>
      </c>
      <c r="U5061" s="4">
        <v>722.22310000000004</v>
      </c>
      <c r="V5061" s="4">
        <v>1612.3451</v>
      </c>
    </row>
    <row r="5062" spans="1:22">
      <c r="A5062" s="34" t="s">
        <v>17</v>
      </c>
      <c r="B5062" s="4">
        <v>1783.1297999999999</v>
      </c>
      <c r="C5062" s="4">
        <v>2383.79</v>
      </c>
      <c r="D5062" s="4">
        <v>2782.5034999999998</v>
      </c>
      <c r="E5062" s="4">
        <v>1924.1164000000001</v>
      </c>
      <c r="F5062" s="4">
        <v>2351.0358999999999</v>
      </c>
      <c r="G5062" s="4">
        <v>3088.1158</v>
      </c>
      <c r="H5062" s="4">
        <v>3157.5234</v>
      </c>
      <c r="I5062" s="4">
        <v>5947.1485000000002</v>
      </c>
      <c r="J5062" s="4">
        <v>5871.5971</v>
      </c>
      <c r="K5062" s="4">
        <v>6032.9594999999999</v>
      </c>
      <c r="L5062" s="4">
        <v>5991.1621999999998</v>
      </c>
      <c r="M5062" s="4">
        <v>5987.1093000000001</v>
      </c>
      <c r="N5062" s="4">
        <v>5989.3783999999996</v>
      </c>
      <c r="O5062" s="4">
        <v>5986.8397000000004</v>
      </c>
      <c r="P5062" s="4">
        <v>2727.3787000000002</v>
      </c>
      <c r="Q5062" s="4">
        <v>2765.2952</v>
      </c>
      <c r="R5062" s="4">
        <v>2762.4796000000001</v>
      </c>
      <c r="S5062" s="4">
        <v>3241.7501999999999</v>
      </c>
      <c r="T5062" s="4">
        <v>3303.3577</v>
      </c>
      <c r="U5062" s="4">
        <v>3289.6392999999998</v>
      </c>
      <c r="V5062" s="4">
        <v>3450.3541</v>
      </c>
    </row>
    <row r="5063" spans="1:22">
      <c r="A5063" s="34" t="s">
        <v>18</v>
      </c>
      <c r="B5063" s="4">
        <v>1134.9277</v>
      </c>
      <c r="C5063" s="4">
        <v>1291.0586000000001</v>
      </c>
      <c r="D5063" s="4">
        <v>1272.3185000000001</v>
      </c>
      <c r="E5063" s="4">
        <v>1546.2362000000001</v>
      </c>
      <c r="F5063" s="4">
        <v>997.03179999999998</v>
      </c>
      <c r="G5063" s="4">
        <v>1295.6142</v>
      </c>
      <c r="H5063" s="4">
        <v>1572.9534000000001</v>
      </c>
      <c r="I5063" s="4">
        <v>1872.163</v>
      </c>
      <c r="J5063" s="4">
        <v>2140.4542999999999</v>
      </c>
      <c r="K5063" s="4">
        <v>2114.4265999999998</v>
      </c>
      <c r="L5063" s="4">
        <v>1948.0053</v>
      </c>
      <c r="M5063" s="4">
        <v>2124.4998999999998</v>
      </c>
      <c r="N5063" s="4">
        <v>2114.4319</v>
      </c>
      <c r="O5063" s="4">
        <v>2114.4339</v>
      </c>
      <c r="P5063" s="4">
        <v>2114.6206000000002</v>
      </c>
      <c r="Q5063" s="4">
        <v>5233.4277000000002</v>
      </c>
      <c r="R5063" s="4">
        <v>5257.1394</v>
      </c>
      <c r="S5063" s="4">
        <v>5258.4255000000003</v>
      </c>
      <c r="T5063" s="4">
        <v>5840.0861000000004</v>
      </c>
      <c r="U5063" s="4">
        <v>6347.1255000000001</v>
      </c>
      <c r="V5063" s="4">
        <v>6346.7484999999997</v>
      </c>
    </row>
    <row r="5064" spans="1:22">
      <c r="A5064" s="34" t="s">
        <v>19</v>
      </c>
      <c r="B5064" s="4">
        <v>10659.156499999999</v>
      </c>
      <c r="C5064" s="4">
        <v>10192.0026</v>
      </c>
      <c r="D5064" s="4">
        <v>8619.2443000000003</v>
      </c>
      <c r="E5064" s="4">
        <v>9125.5540999999994</v>
      </c>
      <c r="F5064" s="4">
        <v>9148.8894</v>
      </c>
      <c r="G5064" s="4">
        <v>8917.1636999999992</v>
      </c>
      <c r="H5064" s="4">
        <v>9044.9856999999993</v>
      </c>
      <c r="I5064" s="4">
        <v>9322.0529999999999</v>
      </c>
      <c r="J5064" s="4">
        <v>8809.9518000000007</v>
      </c>
      <c r="K5064" s="4">
        <v>15870.4583</v>
      </c>
      <c r="L5064" s="4">
        <v>16295.1157</v>
      </c>
      <c r="M5064" s="4">
        <v>16968.820100000001</v>
      </c>
      <c r="N5064" s="4">
        <v>16851.968400000002</v>
      </c>
      <c r="O5064" s="4">
        <v>16996.578600000001</v>
      </c>
      <c r="P5064" s="4">
        <v>16969.1404</v>
      </c>
      <c r="Q5064" s="4">
        <v>16527.113600000001</v>
      </c>
      <c r="R5064" s="4">
        <v>16489.338199999998</v>
      </c>
      <c r="S5064" s="4">
        <v>16565.2238</v>
      </c>
      <c r="T5064" s="4">
        <v>16722.060000000001</v>
      </c>
      <c r="U5064" s="4">
        <v>16745.1823</v>
      </c>
      <c r="V5064" s="4">
        <v>16735.186600000001</v>
      </c>
    </row>
    <row r="5065" spans="1:22">
      <c r="A5065" s="34" t="s">
        <v>20</v>
      </c>
      <c r="B5065" s="4">
        <v>3561.1372000000001</v>
      </c>
      <c r="C5065" s="4">
        <v>3961.1239</v>
      </c>
      <c r="D5065" s="4">
        <v>3693.1021999999998</v>
      </c>
      <c r="E5065" s="4">
        <v>7200.7181</v>
      </c>
      <c r="F5065" s="4">
        <v>7508.1477000000004</v>
      </c>
      <c r="G5065" s="4">
        <v>8242.9177</v>
      </c>
      <c r="H5065" s="4">
        <v>8387.5557000000008</v>
      </c>
      <c r="I5065" s="4">
        <v>8434.3392999999996</v>
      </c>
      <c r="J5065" s="4">
        <v>8483.7165000000005</v>
      </c>
      <c r="K5065" s="4">
        <v>9380.0460000000003</v>
      </c>
      <c r="L5065" s="4">
        <v>8951.0838999999996</v>
      </c>
      <c r="M5065" s="4">
        <v>8993.4897999999994</v>
      </c>
      <c r="N5065" s="4">
        <v>8753.1767</v>
      </c>
      <c r="O5065" s="4">
        <v>8675.1368999999995</v>
      </c>
      <c r="P5065" s="4">
        <v>8613.4999000000007</v>
      </c>
      <c r="Q5065" s="4">
        <v>9178.866</v>
      </c>
      <c r="R5065" s="4">
        <v>9221.5257000000001</v>
      </c>
      <c r="S5065" s="4">
        <v>9231.3395</v>
      </c>
      <c r="T5065" s="4">
        <v>9039.0750000000007</v>
      </c>
      <c r="U5065" s="4">
        <v>13098.1541</v>
      </c>
      <c r="V5065" s="4">
        <v>13114.022499999999</v>
      </c>
    </row>
    <row r="5066" spans="1:22">
      <c r="A5066" s="34" t="s">
        <v>21</v>
      </c>
      <c r="B5066" s="4">
        <v>1426.652</v>
      </c>
      <c r="C5066" s="4">
        <v>1505.1757</v>
      </c>
      <c r="D5066" s="4">
        <v>5721.0789999999997</v>
      </c>
      <c r="E5066" s="4">
        <v>6112.4677000000001</v>
      </c>
      <c r="F5066" s="4">
        <v>6122.1013999999996</v>
      </c>
      <c r="G5066" s="4">
        <v>6230.2452999999996</v>
      </c>
      <c r="H5066" s="4">
        <v>6225.1373999999996</v>
      </c>
      <c r="I5066" s="4">
        <v>6239.3153000000002</v>
      </c>
      <c r="J5066" s="4">
        <v>6154.4089999999997</v>
      </c>
      <c r="K5066" s="4">
        <v>2419.3274000000001</v>
      </c>
      <c r="L5066" s="4">
        <v>2518.6053999999999</v>
      </c>
      <c r="M5066" s="4">
        <v>2644.3629999999998</v>
      </c>
      <c r="N5066" s="4">
        <v>2644.8595</v>
      </c>
      <c r="O5066" s="4">
        <v>2541.9324999999999</v>
      </c>
      <c r="P5066" s="4">
        <v>2438.4935999999998</v>
      </c>
      <c r="Q5066" s="4">
        <v>2457.7055</v>
      </c>
      <c r="R5066" s="4">
        <v>2466.6102000000001</v>
      </c>
      <c r="S5066" s="4">
        <v>2468.7368000000001</v>
      </c>
      <c r="T5066" s="4">
        <v>2782.2042999999999</v>
      </c>
      <c r="U5066" s="4">
        <v>2769.7152999999998</v>
      </c>
      <c r="V5066" s="4">
        <v>2770.0369999999998</v>
      </c>
    </row>
    <row r="5067" spans="1:22">
      <c r="A5067" s="34" t="s">
        <v>22</v>
      </c>
      <c r="B5067" s="4">
        <v>14.3812</v>
      </c>
      <c r="C5067" s="4">
        <v>204.45760000000001</v>
      </c>
      <c r="D5067" s="4">
        <v>204.45760000000001</v>
      </c>
      <c r="E5067" s="4">
        <v>83.212599999999995</v>
      </c>
      <c r="F5067" s="4">
        <v>76.137</v>
      </c>
      <c r="G5067" s="4">
        <v>14.1251</v>
      </c>
      <c r="H5067" s="4">
        <v>50.021500000000003</v>
      </c>
      <c r="I5067" s="4">
        <v>76.599800000000002</v>
      </c>
      <c r="J5067" s="4">
        <v>93.558899999999994</v>
      </c>
      <c r="K5067" s="4">
        <v>169.25299999999999</v>
      </c>
      <c r="L5067" s="4">
        <v>150.1103</v>
      </c>
      <c r="M5067" s="4">
        <v>130.90260000000001</v>
      </c>
      <c r="N5067" s="4">
        <v>106.5147</v>
      </c>
      <c r="O5067" s="4">
        <v>96.765699999999995</v>
      </c>
      <c r="P5067" s="4">
        <v>46.774799999999999</v>
      </c>
      <c r="Q5067" s="4">
        <v>46.397799999999997</v>
      </c>
      <c r="R5067" s="4">
        <v>46.397799999999997</v>
      </c>
      <c r="S5067" s="4">
        <v>523.56899999999996</v>
      </c>
      <c r="T5067" s="4">
        <v>521.73940000000005</v>
      </c>
      <c r="U5067" s="4">
        <v>300.01330000000002</v>
      </c>
      <c r="V5067" s="4">
        <v>301.70499999999998</v>
      </c>
    </row>
    <row r="5068" spans="1:22">
      <c r="A5068" s="34" t="s">
        <v>23</v>
      </c>
      <c r="B5068" s="4">
        <v>1233.7898</v>
      </c>
      <c r="C5068" s="4">
        <v>1383.0024000000001</v>
      </c>
      <c r="D5068" s="4">
        <v>1961.1292000000001</v>
      </c>
      <c r="E5068" s="4">
        <v>2009.7628999999999</v>
      </c>
      <c r="F5068" s="4">
        <v>2284.0520000000001</v>
      </c>
      <c r="G5068" s="4">
        <v>2286.5594999999998</v>
      </c>
      <c r="H5068" s="4">
        <v>2744.8766000000001</v>
      </c>
      <c r="I5068" s="4">
        <v>2727.2033000000001</v>
      </c>
      <c r="J5068" s="4">
        <v>2695.6442999999999</v>
      </c>
      <c r="K5068" s="4">
        <v>2472.8836000000001</v>
      </c>
      <c r="L5068" s="4">
        <v>2472.8220999999999</v>
      </c>
      <c r="M5068" s="4">
        <v>2514.308</v>
      </c>
      <c r="N5068" s="4">
        <v>2542.0102999999999</v>
      </c>
      <c r="O5068" s="4">
        <v>2548.5216</v>
      </c>
      <c r="P5068" s="4">
        <v>2572.2091</v>
      </c>
      <c r="Q5068" s="4">
        <v>2559.2930999999999</v>
      </c>
      <c r="R5068" s="4">
        <v>2564.7689</v>
      </c>
      <c r="S5068" s="4">
        <v>2559.8658999999998</v>
      </c>
      <c r="T5068" s="4">
        <v>4181.8477000000003</v>
      </c>
      <c r="U5068" s="4">
        <v>4332.2313999999997</v>
      </c>
      <c r="V5068" s="4">
        <v>4332.2313999999997</v>
      </c>
    </row>
    <row r="5069" spans="1:22">
      <c r="A5069" s="34" t="s">
        <v>24</v>
      </c>
      <c r="B5069" s="4">
        <v>683.61890000000005</v>
      </c>
      <c r="C5069" s="4">
        <v>638.1585</v>
      </c>
      <c r="D5069" s="4">
        <v>849.89290000000005</v>
      </c>
      <c r="E5069" s="4">
        <v>811.86530000000005</v>
      </c>
      <c r="F5069" s="4">
        <v>885.71029999999996</v>
      </c>
      <c r="G5069" s="4">
        <v>1020.5014</v>
      </c>
      <c r="H5069" s="4">
        <v>1021.5872000000001</v>
      </c>
      <c r="I5069" s="4">
        <v>967.65560000000005</v>
      </c>
      <c r="J5069" s="4">
        <v>2418.3415</v>
      </c>
      <c r="K5069" s="4">
        <v>2598.6772000000001</v>
      </c>
      <c r="L5069" s="4">
        <v>2715.2046</v>
      </c>
      <c r="M5069" s="4">
        <v>2700.1875</v>
      </c>
      <c r="N5069" s="4">
        <v>2777.7784999999999</v>
      </c>
      <c r="O5069" s="4">
        <v>2785.0947000000001</v>
      </c>
      <c r="P5069" s="4">
        <v>2800.7732999999998</v>
      </c>
      <c r="Q5069" s="4">
        <v>2776.8470000000002</v>
      </c>
      <c r="R5069" s="4">
        <v>2579.7501000000002</v>
      </c>
      <c r="S5069" s="4">
        <v>2576.6351</v>
      </c>
      <c r="T5069" s="4">
        <v>3137.8525</v>
      </c>
      <c r="U5069" s="4">
        <v>3161.1871000000001</v>
      </c>
      <c r="V5069" s="4">
        <v>3157.7528000000002</v>
      </c>
    </row>
    <row r="5070" spans="1:22">
      <c r="A5070" s="34" t="s">
        <v>25</v>
      </c>
      <c r="B5070" s="4">
        <v>9231.5154000000002</v>
      </c>
      <c r="C5070" s="4">
        <v>10206.0995</v>
      </c>
      <c r="D5070" s="4">
        <v>10659.3194</v>
      </c>
      <c r="E5070" s="4">
        <v>10551.1301</v>
      </c>
      <c r="F5070" s="4">
        <v>10823.966700000001</v>
      </c>
      <c r="G5070" s="4">
        <v>11570.037</v>
      </c>
      <c r="H5070" s="4">
        <v>11575.0985</v>
      </c>
      <c r="I5070" s="4">
        <v>11660.4539</v>
      </c>
      <c r="J5070" s="4">
        <v>11931.036400000001</v>
      </c>
      <c r="K5070" s="4">
        <v>12213.836300000001</v>
      </c>
      <c r="L5070" s="4">
        <v>12146.92</v>
      </c>
      <c r="M5070" s="4">
        <v>12033.5368</v>
      </c>
      <c r="N5070" s="4">
        <v>11954.7425</v>
      </c>
      <c r="O5070" s="4">
        <v>13472.411099999999</v>
      </c>
      <c r="P5070" s="4">
        <v>13568.177100000001</v>
      </c>
      <c r="Q5070" s="4">
        <v>13568.6837</v>
      </c>
      <c r="R5070" s="4">
        <v>14715.745199999999</v>
      </c>
      <c r="S5070" s="4">
        <v>14662.532300000001</v>
      </c>
      <c r="T5070" s="4">
        <v>15007.8634</v>
      </c>
      <c r="U5070" s="4">
        <v>14841.722400000001</v>
      </c>
      <c r="V5070" s="4">
        <v>14946.4256</v>
      </c>
    </row>
    <row r="5071" spans="1:22">
      <c r="A5071" s="34" t="s">
        <v>26</v>
      </c>
      <c r="B5071" s="4">
        <v>69.7303</v>
      </c>
      <c r="C5071" s="4">
        <v>87.251800000000003</v>
      </c>
      <c r="D5071" s="4">
        <v>87.005399999999995</v>
      </c>
      <c r="E5071" s="4">
        <v>200.39510000000001</v>
      </c>
      <c r="F5071" s="4">
        <v>1752.2299</v>
      </c>
      <c r="G5071" s="4">
        <v>1674.5925</v>
      </c>
      <c r="H5071" s="4">
        <v>1842.8893</v>
      </c>
      <c r="I5071" s="4">
        <v>1838.0253</v>
      </c>
      <c r="J5071" s="4">
        <v>1833.556</v>
      </c>
      <c r="K5071" s="4">
        <v>1820.0325</v>
      </c>
      <c r="L5071" s="4">
        <v>1773.5255</v>
      </c>
      <c r="M5071" s="4">
        <v>1777.5371</v>
      </c>
      <c r="N5071" s="4">
        <v>1727.6216999999999</v>
      </c>
      <c r="O5071" s="4">
        <v>1727.6216999999999</v>
      </c>
      <c r="P5071" s="4">
        <v>1735.1023</v>
      </c>
      <c r="Q5071" s="4">
        <v>1748.3619000000001</v>
      </c>
      <c r="R5071" s="4">
        <v>1763.1639</v>
      </c>
      <c r="S5071" s="4">
        <v>1757.1265000000001</v>
      </c>
      <c r="T5071" s="4">
        <v>2878.6217000000001</v>
      </c>
      <c r="U5071" s="4">
        <v>2622.0601999999999</v>
      </c>
      <c r="V5071" s="4">
        <v>2631.9481999999998</v>
      </c>
    </row>
    <row r="5072" spans="1:22">
      <c r="A5072" s="34" t="s">
        <v>27</v>
      </c>
      <c r="B5072" s="4">
        <v>800.48009999999999</v>
      </c>
      <c r="C5072" s="4">
        <v>946.19</v>
      </c>
      <c r="D5072" s="4">
        <v>822.8143</v>
      </c>
      <c r="E5072" s="4">
        <v>1558.9177999999999</v>
      </c>
      <c r="F5072" s="4">
        <v>2239.1457</v>
      </c>
      <c r="G5072" s="4">
        <v>2281.4587000000001</v>
      </c>
      <c r="H5072" s="4">
        <v>2347.3755999999998</v>
      </c>
      <c r="I5072" s="4">
        <v>2360.8978999999999</v>
      </c>
      <c r="J5072" s="4">
        <v>2360.8978999999999</v>
      </c>
      <c r="K5072" s="4">
        <v>2360.8978999999999</v>
      </c>
      <c r="L5072" s="4">
        <v>2401.1219999999998</v>
      </c>
      <c r="M5072" s="4">
        <v>2401.1219999999998</v>
      </c>
      <c r="N5072" s="4">
        <v>2460.2183</v>
      </c>
      <c r="O5072" s="4">
        <v>2620.7215000000001</v>
      </c>
      <c r="P5072" s="4">
        <v>2624.8548000000001</v>
      </c>
      <c r="Q5072" s="4">
        <v>2621.3022999999998</v>
      </c>
      <c r="R5072" s="4">
        <v>2616.5300999999999</v>
      </c>
      <c r="S5072" s="4">
        <v>2513.0430000000001</v>
      </c>
      <c r="T5072" s="4">
        <v>2404.4378000000002</v>
      </c>
      <c r="U5072" s="4">
        <v>2404.1727999999998</v>
      </c>
      <c r="V5072" s="4">
        <v>2574.7867999999999</v>
      </c>
    </row>
    <row r="5073" spans="1:22">
      <c r="A5073" s="34" t="s">
        <v>28</v>
      </c>
      <c r="B5073" s="4">
        <v>1730.1786</v>
      </c>
      <c r="C5073" s="4">
        <v>3060.7572</v>
      </c>
      <c r="D5073" s="4">
        <v>1790.9517000000001</v>
      </c>
      <c r="E5073" s="4">
        <v>1758.7610999999999</v>
      </c>
      <c r="F5073" s="4">
        <v>1765.5496000000001</v>
      </c>
      <c r="G5073" s="4">
        <v>1893.4557</v>
      </c>
      <c r="H5073" s="4">
        <v>1922.0291</v>
      </c>
      <c r="I5073" s="4">
        <v>1922.0291</v>
      </c>
      <c r="J5073" s="4">
        <v>2165.3159999999998</v>
      </c>
      <c r="K5073" s="4">
        <v>2158.7327</v>
      </c>
      <c r="L5073" s="4">
        <v>2159.4061000000002</v>
      </c>
      <c r="M5073" s="4">
        <v>2440.3035</v>
      </c>
      <c r="N5073" s="4">
        <v>2440.3035</v>
      </c>
      <c r="O5073" s="4">
        <v>2455.1077</v>
      </c>
      <c r="P5073" s="4">
        <v>2433.3832000000002</v>
      </c>
      <c r="Q5073" s="4">
        <v>2433.4321</v>
      </c>
      <c r="R5073" s="4">
        <v>2433.4711000000002</v>
      </c>
      <c r="S5073" s="4">
        <v>2412.6913</v>
      </c>
      <c r="T5073" s="4">
        <v>1670.0728999999999</v>
      </c>
      <c r="U5073" s="4">
        <v>2057.2105999999999</v>
      </c>
      <c r="V5073" s="4">
        <v>2057.2105999999999</v>
      </c>
    </row>
    <row r="5074" spans="1:22">
      <c r="A5074" s="34" t="s">
        <v>29</v>
      </c>
      <c r="B5074" s="4">
        <v>1044.4015999999999</v>
      </c>
      <c r="C5074" s="4">
        <v>1113.3389999999999</v>
      </c>
      <c r="D5074" s="4">
        <v>599.40229999999997</v>
      </c>
      <c r="E5074" s="4">
        <v>1105.4058</v>
      </c>
      <c r="F5074" s="4">
        <v>976.30039999999997</v>
      </c>
      <c r="G5074" s="4">
        <v>1219.5854999999999</v>
      </c>
      <c r="H5074" s="4">
        <v>1227.6757</v>
      </c>
      <c r="I5074" s="4">
        <v>1227.6757</v>
      </c>
      <c r="J5074" s="4">
        <v>1259.2183</v>
      </c>
      <c r="K5074" s="4">
        <v>1251.1280999999999</v>
      </c>
      <c r="L5074" s="4">
        <v>1251.2153000000001</v>
      </c>
      <c r="M5074" s="4">
        <v>1249.9448</v>
      </c>
      <c r="N5074" s="4">
        <v>1256.5543</v>
      </c>
      <c r="O5074" s="4">
        <v>1173.5802000000001</v>
      </c>
      <c r="P5074" s="4">
        <v>764.68730000000005</v>
      </c>
      <c r="Q5074" s="4">
        <v>764.68700000000001</v>
      </c>
      <c r="R5074" s="4">
        <v>764.68730000000005</v>
      </c>
      <c r="S5074" s="4">
        <v>920.65290000000005</v>
      </c>
      <c r="T5074" s="4">
        <v>1281.2479000000001</v>
      </c>
      <c r="U5074" s="4">
        <v>1281.2479000000001</v>
      </c>
      <c r="V5074" s="4">
        <v>1281.2317</v>
      </c>
    </row>
    <row r="5075" spans="1:22">
      <c r="A5075" s="34" t="s">
        <v>30</v>
      </c>
      <c r="B5075" s="4">
        <v>260.04360000000003</v>
      </c>
      <c r="C5075" s="4">
        <v>368.09129999999999</v>
      </c>
      <c r="D5075" s="4">
        <v>397.88920000000002</v>
      </c>
      <c r="E5075" s="4">
        <v>1013.3896999999999</v>
      </c>
      <c r="F5075" s="4">
        <v>883.34969999999998</v>
      </c>
      <c r="G5075" s="4">
        <v>1289.8324</v>
      </c>
      <c r="H5075" s="4">
        <v>1237.6425999999999</v>
      </c>
      <c r="I5075" s="4">
        <v>1043.3545999999999</v>
      </c>
      <c r="J5075" s="4">
        <v>1080.9328</v>
      </c>
      <c r="K5075" s="4">
        <v>1080.9328</v>
      </c>
      <c r="L5075" s="4">
        <v>1109.3212000000001</v>
      </c>
      <c r="M5075" s="4">
        <v>1453.8913</v>
      </c>
      <c r="N5075" s="4">
        <v>1453.8913</v>
      </c>
      <c r="O5075" s="4">
        <v>1514.8477</v>
      </c>
      <c r="P5075" s="4">
        <v>1452.3061</v>
      </c>
      <c r="Q5075" s="4">
        <v>1448.2644</v>
      </c>
      <c r="R5075" s="4">
        <v>1465.6032</v>
      </c>
      <c r="S5075" s="4">
        <v>1464.6108999999999</v>
      </c>
      <c r="T5075" s="4">
        <v>1705.5289</v>
      </c>
      <c r="U5075" s="4">
        <v>1703.5601999999999</v>
      </c>
      <c r="V5075" s="4">
        <v>1703.5606</v>
      </c>
    </row>
    <row r="5076" spans="1:22">
      <c r="A5076" s="34" t="s">
        <v>31</v>
      </c>
      <c r="B5076" s="4">
        <v>2152.8633</v>
      </c>
      <c r="C5076" s="4">
        <v>2312.5032999999999</v>
      </c>
      <c r="D5076" s="4">
        <v>2165.6323000000002</v>
      </c>
      <c r="E5076" s="4">
        <v>2013.4779000000001</v>
      </c>
      <c r="F5076" s="4">
        <v>2247.1302000000001</v>
      </c>
      <c r="G5076" s="4">
        <v>2140.1206999999999</v>
      </c>
      <c r="H5076" s="4">
        <v>2344.9135999999999</v>
      </c>
      <c r="I5076" s="4">
        <v>2294.0524999999998</v>
      </c>
      <c r="J5076" s="4">
        <v>2272.8265999999999</v>
      </c>
      <c r="K5076" s="4">
        <v>2261.3240999999998</v>
      </c>
      <c r="L5076" s="4">
        <v>2479.8784000000001</v>
      </c>
      <c r="M5076" s="4">
        <v>2548.0129000000002</v>
      </c>
      <c r="N5076" s="4">
        <v>2238.0994999999998</v>
      </c>
      <c r="O5076" s="4">
        <v>2208.6190999999999</v>
      </c>
      <c r="P5076" s="4">
        <v>2203.9578000000001</v>
      </c>
      <c r="Q5076" s="4">
        <v>2169.0319</v>
      </c>
      <c r="R5076" s="4">
        <v>2302.9537</v>
      </c>
      <c r="S5076" s="4">
        <v>2311.9967000000001</v>
      </c>
      <c r="T5076" s="4">
        <v>2012.3462</v>
      </c>
      <c r="U5076" s="4">
        <v>3283.5994999999998</v>
      </c>
      <c r="V5076" s="4">
        <v>3282.9076</v>
      </c>
    </row>
    <row r="5077" spans="1:22">
      <c r="A5077" s="34" t="s">
        <v>32</v>
      </c>
      <c r="B5077" s="4">
        <v>1963.7698</v>
      </c>
      <c r="C5077" s="4">
        <v>2033.617</v>
      </c>
      <c r="D5077" s="4">
        <v>2260.6887999999999</v>
      </c>
      <c r="E5077" s="4">
        <v>3084.3155999999999</v>
      </c>
      <c r="F5077" s="4">
        <v>2917.7013999999999</v>
      </c>
      <c r="G5077" s="4">
        <v>2952.5079999999998</v>
      </c>
      <c r="H5077" s="4">
        <v>2836.1498000000001</v>
      </c>
      <c r="I5077" s="4">
        <v>2370.3815</v>
      </c>
      <c r="J5077" s="4">
        <v>2411.4587999999999</v>
      </c>
      <c r="K5077" s="4">
        <v>2410.4297000000001</v>
      </c>
      <c r="L5077" s="4">
        <v>2432.3287999999998</v>
      </c>
      <c r="M5077" s="4">
        <v>2466.1846</v>
      </c>
      <c r="N5077" s="4">
        <v>2883.0131999999999</v>
      </c>
      <c r="O5077" s="4">
        <v>2906.0342000000001</v>
      </c>
      <c r="P5077" s="4">
        <v>2908.9025999999999</v>
      </c>
      <c r="Q5077" s="4">
        <v>2914.1968999999999</v>
      </c>
      <c r="R5077" s="4">
        <v>3196.0644000000002</v>
      </c>
      <c r="S5077" s="4">
        <v>3168.2815999999998</v>
      </c>
      <c r="T5077" s="4">
        <v>3456.7640999999999</v>
      </c>
      <c r="U5077" s="4">
        <v>3854.3199</v>
      </c>
      <c r="V5077" s="4">
        <v>4146.5159000000003</v>
      </c>
    </row>
    <row r="5078" spans="1:22">
      <c r="A5078" s="34" t="s">
        <v>33</v>
      </c>
      <c r="B5078" s="4">
        <v>665.95699999999999</v>
      </c>
      <c r="C5078" s="4">
        <v>580.0258</v>
      </c>
      <c r="D5078" s="4">
        <v>793.16229999999996</v>
      </c>
      <c r="E5078" s="4">
        <v>471.19940000000003</v>
      </c>
      <c r="F5078" s="4">
        <v>416.9717</v>
      </c>
      <c r="G5078" s="4">
        <v>452.68349999999998</v>
      </c>
      <c r="H5078" s="4">
        <v>447.54809999999998</v>
      </c>
      <c r="I5078" s="4">
        <v>340.76049999999998</v>
      </c>
      <c r="J5078" s="4">
        <v>351.43150000000003</v>
      </c>
      <c r="K5078" s="4">
        <v>410.92259999999999</v>
      </c>
      <c r="L5078" s="4">
        <v>412.80070000000001</v>
      </c>
      <c r="M5078" s="4">
        <v>409.34969999999998</v>
      </c>
      <c r="N5078" s="4">
        <v>409.34800000000001</v>
      </c>
      <c r="O5078" s="4">
        <v>237.86660000000001</v>
      </c>
      <c r="P5078" s="4">
        <v>237.86619999999999</v>
      </c>
      <c r="Q5078" s="4">
        <v>237.86619999999999</v>
      </c>
      <c r="R5078" s="4">
        <v>234.03829999999999</v>
      </c>
      <c r="S5078" s="4">
        <v>234.03710000000001</v>
      </c>
      <c r="T5078" s="4">
        <v>231.821</v>
      </c>
      <c r="U5078" s="4">
        <v>282.0127</v>
      </c>
      <c r="V5078" s="4">
        <v>278.03300000000002</v>
      </c>
    </row>
    <row r="5079" spans="1:22">
      <c r="A5079" s="34" t="s">
        <v>34</v>
      </c>
      <c r="B5079" s="4">
        <v>1810.9907000000001</v>
      </c>
      <c r="C5079" s="4">
        <v>2752.6453000000001</v>
      </c>
      <c r="D5079" s="4">
        <v>3321.3674999999998</v>
      </c>
      <c r="E5079" s="4">
        <v>6239.9048000000003</v>
      </c>
      <c r="F5079" s="4">
        <v>3391.1819</v>
      </c>
      <c r="G5079" s="4">
        <v>3079.8869</v>
      </c>
      <c r="H5079" s="4">
        <v>3107.9270999999999</v>
      </c>
      <c r="I5079" s="4">
        <v>3086.4697000000001</v>
      </c>
      <c r="J5079" s="4">
        <v>3086.4697000000001</v>
      </c>
      <c r="K5079" s="4">
        <v>3326.7849999999999</v>
      </c>
      <c r="L5079" s="4">
        <v>7801.3595999999998</v>
      </c>
      <c r="M5079" s="4">
        <v>7816.9627</v>
      </c>
      <c r="N5079" s="4">
        <v>7831.4022999999997</v>
      </c>
      <c r="O5079" s="4">
        <v>7394.2145</v>
      </c>
      <c r="P5079" s="4">
        <v>7394.2066000000004</v>
      </c>
      <c r="Q5079" s="4">
        <v>7394.1669000000002</v>
      </c>
      <c r="R5079" s="4">
        <v>7378.3787000000002</v>
      </c>
      <c r="S5079" s="4">
        <v>5704.7380000000003</v>
      </c>
      <c r="T5079" s="4">
        <v>5687.4642000000003</v>
      </c>
      <c r="U5079" s="4">
        <v>5690.1828999999998</v>
      </c>
      <c r="V5079" s="4">
        <v>5690.5537999999997</v>
      </c>
    </row>
    <row r="5080" spans="1:22">
      <c r="A5080" s="34" t="s">
        <v>35</v>
      </c>
      <c r="B5080" s="4">
        <v>1539.4204999999999</v>
      </c>
      <c r="C5080" s="4">
        <v>1244.1593</v>
      </c>
      <c r="D5080" s="4">
        <v>1218.3801000000001</v>
      </c>
      <c r="E5080" s="4">
        <v>1249.1385</v>
      </c>
      <c r="F5080" s="4">
        <v>1335.6714999999999</v>
      </c>
      <c r="G5080" s="4">
        <v>1317.6365000000001</v>
      </c>
      <c r="H5080" s="4">
        <v>1383.5687</v>
      </c>
      <c r="I5080" s="4">
        <v>1408.6944000000001</v>
      </c>
      <c r="J5080" s="4">
        <v>1338.3991000000001</v>
      </c>
      <c r="K5080" s="4">
        <v>1312.3984</v>
      </c>
      <c r="L5080" s="4">
        <v>1334.3824999999999</v>
      </c>
      <c r="M5080" s="4">
        <v>1402.5562</v>
      </c>
      <c r="N5080" s="4">
        <v>1388.8642</v>
      </c>
      <c r="O5080" s="4">
        <v>1267.6934000000001</v>
      </c>
      <c r="P5080" s="4">
        <v>1303.6994</v>
      </c>
      <c r="Q5080" s="4">
        <v>1328.0420999999999</v>
      </c>
      <c r="R5080" s="4">
        <v>1311.5746999999999</v>
      </c>
      <c r="S5080" s="4">
        <v>1309.7963999999999</v>
      </c>
      <c r="T5080" s="4">
        <v>1265.4236000000001</v>
      </c>
      <c r="U5080" s="4">
        <v>1259.6044999999999</v>
      </c>
      <c r="V5080" s="4">
        <v>1259.6044999999999</v>
      </c>
    </row>
    <row r="5081" spans="1:22">
      <c r="A5081" s="34" t="s">
        <v>36</v>
      </c>
      <c r="B5081" s="4">
        <v>1184.9647</v>
      </c>
      <c r="C5081" s="4">
        <v>1206.3842999999999</v>
      </c>
      <c r="D5081" s="4">
        <v>1151.4809</v>
      </c>
      <c r="E5081" s="4">
        <v>1046.0309</v>
      </c>
      <c r="F5081" s="4">
        <v>1090.6818000000001</v>
      </c>
      <c r="G5081" s="4">
        <v>1104.9565</v>
      </c>
      <c r="H5081" s="4">
        <v>1104.953</v>
      </c>
      <c r="I5081" s="4">
        <v>1113.8438000000001</v>
      </c>
      <c r="J5081" s="4">
        <v>1289.1578999999999</v>
      </c>
      <c r="K5081" s="4">
        <v>1289.1578999999999</v>
      </c>
      <c r="L5081" s="4">
        <v>1296.7479000000001</v>
      </c>
      <c r="M5081" s="4">
        <v>1370.1883</v>
      </c>
      <c r="N5081" s="4">
        <v>2140.7979</v>
      </c>
      <c r="O5081" s="4">
        <v>1991.1101000000001</v>
      </c>
      <c r="P5081" s="4">
        <v>2016.6360999999999</v>
      </c>
      <c r="Q5081" s="4">
        <v>2006.0213000000001</v>
      </c>
      <c r="R5081" s="4">
        <v>1907.8992000000001</v>
      </c>
      <c r="S5081" s="4">
        <v>1907.9493</v>
      </c>
      <c r="T5081" s="4">
        <v>1582.9254000000001</v>
      </c>
      <c r="U5081" s="4">
        <v>1574.5975000000001</v>
      </c>
      <c r="V5081" s="4">
        <v>1574.585</v>
      </c>
    </row>
    <row r="5082" spans="1:22">
      <c r="A5082" s="34" t="s">
        <v>37</v>
      </c>
      <c r="B5082" s="4">
        <v>7498.1759000000002</v>
      </c>
      <c r="C5082" s="4">
        <v>7733.5815000000002</v>
      </c>
      <c r="D5082" s="4">
        <v>8144.7539999999999</v>
      </c>
      <c r="E5082" s="4">
        <v>9548.3176999999996</v>
      </c>
      <c r="F5082" s="4">
        <v>10326.6697</v>
      </c>
      <c r="G5082" s="4">
        <v>9813.8953999999994</v>
      </c>
      <c r="H5082" s="4">
        <v>9656.1707000000006</v>
      </c>
      <c r="I5082" s="4">
        <v>9753.6021000000001</v>
      </c>
      <c r="J5082" s="4">
        <v>9494.7744999999995</v>
      </c>
      <c r="K5082" s="4">
        <v>3753.8642</v>
      </c>
      <c r="L5082" s="4">
        <v>3789.5266000000001</v>
      </c>
      <c r="M5082" s="4">
        <v>3926.5904</v>
      </c>
      <c r="N5082" s="4">
        <v>3929.0954000000002</v>
      </c>
      <c r="O5082" s="4">
        <v>3860.0677000000001</v>
      </c>
      <c r="P5082" s="4">
        <v>3860.1669000000002</v>
      </c>
      <c r="Q5082" s="4">
        <v>3828.7473</v>
      </c>
      <c r="R5082" s="4">
        <v>3856.9726000000001</v>
      </c>
      <c r="S5082" s="4">
        <v>3862.4101999999998</v>
      </c>
      <c r="T5082" s="4">
        <v>4214.8751000000002</v>
      </c>
      <c r="U5082" s="4">
        <v>4496.8678</v>
      </c>
      <c r="V5082" s="4">
        <v>4479.8849</v>
      </c>
    </row>
    <row r="5083" spans="1:22">
      <c r="A5083" s="34" t="s">
        <v>38</v>
      </c>
      <c r="B5083" s="4">
        <v>2073.9515999999999</v>
      </c>
      <c r="C5083" s="4">
        <v>1863.81</v>
      </c>
      <c r="D5083" s="4">
        <v>1425.21</v>
      </c>
      <c r="E5083" s="4">
        <v>442.11660000000001</v>
      </c>
      <c r="F5083" s="4">
        <v>426.55579999999998</v>
      </c>
      <c r="G5083" s="4">
        <v>510.69119999999998</v>
      </c>
      <c r="H5083" s="4">
        <v>74.585999999999999</v>
      </c>
      <c r="I5083" s="4">
        <v>61.4696</v>
      </c>
      <c r="J5083" s="4">
        <v>61.4696</v>
      </c>
      <c r="K5083" s="4">
        <v>61.4696</v>
      </c>
      <c r="L5083" s="4">
        <v>343.34809999999999</v>
      </c>
      <c r="M5083" s="4">
        <v>381.8399</v>
      </c>
      <c r="N5083" s="4">
        <v>145.1447</v>
      </c>
      <c r="O5083" s="4">
        <v>92.972999999999999</v>
      </c>
      <c r="P5083" s="4">
        <v>86.073999999999998</v>
      </c>
      <c r="Q5083" s="4">
        <v>88.586200000000005</v>
      </c>
      <c r="R5083" s="4">
        <v>90.975399999999993</v>
      </c>
      <c r="S5083" s="4">
        <v>78.578900000000004</v>
      </c>
      <c r="T5083" s="4">
        <v>72.223799999999997</v>
      </c>
      <c r="U5083" s="4">
        <v>72.229799999999997</v>
      </c>
      <c r="V5083" s="4">
        <v>72.233400000000003</v>
      </c>
    </row>
    <row r="5084" spans="1:22">
      <c r="A5084" s="34" t="s">
        <v>39</v>
      </c>
      <c r="B5084" s="4">
        <v>355.81560000000002</v>
      </c>
      <c r="C5084" s="4">
        <v>325.43889999999999</v>
      </c>
      <c r="D5084" s="4">
        <v>252.64</v>
      </c>
      <c r="E5084" s="4">
        <v>286.89280000000002</v>
      </c>
      <c r="F5084" s="4">
        <v>286.50819999999999</v>
      </c>
      <c r="G5084" s="4">
        <v>291.96319999999997</v>
      </c>
      <c r="H5084" s="4">
        <v>244.21090000000001</v>
      </c>
      <c r="I5084" s="4">
        <v>244.21090000000001</v>
      </c>
      <c r="J5084" s="4">
        <v>245.33410000000001</v>
      </c>
      <c r="K5084" s="4">
        <v>250.9836</v>
      </c>
      <c r="L5084" s="4">
        <v>271.64370000000002</v>
      </c>
      <c r="M5084" s="4">
        <v>308.20620000000002</v>
      </c>
      <c r="N5084" s="4">
        <v>308.20620000000002</v>
      </c>
      <c r="O5084" s="4">
        <v>248.75470000000001</v>
      </c>
      <c r="P5084" s="4">
        <v>248.75470000000001</v>
      </c>
      <c r="Q5084" s="4">
        <v>248.75470000000001</v>
      </c>
      <c r="R5084" s="4">
        <v>248.75470000000001</v>
      </c>
      <c r="S5084" s="4">
        <v>248.7396</v>
      </c>
      <c r="T5084" s="4">
        <v>239.4922</v>
      </c>
      <c r="U5084" s="4">
        <v>238.65649999999999</v>
      </c>
      <c r="V5084" s="4">
        <v>211.7663</v>
      </c>
    </row>
    <row r="5085" spans="1:22">
      <c r="A5085" s="34" t="s">
        <v>40</v>
      </c>
      <c r="B5085" s="4">
        <v>1020.4262</v>
      </c>
      <c r="C5085" s="4">
        <v>1890.7861</v>
      </c>
      <c r="D5085" s="4">
        <v>292.85000000000002</v>
      </c>
      <c r="E5085" s="4">
        <v>464.303</v>
      </c>
      <c r="F5085" s="4">
        <v>464.30930000000001</v>
      </c>
      <c r="G5085" s="4">
        <v>467.99400000000003</v>
      </c>
      <c r="H5085" s="4">
        <v>467.96550000000002</v>
      </c>
      <c r="I5085" s="4">
        <v>604.84010000000001</v>
      </c>
      <c r="J5085" s="4">
        <v>665.08410000000003</v>
      </c>
      <c r="K5085" s="4">
        <v>717.43409999999994</v>
      </c>
      <c r="L5085" s="4">
        <v>1021.432</v>
      </c>
      <c r="M5085" s="4">
        <v>930.76549999999997</v>
      </c>
      <c r="N5085" s="4">
        <v>917.58309999999994</v>
      </c>
      <c r="O5085" s="4">
        <v>728.33870000000002</v>
      </c>
      <c r="P5085" s="4">
        <v>717.96900000000005</v>
      </c>
      <c r="Q5085" s="4">
        <v>372.82150000000001</v>
      </c>
      <c r="R5085" s="4">
        <v>372.51600000000002</v>
      </c>
      <c r="S5085" s="4">
        <v>372.51350000000002</v>
      </c>
      <c r="T5085" s="4">
        <v>409.79160000000002</v>
      </c>
      <c r="U5085" s="4">
        <v>425.09840000000003</v>
      </c>
      <c r="V5085" s="4">
        <v>503.10950000000003</v>
      </c>
    </row>
    <row r="5086" spans="1:22">
      <c r="A5086" s="34" t="s">
        <v>41</v>
      </c>
      <c r="B5086" s="4">
        <v>25.485099999999999</v>
      </c>
      <c r="C5086" s="4">
        <v>25.383500000000002</v>
      </c>
      <c r="D5086" s="4">
        <v>69.602599999999995</v>
      </c>
      <c r="E5086" s="4">
        <v>41.585999999999999</v>
      </c>
      <c r="F5086" s="4">
        <v>40.5426</v>
      </c>
      <c r="G5086" s="4">
        <v>5.4508000000000001</v>
      </c>
      <c r="H5086" s="4">
        <v>38.889400000000002</v>
      </c>
      <c r="I5086" s="4">
        <v>76.649900000000002</v>
      </c>
      <c r="J5086" s="4">
        <v>58.364699999999999</v>
      </c>
      <c r="K5086" s="4">
        <v>75.839600000000004</v>
      </c>
      <c r="L5086" s="4">
        <v>74.687399999999997</v>
      </c>
      <c r="M5086" s="4">
        <v>73.818299999999994</v>
      </c>
      <c r="N5086" s="4">
        <v>73.819100000000006</v>
      </c>
      <c r="O5086" s="4">
        <v>72.988299999999995</v>
      </c>
      <c r="P5086" s="4">
        <v>72.988</v>
      </c>
      <c r="Q5086" s="4">
        <v>72.988</v>
      </c>
      <c r="R5086" s="4">
        <v>73.003</v>
      </c>
      <c r="S5086" s="4">
        <v>74.206299999999999</v>
      </c>
      <c r="T5086" s="4">
        <v>74.206299999999999</v>
      </c>
      <c r="U5086" s="4">
        <v>81.938299999999998</v>
      </c>
      <c r="V5086" s="4">
        <v>81.936099999999996</v>
      </c>
    </row>
    <row r="5087" spans="1:22">
      <c r="A5087" s="34" t="s">
        <v>42</v>
      </c>
      <c r="B5087" s="4">
        <v>59589.255599999997</v>
      </c>
      <c r="C5087" s="4">
        <v>57400.008300000001</v>
      </c>
      <c r="D5087" s="4">
        <v>56431.382799999999</v>
      </c>
      <c r="E5087" s="4">
        <v>48248.992200000001</v>
      </c>
      <c r="F5087" s="4">
        <v>47758.936399999999</v>
      </c>
      <c r="G5087" s="4">
        <v>48041.797299999998</v>
      </c>
      <c r="H5087" s="4">
        <v>32075.572800000002</v>
      </c>
      <c r="I5087" s="4">
        <v>32820.574200000003</v>
      </c>
      <c r="J5087" s="4">
        <v>32991.409</v>
      </c>
      <c r="K5087" s="4">
        <v>32606.0802</v>
      </c>
      <c r="L5087" s="4">
        <v>32079.3609</v>
      </c>
      <c r="M5087" s="4">
        <v>31296.5556</v>
      </c>
      <c r="N5087" s="4">
        <v>31300.224600000001</v>
      </c>
      <c r="O5087" s="4">
        <v>31197.1391</v>
      </c>
      <c r="P5087" s="4">
        <v>30884.210500000001</v>
      </c>
      <c r="Q5087" s="4">
        <v>30848.688099999999</v>
      </c>
      <c r="R5087" s="4">
        <v>30787.809000000001</v>
      </c>
      <c r="S5087" s="4">
        <v>30769.0926</v>
      </c>
      <c r="T5087" s="4">
        <v>30753.210999999999</v>
      </c>
      <c r="U5087" s="4">
        <v>30717.749599999999</v>
      </c>
      <c r="V5087" s="4">
        <v>30717.735799999999</v>
      </c>
    </row>
    <row r="5088" spans="1:22">
      <c r="A5088" s="34" t="s">
        <v>43</v>
      </c>
      <c r="B5088" s="4">
        <v>64123.114300000001</v>
      </c>
      <c r="C5088" s="4">
        <v>65319.968800000002</v>
      </c>
      <c r="D5088" s="4">
        <v>63586.440399999999</v>
      </c>
      <c r="E5088" s="4">
        <v>62719.198400000001</v>
      </c>
      <c r="F5088" s="4">
        <v>62608.412799999998</v>
      </c>
      <c r="G5088" s="4">
        <v>62609.632599999997</v>
      </c>
      <c r="H5088" s="4">
        <v>62112.799700000003</v>
      </c>
      <c r="I5088" s="4">
        <v>26909.236099999998</v>
      </c>
      <c r="J5088" s="4">
        <v>26963.7729</v>
      </c>
      <c r="K5088" s="4">
        <v>26731.928400000001</v>
      </c>
      <c r="L5088" s="4">
        <v>26719.232400000001</v>
      </c>
      <c r="M5088" s="4">
        <v>26705.291499999999</v>
      </c>
      <c r="N5088" s="4">
        <v>26633.438600000001</v>
      </c>
      <c r="O5088" s="4">
        <v>26972.372200000002</v>
      </c>
      <c r="P5088" s="4">
        <v>27009.235100000002</v>
      </c>
      <c r="Q5088" s="4">
        <v>14553.5082</v>
      </c>
      <c r="R5088" s="4">
        <v>14570.5056</v>
      </c>
      <c r="S5088" s="4">
        <v>14575.091</v>
      </c>
      <c r="T5088" s="4">
        <v>14117.3613</v>
      </c>
      <c r="U5088" s="4">
        <v>14116.5077</v>
      </c>
      <c r="V5088" s="4">
        <v>14788.9951</v>
      </c>
    </row>
    <row r="5089" spans="1:22">
      <c r="A5089" s="34" t="s">
        <v>44</v>
      </c>
      <c r="B5089" s="4">
        <v>498.14440000000002</v>
      </c>
      <c r="C5089" s="4">
        <v>328.3793</v>
      </c>
      <c r="D5089" s="4">
        <v>328.3793</v>
      </c>
      <c r="E5089" s="4"/>
      <c r="F5089" s="4"/>
      <c r="G5089" s="4"/>
      <c r="H5089" s="4"/>
      <c r="I5089" s="4"/>
      <c r="J5089" s="4"/>
      <c r="K5089" s="4"/>
      <c r="L5089" s="4">
        <v>6.5385999999999997</v>
      </c>
      <c r="M5089" s="4">
        <v>6.5385999999999997</v>
      </c>
      <c r="N5089" s="4">
        <v>6.5385999999999997</v>
      </c>
      <c r="O5089" s="4">
        <v>6.5385999999999997</v>
      </c>
      <c r="P5089" s="4">
        <v>16.267700000000001</v>
      </c>
      <c r="Q5089" s="4">
        <v>16.267700000000001</v>
      </c>
      <c r="R5089" s="4">
        <v>16.267900000000001</v>
      </c>
      <c r="S5089" s="4">
        <v>16.267900000000001</v>
      </c>
      <c r="T5089" s="4">
        <v>12.6122</v>
      </c>
      <c r="U5089" s="4">
        <v>12.6122</v>
      </c>
      <c r="V5089" s="4">
        <v>12.6122</v>
      </c>
    </row>
    <row r="5090" spans="1:22">
      <c r="A5090" s="34" t="s">
        <v>45</v>
      </c>
      <c r="B5090" s="4">
        <v>2519.6707000000001</v>
      </c>
      <c r="C5090" s="4">
        <v>2504.4132</v>
      </c>
      <c r="D5090" s="4">
        <v>2489.4351999999999</v>
      </c>
      <c r="E5090" s="4">
        <v>2109.1549</v>
      </c>
      <c r="F5090" s="4">
        <v>2050.5969</v>
      </c>
      <c r="G5090" s="4">
        <v>1759.1827000000001</v>
      </c>
      <c r="H5090" s="4">
        <v>1784.1982</v>
      </c>
      <c r="I5090" s="4">
        <v>1773.3293000000001</v>
      </c>
      <c r="J5090" s="4">
        <v>1769.9118000000001</v>
      </c>
      <c r="K5090" s="4">
        <v>1697.6322</v>
      </c>
      <c r="L5090" s="4">
        <v>2301.3243000000002</v>
      </c>
      <c r="M5090" s="4">
        <v>2308.2788999999998</v>
      </c>
      <c r="N5090" s="4">
        <v>2268.0927000000001</v>
      </c>
      <c r="O5090" s="4">
        <v>2148.9823000000001</v>
      </c>
      <c r="P5090" s="4">
        <v>2145.4292999999998</v>
      </c>
      <c r="Q5090" s="4">
        <v>2127.8117999999999</v>
      </c>
      <c r="R5090" s="4">
        <v>2158.5736000000002</v>
      </c>
      <c r="S5090" s="4">
        <v>1876.0101</v>
      </c>
      <c r="T5090" s="4">
        <v>1895.0626</v>
      </c>
      <c r="U5090" s="4">
        <v>1893.3905</v>
      </c>
      <c r="V5090" s="4">
        <v>1917.6612</v>
      </c>
    </row>
    <row r="5091" spans="1:22">
      <c r="A5091" s="34" t="s">
        <v>46</v>
      </c>
      <c r="B5091" s="4">
        <v>1001.612</v>
      </c>
      <c r="C5091" s="4">
        <v>1173.5845999999999</v>
      </c>
      <c r="D5091" s="4">
        <v>1040.7299</v>
      </c>
      <c r="E5091" s="4">
        <v>1785.8345999999999</v>
      </c>
      <c r="F5091" s="4">
        <v>1687.6952000000001</v>
      </c>
      <c r="G5091" s="4">
        <v>1911.1510000000001</v>
      </c>
      <c r="H5091" s="4">
        <v>2619.3375999999998</v>
      </c>
      <c r="I5091" s="4">
        <v>2550.0003000000002</v>
      </c>
      <c r="J5091" s="4">
        <v>2981.6619999999998</v>
      </c>
      <c r="K5091" s="4">
        <v>3299.3011999999999</v>
      </c>
      <c r="L5091" s="4">
        <v>3377.6264999999999</v>
      </c>
      <c r="M5091" s="4">
        <v>3546.6941999999999</v>
      </c>
      <c r="N5091" s="4">
        <v>3667.0171</v>
      </c>
      <c r="O5091" s="4">
        <v>3728.1093000000001</v>
      </c>
      <c r="P5091" s="4">
        <v>3658.9616000000001</v>
      </c>
      <c r="Q5091" s="4">
        <v>3650.4245000000001</v>
      </c>
      <c r="R5091" s="4">
        <v>3689.6412999999998</v>
      </c>
      <c r="S5091" s="4">
        <v>3716.4616000000001</v>
      </c>
      <c r="T5091" s="4">
        <v>3695.0140000000001</v>
      </c>
      <c r="U5091" s="4">
        <v>3698.6664000000001</v>
      </c>
      <c r="V5091" s="4">
        <v>3668.8514</v>
      </c>
    </row>
    <row r="5092" spans="1:22">
      <c r="A5092" s="34" t="s">
        <v>47</v>
      </c>
      <c r="B5092" s="4">
        <v>3221.1759000000002</v>
      </c>
      <c r="C5092" s="4">
        <v>3328.6489999999999</v>
      </c>
      <c r="D5092" s="4">
        <v>3466.0731000000001</v>
      </c>
      <c r="E5092" s="4">
        <v>3452.2595999999999</v>
      </c>
      <c r="F5092" s="4">
        <v>629.52200000000005</v>
      </c>
      <c r="G5092" s="4">
        <v>649.08320000000003</v>
      </c>
      <c r="H5092" s="4">
        <v>667.40359999999998</v>
      </c>
      <c r="I5092" s="4">
        <v>990.10490000000004</v>
      </c>
      <c r="J5092" s="4">
        <v>981.72929999999997</v>
      </c>
      <c r="K5092" s="4">
        <v>1043.7439999999999</v>
      </c>
      <c r="L5092" s="4">
        <v>1287.7254</v>
      </c>
      <c r="M5092" s="4">
        <v>1238.4942000000001</v>
      </c>
      <c r="N5092" s="4">
        <v>1749.1925000000001</v>
      </c>
      <c r="O5092" s="4">
        <v>1701.7625</v>
      </c>
      <c r="P5092" s="4">
        <v>1705.5309</v>
      </c>
      <c r="Q5092" s="4">
        <v>1665.9209000000001</v>
      </c>
      <c r="R5092" s="4">
        <v>1645.9523999999999</v>
      </c>
      <c r="S5092" s="4">
        <v>1644.1998000000001</v>
      </c>
      <c r="T5092" s="4">
        <v>1584.5329999999999</v>
      </c>
      <c r="U5092" s="4">
        <v>1602.4555</v>
      </c>
      <c r="V5092" s="4">
        <v>1602.4555</v>
      </c>
    </row>
    <row r="5093" spans="1:22">
      <c r="A5093" s="34" t="s">
        <v>48</v>
      </c>
      <c r="B5093" s="4">
        <v>63490.999900000003</v>
      </c>
      <c r="C5093" s="4">
        <v>62930.197</v>
      </c>
      <c r="D5093" s="4">
        <v>62740.703500000003</v>
      </c>
      <c r="E5093" s="4">
        <v>69542.841899999999</v>
      </c>
      <c r="F5093" s="4">
        <v>70472.478199999998</v>
      </c>
      <c r="G5093" s="4">
        <v>70353.901599999997</v>
      </c>
      <c r="H5093" s="4">
        <v>69921.750400000004</v>
      </c>
      <c r="I5093" s="4">
        <v>70074.640799999994</v>
      </c>
      <c r="J5093" s="4">
        <v>69901.069900000002</v>
      </c>
      <c r="K5093" s="4">
        <v>69840.086500000005</v>
      </c>
      <c r="L5093" s="4">
        <v>69973.512100000007</v>
      </c>
      <c r="M5093" s="4">
        <v>108321.6692</v>
      </c>
      <c r="N5093" s="4">
        <v>108319.7316</v>
      </c>
      <c r="O5093" s="4">
        <v>108282.4351</v>
      </c>
      <c r="P5093" s="4">
        <v>108071.6545</v>
      </c>
      <c r="Q5093" s="4">
        <v>108031.9072</v>
      </c>
      <c r="R5093" s="4">
        <v>107599.7971</v>
      </c>
      <c r="S5093" s="4">
        <v>108039.0226</v>
      </c>
      <c r="T5093" s="4">
        <v>98185.595400000006</v>
      </c>
      <c r="U5093" s="4">
        <v>98150.518899999995</v>
      </c>
      <c r="V5093" s="4">
        <v>98156.040099999998</v>
      </c>
    </row>
    <row r="5094" spans="1:22">
      <c r="A5094" s="34" t="s">
        <v>49</v>
      </c>
      <c r="B5094" s="4">
        <v>3174.4340000000002</v>
      </c>
      <c r="C5094" s="4">
        <v>3424.9756000000002</v>
      </c>
      <c r="D5094" s="4">
        <v>3553.1484999999998</v>
      </c>
      <c r="E5094" s="4">
        <v>3484.1060000000002</v>
      </c>
      <c r="F5094" s="4">
        <v>3051.9560999999999</v>
      </c>
      <c r="G5094" s="4">
        <v>3681.4153999999999</v>
      </c>
      <c r="H5094" s="4">
        <v>3792.2728999999999</v>
      </c>
      <c r="I5094" s="4">
        <v>4294.7514000000001</v>
      </c>
      <c r="J5094" s="4">
        <v>4533.0117</v>
      </c>
      <c r="K5094" s="4">
        <v>4564.7523000000001</v>
      </c>
      <c r="L5094" s="4">
        <v>4793.8252000000002</v>
      </c>
      <c r="M5094" s="4">
        <v>4581.9755999999998</v>
      </c>
      <c r="N5094" s="4">
        <v>5022.6023999999998</v>
      </c>
      <c r="O5094" s="4">
        <v>5029.8689999999997</v>
      </c>
      <c r="P5094" s="4">
        <v>5021.8130000000001</v>
      </c>
      <c r="Q5094" s="4">
        <v>5085.2905000000001</v>
      </c>
      <c r="R5094" s="4">
        <v>5060.9839000000002</v>
      </c>
      <c r="S5094" s="4">
        <v>5086.7970999999998</v>
      </c>
      <c r="T5094" s="4">
        <v>5233.1819999999998</v>
      </c>
      <c r="U5094" s="4">
        <v>4629.9942000000001</v>
      </c>
      <c r="V5094" s="4">
        <v>4580.5861000000004</v>
      </c>
    </row>
    <row r="5095" spans="1:22">
      <c r="A5095" s="34" t="s">
        <v>50</v>
      </c>
      <c r="B5095" s="4">
        <v>1292.3607</v>
      </c>
      <c r="C5095" s="4">
        <v>1746.5949000000001</v>
      </c>
      <c r="D5095" s="4">
        <v>1545.0296000000001</v>
      </c>
      <c r="E5095" s="4">
        <v>1975.6106</v>
      </c>
      <c r="F5095" s="4">
        <v>2006.7792999999999</v>
      </c>
      <c r="G5095" s="4">
        <v>1820.0295000000001</v>
      </c>
      <c r="H5095" s="4">
        <v>2023.3185000000001</v>
      </c>
      <c r="I5095" s="4">
        <v>2096.5520000000001</v>
      </c>
      <c r="J5095" s="4">
        <v>2119.8119999999999</v>
      </c>
      <c r="K5095" s="4">
        <v>2205.4088000000002</v>
      </c>
      <c r="L5095" s="4">
        <v>2219.1089999999999</v>
      </c>
      <c r="M5095" s="4">
        <v>2280.8388</v>
      </c>
      <c r="N5095" s="4">
        <v>2642.3757999999998</v>
      </c>
      <c r="O5095" s="4">
        <v>2640.0304999999998</v>
      </c>
      <c r="P5095" s="4">
        <v>2486.7611999999999</v>
      </c>
      <c r="Q5095" s="4">
        <v>2479.5421999999999</v>
      </c>
      <c r="R5095" s="4">
        <v>2453.0942</v>
      </c>
      <c r="S5095" s="4">
        <v>2437.6134000000002</v>
      </c>
      <c r="T5095" s="4">
        <v>2427.422</v>
      </c>
      <c r="U5095" s="4">
        <v>2290.8425999999999</v>
      </c>
      <c r="V5095" s="4">
        <v>2255.3921</v>
      </c>
    </row>
    <row r="5096" spans="1:22">
      <c r="A5096" s="34" t="s">
        <v>51</v>
      </c>
      <c r="B5096" s="4">
        <v>14260.8812</v>
      </c>
      <c r="C5096" s="4">
        <v>14389.0028</v>
      </c>
      <c r="D5096" s="4">
        <v>14304.9069</v>
      </c>
      <c r="E5096" s="4">
        <v>21946.0677</v>
      </c>
      <c r="F5096" s="4">
        <v>21992.321400000001</v>
      </c>
      <c r="G5096" s="4">
        <v>21674.998899999999</v>
      </c>
      <c r="H5096" s="4">
        <v>21677.651300000001</v>
      </c>
      <c r="I5096" s="4">
        <v>21816.631799999999</v>
      </c>
      <c r="J5096" s="4">
        <v>21914.4103</v>
      </c>
      <c r="K5096" s="4">
        <v>21746.5684</v>
      </c>
      <c r="L5096" s="4">
        <v>12117.2649</v>
      </c>
      <c r="M5096" s="4">
        <v>12110.0203</v>
      </c>
      <c r="N5096" s="4">
        <v>11914.5069</v>
      </c>
      <c r="O5096" s="4">
        <v>11903.320400000001</v>
      </c>
      <c r="P5096" s="4">
        <v>11897.219300000001</v>
      </c>
      <c r="Q5096" s="4">
        <v>11984.2012</v>
      </c>
      <c r="R5096" s="4">
        <v>12617.7857</v>
      </c>
      <c r="S5096" s="4">
        <v>12683.966700000001</v>
      </c>
      <c r="T5096" s="4">
        <v>15419.812599999999</v>
      </c>
      <c r="U5096" s="4">
        <v>15443.0663</v>
      </c>
      <c r="V5096" s="4">
        <v>15451.5018</v>
      </c>
    </row>
    <row r="5097" spans="1:22">
      <c r="A5097" s="34" t="s">
        <v>52</v>
      </c>
      <c r="B5097" s="4">
        <v>1136.046</v>
      </c>
      <c r="C5097" s="4">
        <v>1120.1846</v>
      </c>
      <c r="D5097" s="4">
        <v>766.82380000000001</v>
      </c>
      <c r="E5097" s="4">
        <v>938.00829999999996</v>
      </c>
      <c r="F5097" s="4">
        <v>984.59439999999995</v>
      </c>
      <c r="G5097" s="4">
        <v>1135.5105000000001</v>
      </c>
      <c r="H5097" s="4">
        <v>979.66679999999997</v>
      </c>
      <c r="I5097" s="4">
        <v>4367.6625000000004</v>
      </c>
      <c r="J5097" s="4">
        <v>4361.0478999999996</v>
      </c>
      <c r="K5097" s="4">
        <v>4397.3402999999998</v>
      </c>
      <c r="L5097" s="4">
        <v>4397.5459000000001</v>
      </c>
      <c r="M5097" s="4">
        <v>4393.6274000000003</v>
      </c>
      <c r="N5097" s="4">
        <v>4390.8343000000004</v>
      </c>
      <c r="O5097" s="4">
        <v>3882.8445999999999</v>
      </c>
      <c r="P5097" s="4">
        <v>3510.0735</v>
      </c>
      <c r="Q5097" s="4">
        <v>3510.0735</v>
      </c>
      <c r="R5097" s="4">
        <v>3512.0610000000001</v>
      </c>
      <c r="S5097" s="4">
        <v>3501.6532000000002</v>
      </c>
      <c r="T5097" s="4">
        <v>3501.6532000000002</v>
      </c>
      <c r="U5097" s="4">
        <v>3499.6657</v>
      </c>
      <c r="V5097" s="4">
        <v>3499.6657</v>
      </c>
    </row>
    <row r="5098" spans="1:22">
      <c r="A5098" s="34" t="s">
        <v>53</v>
      </c>
      <c r="B5098" s="4"/>
      <c r="C5098" s="4">
        <v>2912.2548999999999</v>
      </c>
      <c r="D5098" s="4">
        <v>2589.1911</v>
      </c>
      <c r="E5098" s="4">
        <v>2566.2959000000001</v>
      </c>
      <c r="F5098" s="4">
        <v>2566.2456999999999</v>
      </c>
      <c r="G5098" s="4">
        <v>2547.5039000000002</v>
      </c>
      <c r="H5098" s="4">
        <v>2576.4924000000001</v>
      </c>
      <c r="I5098" s="4">
        <v>2633.9416000000001</v>
      </c>
      <c r="J5098" s="4">
        <v>2633.9416000000001</v>
      </c>
      <c r="K5098" s="4">
        <v>5377.4748</v>
      </c>
      <c r="L5098" s="4">
        <v>5350.9008000000003</v>
      </c>
      <c r="M5098" s="4">
        <v>5366.2201999999997</v>
      </c>
      <c r="N5098" s="4">
        <v>5397.5239000000001</v>
      </c>
      <c r="O5098" s="4">
        <v>5435.7624999999998</v>
      </c>
      <c r="P5098" s="4">
        <v>5426.1853000000001</v>
      </c>
      <c r="Q5098" s="4">
        <v>5426.1881000000003</v>
      </c>
      <c r="R5098" s="4">
        <v>5401.5627999999997</v>
      </c>
      <c r="S5098" s="4">
        <v>5401.5657000000001</v>
      </c>
      <c r="T5098" s="4">
        <v>5401.5657000000001</v>
      </c>
      <c r="U5098" s="4">
        <v>5399.5427</v>
      </c>
      <c r="V5098" s="4">
        <v>5397.8612999999996</v>
      </c>
    </row>
    <row r="5099" spans="1:22">
      <c r="A5099" s="3" t="s">
        <v>225</v>
      </c>
      <c r="B5099" s="4">
        <v>1523506.2265000008</v>
      </c>
      <c r="C5099" s="4">
        <v>1439861.9628000006</v>
      </c>
      <c r="D5099" s="4">
        <v>1450784.0503000002</v>
      </c>
      <c r="E5099" s="4">
        <v>1343480.754</v>
      </c>
      <c r="F5099" s="4">
        <v>1339788.4600999998</v>
      </c>
      <c r="G5099" s="4">
        <v>1383425.8143000004</v>
      </c>
      <c r="H5099" s="4">
        <v>1492070.3830000004</v>
      </c>
      <c r="I5099" s="4">
        <v>1737237.6712999998</v>
      </c>
      <c r="J5099" s="4">
        <v>1852394.8084</v>
      </c>
      <c r="K5099" s="4">
        <v>1940845.3188000002</v>
      </c>
      <c r="L5099" s="4">
        <v>1973421.0778000001</v>
      </c>
      <c r="M5099" s="4">
        <v>1958074.9032000001</v>
      </c>
      <c r="N5099" s="4">
        <v>1967439.0877000003</v>
      </c>
      <c r="O5099" s="4">
        <v>1961887.1123999998</v>
      </c>
      <c r="P5099" s="4">
        <v>1847289.3263999999</v>
      </c>
      <c r="Q5099" s="4">
        <v>1791248.3550999998</v>
      </c>
      <c r="R5099" s="4">
        <v>1775329.0451</v>
      </c>
      <c r="S5099" s="4">
        <v>1783291.0711000001</v>
      </c>
      <c r="T5099" s="4">
        <v>1799136.6039</v>
      </c>
      <c r="U5099" s="4">
        <v>1833513.5407999996</v>
      </c>
      <c r="V5099" s="4">
        <v>1837668.9922</v>
      </c>
    </row>
    <row r="5100" spans="1:22">
      <c r="A5100" s="34" t="s">
        <v>7</v>
      </c>
      <c r="B5100" s="4">
        <v>162600.2795</v>
      </c>
      <c r="C5100" s="4">
        <v>136231.54070000001</v>
      </c>
      <c r="D5100" s="4">
        <v>144107.43960000001</v>
      </c>
      <c r="E5100" s="4">
        <v>102860.42449999999</v>
      </c>
      <c r="F5100" s="4">
        <v>102798.5036</v>
      </c>
      <c r="G5100" s="4">
        <v>115408.88370000001</v>
      </c>
      <c r="H5100" s="4">
        <v>114654.21339999999</v>
      </c>
      <c r="I5100" s="4">
        <v>114578.15760000001</v>
      </c>
      <c r="J5100" s="4">
        <v>116296.298</v>
      </c>
      <c r="K5100" s="4">
        <v>115134.0147</v>
      </c>
      <c r="L5100" s="4">
        <v>114692.4219</v>
      </c>
      <c r="M5100" s="4">
        <v>113413.79429999999</v>
      </c>
      <c r="N5100" s="4">
        <v>112863.41650000001</v>
      </c>
      <c r="O5100" s="4">
        <v>112050.15889999999</v>
      </c>
      <c r="P5100" s="4">
        <v>111916.62910000001</v>
      </c>
      <c r="Q5100" s="4">
        <v>111146.26119999999</v>
      </c>
      <c r="R5100" s="4">
        <v>106720.54150000001</v>
      </c>
      <c r="S5100" s="4">
        <v>105854.864</v>
      </c>
      <c r="T5100" s="4">
        <v>106013.6807</v>
      </c>
      <c r="U5100" s="4">
        <v>105753.4281</v>
      </c>
      <c r="V5100" s="4">
        <v>105666.0745</v>
      </c>
    </row>
    <row r="5101" spans="1:22">
      <c r="A5101" s="34" t="s">
        <v>8</v>
      </c>
      <c r="B5101" s="4">
        <v>70976.7408</v>
      </c>
      <c r="C5101" s="4">
        <v>79683.107399999994</v>
      </c>
      <c r="D5101" s="4">
        <v>89734.944900000002</v>
      </c>
      <c r="E5101" s="4">
        <v>51502.602899999998</v>
      </c>
      <c r="F5101" s="4">
        <v>51768.055</v>
      </c>
      <c r="G5101" s="4">
        <v>53606.447800000002</v>
      </c>
      <c r="H5101" s="4">
        <v>54830.309800000003</v>
      </c>
      <c r="I5101" s="4">
        <v>55804.019</v>
      </c>
      <c r="J5101" s="4">
        <v>49034.841899999999</v>
      </c>
      <c r="K5101" s="4">
        <v>48769.379399999998</v>
      </c>
      <c r="L5101" s="4">
        <v>48721.017800000001</v>
      </c>
      <c r="M5101" s="4">
        <v>49220.792000000001</v>
      </c>
      <c r="N5101" s="4">
        <v>48935.321799999998</v>
      </c>
      <c r="O5101" s="4">
        <v>48865.321600000003</v>
      </c>
      <c r="P5101" s="4">
        <v>48600.299500000001</v>
      </c>
      <c r="Q5101" s="4">
        <v>49241.105600000003</v>
      </c>
      <c r="R5101" s="4">
        <v>49133.963900000002</v>
      </c>
      <c r="S5101" s="4">
        <v>50921.227099999996</v>
      </c>
      <c r="T5101" s="4">
        <v>50804.6944</v>
      </c>
      <c r="U5101" s="4">
        <v>50913.033900000002</v>
      </c>
      <c r="V5101" s="4">
        <v>51094.174599999998</v>
      </c>
    </row>
    <row r="5102" spans="1:22">
      <c r="A5102" s="34" t="s">
        <v>9</v>
      </c>
      <c r="B5102" s="4">
        <v>59861.835299999999</v>
      </c>
      <c r="C5102" s="4">
        <v>60051.543400000002</v>
      </c>
      <c r="D5102" s="4">
        <v>46637.253499999999</v>
      </c>
      <c r="E5102" s="4">
        <v>35661.752899999999</v>
      </c>
      <c r="F5102" s="4">
        <v>36342.700400000002</v>
      </c>
      <c r="G5102" s="4">
        <v>36514.870600000002</v>
      </c>
      <c r="H5102" s="4">
        <v>36289.562100000003</v>
      </c>
      <c r="I5102" s="4">
        <v>37074.679199999999</v>
      </c>
      <c r="J5102" s="4">
        <v>37989.905100000004</v>
      </c>
      <c r="K5102" s="4">
        <v>37945.750099999997</v>
      </c>
      <c r="L5102" s="4">
        <v>38061.406199999998</v>
      </c>
      <c r="M5102" s="4">
        <v>37863.002200000003</v>
      </c>
      <c r="N5102" s="4">
        <v>37844.663399999998</v>
      </c>
      <c r="O5102" s="4">
        <v>37870.571100000001</v>
      </c>
      <c r="P5102" s="4">
        <v>37733.923999999999</v>
      </c>
      <c r="Q5102" s="4">
        <v>37729.056499999999</v>
      </c>
      <c r="R5102" s="4">
        <v>37417.909099999997</v>
      </c>
      <c r="S5102" s="4">
        <v>37663.220600000001</v>
      </c>
      <c r="T5102" s="4">
        <v>37652.306799999998</v>
      </c>
      <c r="U5102" s="4">
        <v>37666.123099999997</v>
      </c>
      <c r="V5102" s="4">
        <v>37856.6803</v>
      </c>
    </row>
    <row r="5103" spans="1:22">
      <c r="A5103" s="34" t="s">
        <v>10</v>
      </c>
      <c r="B5103" s="4">
        <v>113839.9626</v>
      </c>
      <c r="C5103" s="4">
        <v>102175.9731</v>
      </c>
      <c r="D5103" s="4">
        <v>64704.413999999997</v>
      </c>
      <c r="E5103" s="4">
        <v>65637.766600000003</v>
      </c>
      <c r="F5103" s="4">
        <v>66323.315600000002</v>
      </c>
      <c r="G5103" s="4">
        <v>70566.410199999998</v>
      </c>
      <c r="H5103" s="4">
        <v>70470.650899999993</v>
      </c>
      <c r="I5103" s="4">
        <v>70099.587400000004</v>
      </c>
      <c r="J5103" s="4">
        <v>71879.972399999999</v>
      </c>
      <c r="K5103" s="4">
        <v>72278.326300000001</v>
      </c>
      <c r="L5103" s="4">
        <v>73887.894499999995</v>
      </c>
      <c r="M5103" s="4">
        <v>73602.573499999999</v>
      </c>
      <c r="N5103" s="4">
        <v>73558.351899999994</v>
      </c>
      <c r="O5103" s="4">
        <v>73555.756099999999</v>
      </c>
      <c r="P5103" s="4">
        <v>73479.267300000007</v>
      </c>
      <c r="Q5103" s="4">
        <v>73076.157399999996</v>
      </c>
      <c r="R5103" s="4">
        <v>73054.628800000006</v>
      </c>
      <c r="S5103" s="4">
        <v>72637.459000000003</v>
      </c>
      <c r="T5103" s="4">
        <v>73007.485199999996</v>
      </c>
      <c r="U5103" s="4">
        <v>73137.012400000007</v>
      </c>
      <c r="V5103" s="4">
        <v>73186.469299999997</v>
      </c>
    </row>
    <row r="5104" spans="1:22">
      <c r="A5104" s="34" t="s">
        <v>11</v>
      </c>
      <c r="B5104" s="4">
        <v>32060.779299999998</v>
      </c>
      <c r="C5104" s="4">
        <v>30135.312000000002</v>
      </c>
      <c r="D5104" s="4">
        <v>32732.911400000001</v>
      </c>
      <c r="E5104" s="4">
        <v>37671.1008</v>
      </c>
      <c r="F5104" s="4">
        <v>39878.474800000004</v>
      </c>
      <c r="G5104" s="4">
        <v>46918.355300000003</v>
      </c>
      <c r="H5104" s="4">
        <v>77551.2745</v>
      </c>
      <c r="I5104" s="4">
        <v>74052.265400000004</v>
      </c>
      <c r="J5104" s="4">
        <v>74094.744399999996</v>
      </c>
      <c r="K5104" s="4">
        <v>75199.088199999998</v>
      </c>
      <c r="L5104" s="4">
        <v>74766.517500000002</v>
      </c>
      <c r="M5104" s="4">
        <v>73921.983699999997</v>
      </c>
      <c r="N5104" s="4">
        <v>72719.003299999997</v>
      </c>
      <c r="O5104" s="4">
        <v>71702.796199999997</v>
      </c>
      <c r="P5104" s="4">
        <v>67193.169500000004</v>
      </c>
      <c r="Q5104" s="4">
        <v>67155.941300000006</v>
      </c>
      <c r="R5104" s="4">
        <v>66781.797999999995</v>
      </c>
      <c r="S5104" s="4">
        <v>66034.338900000002</v>
      </c>
      <c r="T5104" s="4">
        <v>61150.8246</v>
      </c>
      <c r="U5104" s="4">
        <v>61162.636100000003</v>
      </c>
      <c r="V5104" s="4">
        <v>62279.5533</v>
      </c>
    </row>
    <row r="5105" spans="1:22">
      <c r="A5105" s="34" t="s">
        <v>55</v>
      </c>
      <c r="B5105" s="4">
        <v>699.00599999999997</v>
      </c>
      <c r="C5105" s="4">
        <v>1465.9129</v>
      </c>
      <c r="D5105" s="4">
        <v>934.89549999999997</v>
      </c>
      <c r="E5105" s="4">
        <v>945.60050000000001</v>
      </c>
      <c r="F5105" s="4">
        <v>919.0838</v>
      </c>
      <c r="G5105" s="4">
        <v>2431.9094</v>
      </c>
      <c r="H5105" s="4">
        <v>2431.9094</v>
      </c>
      <c r="I5105" s="4">
        <v>11272.132799999999</v>
      </c>
      <c r="J5105" s="4">
        <v>11272.132799999999</v>
      </c>
      <c r="K5105" s="4">
        <v>11272.132799999999</v>
      </c>
      <c r="L5105" s="4">
        <v>11283.1481</v>
      </c>
      <c r="M5105" s="4">
        <v>11283.1481</v>
      </c>
      <c r="N5105" s="4">
        <v>11283.1481</v>
      </c>
      <c r="O5105" s="4">
        <v>11283.1481</v>
      </c>
      <c r="P5105" s="4">
        <v>1723.0942</v>
      </c>
      <c r="Q5105" s="4">
        <v>1723.1229000000001</v>
      </c>
      <c r="R5105" s="4">
        <v>1723.2230999999999</v>
      </c>
      <c r="S5105" s="4">
        <v>1723.2710999999999</v>
      </c>
      <c r="T5105" s="4">
        <v>1723.3648000000001</v>
      </c>
      <c r="U5105" s="4">
        <v>1723.2773999999999</v>
      </c>
      <c r="V5105" s="4">
        <v>1723.2773999999999</v>
      </c>
    </row>
    <row r="5106" spans="1:22">
      <c r="A5106" s="34" t="s">
        <v>12</v>
      </c>
      <c r="B5106" s="4">
        <v>4921.9939000000004</v>
      </c>
      <c r="C5106" s="4">
        <v>13763.824699999999</v>
      </c>
      <c r="D5106" s="4">
        <v>13956.814700000001</v>
      </c>
      <c r="E5106" s="4">
        <v>15257.4725</v>
      </c>
      <c r="F5106" s="4">
        <v>15194.358899999999</v>
      </c>
      <c r="G5106" s="4">
        <v>15194.509</v>
      </c>
      <c r="H5106" s="4">
        <v>15306.7482</v>
      </c>
      <c r="I5106" s="4">
        <v>15307.3215</v>
      </c>
      <c r="J5106" s="4">
        <v>15306.3935</v>
      </c>
      <c r="K5106" s="4">
        <v>7643.21</v>
      </c>
      <c r="L5106" s="4">
        <v>15257.343999999999</v>
      </c>
      <c r="M5106" s="4">
        <v>15257.343999999999</v>
      </c>
      <c r="N5106" s="4">
        <v>7618.7421999999997</v>
      </c>
      <c r="O5106" s="4">
        <v>15235.399100000001</v>
      </c>
      <c r="P5106" s="4">
        <v>15244.359700000001</v>
      </c>
      <c r="Q5106" s="4">
        <v>15222.445299999999</v>
      </c>
      <c r="R5106" s="4">
        <v>15216.2816</v>
      </c>
      <c r="S5106" s="4">
        <v>15216.5996</v>
      </c>
      <c r="T5106" s="4">
        <v>15257.916499999999</v>
      </c>
      <c r="U5106" s="4">
        <v>15163.6536</v>
      </c>
      <c r="V5106" s="4">
        <v>15163.6536</v>
      </c>
    </row>
    <row r="5107" spans="1:22">
      <c r="A5107" s="34" t="s">
        <v>65</v>
      </c>
      <c r="B5107" s="4">
        <v>4177.6174000000001</v>
      </c>
      <c r="C5107" s="4">
        <v>9825.2078000000001</v>
      </c>
      <c r="D5107" s="4">
        <v>10396.855100000001</v>
      </c>
      <c r="E5107" s="4">
        <v>10699.852699999999</v>
      </c>
      <c r="F5107" s="4">
        <v>9993.0439999999999</v>
      </c>
      <c r="G5107" s="4">
        <v>9980.9325000000008</v>
      </c>
      <c r="H5107" s="4">
        <v>10726.091700000001</v>
      </c>
      <c r="I5107" s="4">
        <v>10777.3729</v>
      </c>
      <c r="J5107" s="4">
        <v>10780.5499</v>
      </c>
      <c r="K5107" s="4">
        <v>5600.07</v>
      </c>
      <c r="L5107" s="4">
        <v>11908.6057</v>
      </c>
      <c r="M5107" s="4">
        <v>11908.6057</v>
      </c>
      <c r="N5107" s="4">
        <v>6237.1325999999999</v>
      </c>
      <c r="O5107" s="4">
        <v>11928.9984</v>
      </c>
      <c r="P5107" s="4">
        <v>10678.884599999999</v>
      </c>
      <c r="Q5107" s="4">
        <v>10662.4355</v>
      </c>
      <c r="R5107" s="4">
        <v>10662.6782</v>
      </c>
      <c r="S5107" s="4">
        <v>10660.2565</v>
      </c>
      <c r="T5107" s="4">
        <v>10661.102500000001</v>
      </c>
      <c r="U5107" s="4">
        <v>10809.668900000001</v>
      </c>
      <c r="V5107" s="4">
        <v>10759.4863</v>
      </c>
    </row>
    <row r="5108" spans="1:22">
      <c r="A5108" s="34" t="s">
        <v>56</v>
      </c>
      <c r="B5108" s="4">
        <v>8509.1936000000005</v>
      </c>
      <c r="C5108" s="4">
        <v>13016.0494</v>
      </c>
      <c r="D5108" s="4">
        <v>12476.3591</v>
      </c>
      <c r="E5108" s="4">
        <v>13050.2165</v>
      </c>
      <c r="F5108" s="4">
        <v>11921.3886</v>
      </c>
      <c r="G5108" s="4">
        <v>11919.2904</v>
      </c>
      <c r="H5108" s="4">
        <v>11926.836600000001</v>
      </c>
      <c r="I5108" s="4">
        <v>11910.272800000001</v>
      </c>
      <c r="J5108" s="4">
        <v>12114.430200000001</v>
      </c>
      <c r="K5108" s="4">
        <v>5117.2124999999996</v>
      </c>
      <c r="L5108" s="4">
        <v>10858.6798</v>
      </c>
      <c r="M5108" s="4">
        <v>10858.5494</v>
      </c>
      <c r="N5108" s="4">
        <v>4016.2282</v>
      </c>
      <c r="O5108" s="4">
        <v>10865.929899999999</v>
      </c>
      <c r="P5108" s="4">
        <v>12163.5728</v>
      </c>
      <c r="Q5108" s="4">
        <v>12165.3595</v>
      </c>
      <c r="R5108" s="4">
        <v>12164.8742</v>
      </c>
      <c r="S5108" s="4">
        <v>12148.150799999999</v>
      </c>
      <c r="T5108" s="4">
        <v>12147.828100000001</v>
      </c>
      <c r="U5108" s="4">
        <v>12290.002</v>
      </c>
      <c r="V5108" s="4">
        <v>12375.0625</v>
      </c>
    </row>
    <row r="5109" spans="1:22">
      <c r="A5109" s="34" t="s">
        <v>13</v>
      </c>
      <c r="B5109" s="4"/>
      <c r="C5109" s="4"/>
      <c r="D5109" s="4">
        <v>43417</v>
      </c>
      <c r="E5109" s="4"/>
      <c r="F5109" s="4"/>
      <c r="G5109" s="4"/>
      <c r="H5109" s="4"/>
      <c r="I5109" s="4"/>
      <c r="J5109" s="4"/>
      <c r="K5109" s="4"/>
      <c r="L5109" s="4"/>
      <c r="M5109" s="4"/>
      <c r="N5109" s="4"/>
      <c r="O5109" s="4"/>
      <c r="P5109" s="4"/>
      <c r="Q5109" s="4"/>
      <c r="R5109" s="4"/>
      <c r="S5109" s="4"/>
      <c r="T5109" s="4"/>
      <c r="U5109" s="4"/>
      <c r="V5109" s="4"/>
    </row>
    <row r="5110" spans="1:22">
      <c r="A5110" s="34" t="s">
        <v>14</v>
      </c>
      <c r="B5110" s="4">
        <v>22001.962800000001</v>
      </c>
      <c r="C5110" s="4">
        <v>22071.483</v>
      </c>
      <c r="D5110" s="4">
        <v>22080.3946</v>
      </c>
      <c r="E5110" s="4">
        <v>21726.7922</v>
      </c>
      <c r="F5110" s="4">
        <v>21513.849300000002</v>
      </c>
      <c r="G5110" s="4">
        <v>21444.545999999998</v>
      </c>
      <c r="H5110" s="4">
        <v>21320.232499999998</v>
      </c>
      <c r="I5110" s="4">
        <v>21320.246500000001</v>
      </c>
      <c r="J5110" s="4">
        <v>21320.246500000001</v>
      </c>
      <c r="K5110" s="4">
        <v>21419.156500000001</v>
      </c>
      <c r="L5110" s="4">
        <v>21445.740399999999</v>
      </c>
      <c r="M5110" s="4">
        <v>21515.200199999999</v>
      </c>
      <c r="N5110" s="4">
        <v>20973.869200000001</v>
      </c>
      <c r="O5110" s="4">
        <v>10937.823899999999</v>
      </c>
      <c r="P5110" s="4">
        <v>10937.3469</v>
      </c>
      <c r="Q5110" s="4">
        <v>10937.336600000001</v>
      </c>
      <c r="R5110" s="4">
        <v>10953.361999999999</v>
      </c>
      <c r="S5110" s="4">
        <v>10954.469300000001</v>
      </c>
      <c r="T5110" s="4">
        <v>10954.1985</v>
      </c>
      <c r="U5110" s="4">
        <v>10954.1985</v>
      </c>
      <c r="V5110" s="4">
        <v>7047.0577000000003</v>
      </c>
    </row>
    <row r="5111" spans="1:22">
      <c r="A5111" s="34" t="s">
        <v>15</v>
      </c>
      <c r="B5111" s="4">
        <v>22264.840700000001</v>
      </c>
      <c r="C5111" s="4">
        <v>23381.790799999999</v>
      </c>
      <c r="D5111" s="4">
        <v>32794.626300000004</v>
      </c>
      <c r="E5111" s="4">
        <v>32738.4031</v>
      </c>
      <c r="F5111" s="4">
        <v>32655.0065</v>
      </c>
      <c r="G5111" s="4">
        <v>28872.397700000001</v>
      </c>
      <c r="H5111" s="4">
        <v>28569.5985</v>
      </c>
      <c r="I5111" s="4">
        <v>151775.70319999999</v>
      </c>
      <c r="J5111" s="4">
        <v>151695.71350000001</v>
      </c>
      <c r="K5111" s="4">
        <v>151695.7157</v>
      </c>
      <c r="L5111" s="4">
        <v>153483.4705</v>
      </c>
      <c r="M5111" s="4">
        <v>153483.4791</v>
      </c>
      <c r="N5111" s="4">
        <v>153495.81210000001</v>
      </c>
      <c r="O5111" s="4">
        <v>153486.16649999999</v>
      </c>
      <c r="P5111" s="4">
        <v>82399.2978</v>
      </c>
      <c r="Q5111" s="4">
        <v>82315.919599999994</v>
      </c>
      <c r="R5111" s="4">
        <v>82239.451499999996</v>
      </c>
      <c r="S5111" s="4">
        <v>82241.709700000007</v>
      </c>
      <c r="T5111" s="4">
        <v>82229.543900000004</v>
      </c>
      <c r="U5111" s="4">
        <v>82229.543900000004</v>
      </c>
      <c r="V5111" s="4">
        <v>82239.447700000004</v>
      </c>
    </row>
    <row r="5112" spans="1:22">
      <c r="A5112" s="34" t="s">
        <v>16</v>
      </c>
      <c r="B5112" s="4">
        <v>28729.5075</v>
      </c>
      <c r="C5112" s="4">
        <v>27950.206200000001</v>
      </c>
      <c r="D5112" s="4">
        <v>31510.7497</v>
      </c>
      <c r="E5112" s="4">
        <v>31016.874100000001</v>
      </c>
      <c r="F5112" s="4">
        <v>31091.5468</v>
      </c>
      <c r="G5112" s="4">
        <v>28631.053100000001</v>
      </c>
      <c r="H5112" s="4">
        <v>63221.415500000003</v>
      </c>
      <c r="I5112" s="4">
        <v>63202.143600000003</v>
      </c>
      <c r="J5112" s="4">
        <v>63377.122000000003</v>
      </c>
      <c r="K5112" s="4">
        <v>64426.5769</v>
      </c>
      <c r="L5112" s="4">
        <v>64460.696900000003</v>
      </c>
      <c r="M5112" s="4">
        <v>65021.828000000001</v>
      </c>
      <c r="N5112" s="4">
        <v>67470.402400000006</v>
      </c>
      <c r="O5112" s="4">
        <v>56930.868499999997</v>
      </c>
      <c r="P5112" s="4">
        <v>56865.346599999997</v>
      </c>
      <c r="Q5112" s="4">
        <v>56655.250099999997</v>
      </c>
      <c r="R5112" s="4">
        <v>56866.728000000003</v>
      </c>
      <c r="S5112" s="4">
        <v>56866.189400000003</v>
      </c>
      <c r="T5112" s="4">
        <v>57112.598400000003</v>
      </c>
      <c r="U5112" s="4">
        <v>57112.096799999999</v>
      </c>
      <c r="V5112" s="4">
        <v>55861.712599999999</v>
      </c>
    </row>
    <row r="5113" spans="1:22">
      <c r="A5113" s="34" t="s">
        <v>17</v>
      </c>
      <c r="B5113" s="4">
        <v>26653.301599999999</v>
      </c>
      <c r="C5113" s="4">
        <v>25158.3642</v>
      </c>
      <c r="D5113" s="4">
        <v>28343.576499999999</v>
      </c>
      <c r="E5113" s="4">
        <v>26110.132699999998</v>
      </c>
      <c r="F5113" s="4">
        <v>28585.005499999999</v>
      </c>
      <c r="G5113" s="4">
        <v>28353.783200000002</v>
      </c>
      <c r="H5113" s="4">
        <v>29433.741399999999</v>
      </c>
      <c r="I5113" s="4">
        <v>51196.623500000002</v>
      </c>
      <c r="J5113" s="4">
        <v>51268.319799999997</v>
      </c>
      <c r="K5113" s="4">
        <v>51286.874600000003</v>
      </c>
      <c r="L5113" s="4">
        <v>51292.439299999998</v>
      </c>
      <c r="M5113" s="4">
        <v>51292.438099999999</v>
      </c>
      <c r="N5113" s="4">
        <v>51417.243900000001</v>
      </c>
      <c r="O5113" s="4">
        <v>52967.22</v>
      </c>
      <c r="P5113" s="4">
        <v>46278.9781</v>
      </c>
      <c r="Q5113" s="4">
        <v>46301.858699999997</v>
      </c>
      <c r="R5113" s="4">
        <v>46306.308900000004</v>
      </c>
      <c r="S5113" s="4">
        <v>46308.174700000003</v>
      </c>
      <c r="T5113" s="4">
        <v>46800.948799999998</v>
      </c>
      <c r="U5113" s="4">
        <v>46814.525099999999</v>
      </c>
      <c r="V5113" s="4">
        <v>48724.555999999997</v>
      </c>
    </row>
    <row r="5114" spans="1:22">
      <c r="A5114" s="34" t="s">
        <v>18</v>
      </c>
      <c r="B5114" s="4">
        <v>115497.1553</v>
      </c>
      <c r="C5114" s="4">
        <v>112888.75229999999</v>
      </c>
      <c r="D5114" s="4">
        <v>112341.622</v>
      </c>
      <c r="E5114" s="4">
        <v>113865.92449999999</v>
      </c>
      <c r="F5114" s="4">
        <v>119654.06789999999</v>
      </c>
      <c r="G5114" s="4">
        <v>122783.49099999999</v>
      </c>
      <c r="H5114" s="4">
        <v>129012.5203</v>
      </c>
      <c r="I5114" s="4">
        <v>130291.70909999999</v>
      </c>
      <c r="J5114" s="4">
        <v>175791.40909999999</v>
      </c>
      <c r="K5114" s="4">
        <v>177518.4278</v>
      </c>
      <c r="L5114" s="4">
        <v>177536.0968</v>
      </c>
      <c r="M5114" s="4">
        <v>177268.2193</v>
      </c>
      <c r="N5114" s="4">
        <v>177248.62539999999</v>
      </c>
      <c r="O5114" s="4">
        <v>177730.4339</v>
      </c>
      <c r="P5114" s="4">
        <v>177788.4791</v>
      </c>
      <c r="Q5114" s="4">
        <v>173837.43909999999</v>
      </c>
      <c r="R5114" s="4">
        <v>173835.9148</v>
      </c>
      <c r="S5114" s="4">
        <v>174339.45920000001</v>
      </c>
      <c r="T5114" s="4">
        <v>173690.98069999999</v>
      </c>
      <c r="U5114" s="4">
        <v>172714.6918</v>
      </c>
      <c r="V5114" s="4">
        <v>172747.08749999999</v>
      </c>
    </row>
    <row r="5115" spans="1:22">
      <c r="A5115" s="34" t="s">
        <v>19</v>
      </c>
      <c r="B5115" s="4">
        <v>108779.9308</v>
      </c>
      <c r="C5115" s="4">
        <v>104270.95879999999</v>
      </c>
      <c r="D5115" s="4">
        <v>99299.599600000001</v>
      </c>
      <c r="E5115" s="4">
        <v>104244.65979999999</v>
      </c>
      <c r="F5115" s="4">
        <v>102554.5039</v>
      </c>
      <c r="G5115" s="4">
        <v>101800.3296</v>
      </c>
      <c r="H5115" s="4">
        <v>102108.11749999999</v>
      </c>
      <c r="I5115" s="4">
        <v>105357.0077</v>
      </c>
      <c r="J5115" s="4">
        <v>107710.7668</v>
      </c>
      <c r="K5115" s="4">
        <v>144163.2249</v>
      </c>
      <c r="L5115" s="4">
        <v>143777.93729999999</v>
      </c>
      <c r="M5115" s="4">
        <v>134315.59969999999</v>
      </c>
      <c r="N5115" s="4">
        <v>134594.94930000001</v>
      </c>
      <c r="O5115" s="4">
        <v>134483.11550000001</v>
      </c>
      <c r="P5115" s="4">
        <v>134455.4938</v>
      </c>
      <c r="Q5115" s="4">
        <v>134446.33170000001</v>
      </c>
      <c r="R5115" s="4">
        <v>134145.36960000001</v>
      </c>
      <c r="S5115" s="4">
        <v>134130.35519999999</v>
      </c>
      <c r="T5115" s="4">
        <v>127793.5194</v>
      </c>
      <c r="U5115" s="4">
        <v>127662.5471</v>
      </c>
      <c r="V5115" s="4">
        <v>127838.3934</v>
      </c>
    </row>
    <row r="5116" spans="1:22">
      <c r="A5116" s="34" t="s">
        <v>20</v>
      </c>
      <c r="B5116" s="4">
        <v>112688.2384</v>
      </c>
      <c r="C5116" s="4">
        <v>116087.5125</v>
      </c>
      <c r="D5116" s="4">
        <v>121332.3263</v>
      </c>
      <c r="E5116" s="4">
        <v>121005.9185</v>
      </c>
      <c r="F5116" s="4">
        <v>120590.7797</v>
      </c>
      <c r="G5116" s="4">
        <v>121467.23820000001</v>
      </c>
      <c r="H5116" s="4">
        <v>126977.5273</v>
      </c>
      <c r="I5116" s="4">
        <v>127199.1153</v>
      </c>
      <c r="J5116" s="4">
        <v>127323.15820000001</v>
      </c>
      <c r="K5116" s="4">
        <v>130010.30379999999</v>
      </c>
      <c r="L5116" s="4">
        <v>130844.62639999999</v>
      </c>
      <c r="M5116" s="4">
        <v>131294.76259999999</v>
      </c>
      <c r="N5116" s="4">
        <v>116817.5416</v>
      </c>
      <c r="O5116" s="4">
        <v>116708.5708</v>
      </c>
      <c r="P5116" s="4">
        <v>116563.14449999999</v>
      </c>
      <c r="Q5116" s="4">
        <v>116497.2123</v>
      </c>
      <c r="R5116" s="4">
        <v>116353.4944</v>
      </c>
      <c r="S5116" s="4">
        <v>115991.1715</v>
      </c>
      <c r="T5116" s="4">
        <v>113934.0113</v>
      </c>
      <c r="U5116" s="4">
        <v>124317.0716</v>
      </c>
      <c r="V5116" s="4">
        <v>124302.8317</v>
      </c>
    </row>
    <row r="5117" spans="1:22">
      <c r="A5117" s="34" t="s">
        <v>21</v>
      </c>
      <c r="B5117" s="4">
        <v>57415.890399999997</v>
      </c>
      <c r="C5117" s="4">
        <v>52999.5766</v>
      </c>
      <c r="D5117" s="4">
        <v>22077.277300000002</v>
      </c>
      <c r="E5117" s="4">
        <v>20542.5177</v>
      </c>
      <c r="F5117" s="4">
        <v>21407.204300000001</v>
      </c>
      <c r="G5117" s="4">
        <v>22108.822499999998</v>
      </c>
      <c r="H5117" s="4">
        <v>29733.974200000001</v>
      </c>
      <c r="I5117" s="4">
        <v>29700.628400000001</v>
      </c>
      <c r="J5117" s="4">
        <v>28809.266599999999</v>
      </c>
      <c r="K5117" s="4">
        <v>45135.714399999997</v>
      </c>
      <c r="L5117" s="4">
        <v>45471.182200000003</v>
      </c>
      <c r="M5117" s="4">
        <v>48298.328999999998</v>
      </c>
      <c r="N5117" s="4">
        <v>48850.651700000002</v>
      </c>
      <c r="O5117" s="4">
        <v>48797.770199999999</v>
      </c>
      <c r="P5117" s="4">
        <v>48797.659599999999</v>
      </c>
      <c r="Q5117" s="4">
        <v>48583.674200000001</v>
      </c>
      <c r="R5117" s="4">
        <v>49246.777000000002</v>
      </c>
      <c r="S5117" s="4">
        <v>49281.660499999998</v>
      </c>
      <c r="T5117" s="4">
        <v>51082.635300000002</v>
      </c>
      <c r="U5117" s="4">
        <v>51292.281000000003</v>
      </c>
      <c r="V5117" s="4">
        <v>51330.354599999999</v>
      </c>
    </row>
    <row r="5118" spans="1:22">
      <c r="A5118" s="34" t="s">
        <v>22</v>
      </c>
      <c r="B5118" s="4">
        <v>42846.746899999998</v>
      </c>
      <c r="C5118" s="4">
        <v>43691.021999999997</v>
      </c>
      <c r="D5118" s="4">
        <v>43648.244100000004</v>
      </c>
      <c r="E5118" s="4">
        <v>46304.884299999998</v>
      </c>
      <c r="F5118" s="4">
        <v>46125.405500000001</v>
      </c>
      <c r="G5118" s="4">
        <v>52803.765500000001</v>
      </c>
      <c r="H5118" s="4">
        <v>51819.063900000001</v>
      </c>
      <c r="I5118" s="4">
        <v>51718.252800000002</v>
      </c>
      <c r="J5118" s="4">
        <v>52185.49</v>
      </c>
      <c r="K5118" s="4">
        <v>51232.866999999998</v>
      </c>
      <c r="L5118" s="4">
        <v>51739.898699999998</v>
      </c>
      <c r="M5118" s="4">
        <v>53054.723100000003</v>
      </c>
      <c r="N5118" s="4">
        <v>52874.4519</v>
      </c>
      <c r="O5118" s="4">
        <v>48069.838100000001</v>
      </c>
      <c r="P5118" s="4">
        <v>48258.671799999996</v>
      </c>
      <c r="Q5118" s="4">
        <v>48424.049099999997</v>
      </c>
      <c r="R5118" s="4">
        <v>48552.308400000002</v>
      </c>
      <c r="S5118" s="4">
        <v>48294.450400000002</v>
      </c>
      <c r="T5118" s="4">
        <v>48872.6662</v>
      </c>
      <c r="U5118" s="4">
        <v>49502.095200000003</v>
      </c>
      <c r="V5118" s="4">
        <v>48173.420299999998</v>
      </c>
    </row>
    <row r="5119" spans="1:22">
      <c r="A5119" s="34" t="s">
        <v>23</v>
      </c>
      <c r="B5119" s="4">
        <v>3866.9789000000001</v>
      </c>
      <c r="C5119" s="4">
        <v>3862.8085999999998</v>
      </c>
      <c r="D5119" s="4">
        <v>3862.8085999999998</v>
      </c>
      <c r="E5119" s="4">
        <v>3959.7687999999998</v>
      </c>
      <c r="F5119" s="4">
        <v>2791.2575999999999</v>
      </c>
      <c r="G5119" s="4">
        <v>5433.0474000000004</v>
      </c>
      <c r="H5119" s="4">
        <v>5433.0474000000004</v>
      </c>
      <c r="I5119" s="4">
        <v>5433.0474000000004</v>
      </c>
      <c r="J5119" s="4">
        <v>5436.3334000000004</v>
      </c>
      <c r="K5119" s="4">
        <v>5436.3334000000004</v>
      </c>
      <c r="L5119" s="4">
        <v>5436.1983</v>
      </c>
      <c r="M5119" s="4">
        <v>14103.831399999999</v>
      </c>
      <c r="N5119" s="4">
        <v>14103.831399999999</v>
      </c>
      <c r="O5119" s="4">
        <v>14103.831399999999</v>
      </c>
      <c r="P5119" s="4">
        <v>14103.954299999999</v>
      </c>
      <c r="Q5119" s="4">
        <v>14103.9481</v>
      </c>
      <c r="R5119" s="4">
        <v>14103.954299999999</v>
      </c>
      <c r="S5119" s="4">
        <v>14103.954299999999</v>
      </c>
      <c r="T5119" s="4">
        <v>13661.951499999999</v>
      </c>
      <c r="U5119" s="4">
        <v>13661.951499999999</v>
      </c>
      <c r="V5119" s="4">
        <v>13661.951499999999</v>
      </c>
    </row>
    <row r="5120" spans="1:22">
      <c r="A5120" s="34" t="s">
        <v>24</v>
      </c>
      <c r="B5120" s="4">
        <v>38096.447999999997</v>
      </c>
      <c r="C5120" s="4">
        <v>37518.716800000002</v>
      </c>
      <c r="D5120" s="4">
        <v>38405.705999999998</v>
      </c>
      <c r="E5120" s="4">
        <v>36981.205800000003</v>
      </c>
      <c r="F5120" s="4">
        <v>36987.768700000001</v>
      </c>
      <c r="G5120" s="4">
        <v>37424.256300000001</v>
      </c>
      <c r="H5120" s="4">
        <v>39560.4107</v>
      </c>
      <c r="I5120" s="4">
        <v>39460.049200000001</v>
      </c>
      <c r="J5120" s="4">
        <v>67386.296499999997</v>
      </c>
      <c r="K5120" s="4">
        <v>66571.284799999994</v>
      </c>
      <c r="L5120" s="4">
        <v>68346.688999999998</v>
      </c>
      <c r="M5120" s="4">
        <v>70249.298599999995</v>
      </c>
      <c r="N5120" s="4">
        <v>70622.078999999998</v>
      </c>
      <c r="O5120" s="4">
        <v>70613.660499999998</v>
      </c>
      <c r="P5120" s="4">
        <v>70543.508300000001</v>
      </c>
      <c r="Q5120" s="4">
        <v>68342.684999999998</v>
      </c>
      <c r="R5120" s="4">
        <v>59273.050600000002</v>
      </c>
      <c r="S5120" s="4">
        <v>58872.243999999999</v>
      </c>
      <c r="T5120" s="4">
        <v>58571.410600000003</v>
      </c>
      <c r="U5120" s="4">
        <v>58566.533199999998</v>
      </c>
      <c r="V5120" s="4">
        <v>58693.561199999996</v>
      </c>
    </row>
    <row r="5121" spans="1:22">
      <c r="A5121" s="34" t="s">
        <v>25</v>
      </c>
      <c r="B5121" s="4">
        <v>15961.886699999999</v>
      </c>
      <c r="C5121" s="4">
        <v>16138.5209</v>
      </c>
      <c r="D5121" s="4">
        <v>16135.2984</v>
      </c>
      <c r="E5121" s="4">
        <v>15873.881600000001</v>
      </c>
      <c r="F5121" s="4">
        <v>16481.8681</v>
      </c>
      <c r="G5121" s="4">
        <v>16881.130499999999</v>
      </c>
      <c r="H5121" s="4">
        <v>16885.647000000001</v>
      </c>
      <c r="I5121" s="4">
        <v>16884.489099999999</v>
      </c>
      <c r="J5121" s="4">
        <v>17387.966100000001</v>
      </c>
      <c r="K5121" s="4">
        <v>17458.783100000001</v>
      </c>
      <c r="L5121" s="4">
        <v>17483.330699999999</v>
      </c>
      <c r="M5121" s="4">
        <v>17571.803400000001</v>
      </c>
      <c r="N5121" s="4">
        <v>17570.710299999999</v>
      </c>
      <c r="O5121" s="4">
        <v>17324.380799999999</v>
      </c>
      <c r="P5121" s="4">
        <v>17325.555700000001</v>
      </c>
      <c r="Q5121" s="4">
        <v>17324.612400000002</v>
      </c>
      <c r="R5121" s="4">
        <v>17324.6888</v>
      </c>
      <c r="S5121" s="4">
        <v>17619.551800000001</v>
      </c>
      <c r="T5121" s="4">
        <v>17618.348600000001</v>
      </c>
      <c r="U5121" s="4">
        <v>17203.308499999999</v>
      </c>
      <c r="V5121" s="4">
        <v>14058.595799999999</v>
      </c>
    </row>
    <row r="5122" spans="1:22">
      <c r="A5122" s="34" t="s">
        <v>26</v>
      </c>
      <c r="B5122" s="4">
        <v>8895.8480999999992</v>
      </c>
      <c r="C5122" s="4">
        <v>8895.8541000000005</v>
      </c>
      <c r="D5122" s="4">
        <v>8895.8572999999997</v>
      </c>
      <c r="E5122" s="4">
        <v>9377.2044999999998</v>
      </c>
      <c r="F5122" s="4">
        <v>6374.4246000000003</v>
      </c>
      <c r="G5122" s="4">
        <v>3700.6844999999998</v>
      </c>
      <c r="H5122" s="4">
        <v>3636.1423</v>
      </c>
      <c r="I5122" s="4">
        <v>3646.65</v>
      </c>
      <c r="J5122" s="4">
        <v>3626.5435000000002</v>
      </c>
      <c r="K5122" s="4">
        <v>3631.9940999999999</v>
      </c>
      <c r="L5122" s="4">
        <v>3473.0726</v>
      </c>
      <c r="M5122" s="4">
        <v>3610.6959000000002</v>
      </c>
      <c r="N5122" s="4">
        <v>3633.1653999999999</v>
      </c>
      <c r="O5122" s="4">
        <v>3632.6502</v>
      </c>
      <c r="P5122" s="4">
        <v>4464.8693000000003</v>
      </c>
      <c r="Q5122" s="4">
        <v>4464.8732</v>
      </c>
      <c r="R5122" s="4">
        <v>4464.9709999999995</v>
      </c>
      <c r="S5122" s="4">
        <v>4437.5222000000003</v>
      </c>
      <c r="T5122" s="4">
        <v>4173.8967000000002</v>
      </c>
      <c r="U5122" s="4">
        <v>4044.0565000000001</v>
      </c>
      <c r="V5122" s="4">
        <v>4044.0574999999999</v>
      </c>
    </row>
    <row r="5123" spans="1:22">
      <c r="A5123" s="34" t="s">
        <v>27</v>
      </c>
      <c r="B5123" s="4">
        <v>5512.9431999999997</v>
      </c>
      <c r="C5123" s="4">
        <v>5512.9431999999997</v>
      </c>
      <c r="D5123" s="4">
        <v>5741.2764999999999</v>
      </c>
      <c r="E5123" s="4">
        <v>6125.1397999999999</v>
      </c>
      <c r="F5123" s="4">
        <v>955.14369999999997</v>
      </c>
      <c r="G5123" s="4">
        <v>1147.3587</v>
      </c>
      <c r="H5123" s="4">
        <v>1139.4862000000001</v>
      </c>
      <c r="I5123" s="4">
        <v>1139.4862000000001</v>
      </c>
      <c r="J5123" s="4">
        <v>1148.5238999999999</v>
      </c>
      <c r="K5123" s="4">
        <v>1176.2953</v>
      </c>
      <c r="L5123" s="4">
        <v>7322.3368</v>
      </c>
      <c r="M5123" s="4">
        <v>7322.3368</v>
      </c>
      <c r="N5123" s="4">
        <v>7371.1922999999997</v>
      </c>
      <c r="O5123" s="4">
        <v>7371.1922999999997</v>
      </c>
      <c r="P5123" s="4">
        <v>7371.1948000000002</v>
      </c>
      <c r="Q5123" s="4">
        <v>7371.1931000000004</v>
      </c>
      <c r="R5123" s="4">
        <v>7371.1922999999997</v>
      </c>
      <c r="S5123" s="4">
        <v>8207.3585999999996</v>
      </c>
      <c r="T5123" s="4">
        <v>8316.2864000000009</v>
      </c>
      <c r="U5123" s="4">
        <v>8315.3729999999996</v>
      </c>
      <c r="V5123" s="4">
        <v>8315.3729999999996</v>
      </c>
    </row>
    <row r="5124" spans="1:22">
      <c r="A5124" s="34" t="s">
        <v>28</v>
      </c>
      <c r="B5124" s="4">
        <v>13067.1361</v>
      </c>
      <c r="C5124" s="4">
        <v>13159.9136</v>
      </c>
      <c r="D5124" s="4">
        <v>13141.845600000001</v>
      </c>
      <c r="E5124" s="4">
        <v>12764.337799999999</v>
      </c>
      <c r="F5124" s="4">
        <v>12669.9856</v>
      </c>
      <c r="G5124" s="4">
        <v>18227.5173</v>
      </c>
      <c r="H5124" s="4">
        <v>19256.918399999999</v>
      </c>
      <c r="I5124" s="4">
        <v>19244.903399999999</v>
      </c>
      <c r="J5124" s="4">
        <v>19248.9856</v>
      </c>
      <c r="K5124" s="4">
        <v>19744.515100000001</v>
      </c>
      <c r="L5124" s="4">
        <v>19816.598300000001</v>
      </c>
      <c r="M5124" s="4">
        <v>16097.005499999999</v>
      </c>
      <c r="N5124" s="4">
        <v>16095.4686</v>
      </c>
      <c r="O5124" s="4">
        <v>16095.4686</v>
      </c>
      <c r="P5124" s="4">
        <v>16095.4917</v>
      </c>
      <c r="Q5124" s="4">
        <v>16095.816199999999</v>
      </c>
      <c r="R5124" s="4">
        <v>16151.3611</v>
      </c>
      <c r="S5124" s="4">
        <v>16135.2312</v>
      </c>
      <c r="T5124" s="4">
        <v>23846.713299999999</v>
      </c>
      <c r="U5124" s="4">
        <v>23857.052899999999</v>
      </c>
      <c r="V5124" s="4">
        <v>23857.052899999999</v>
      </c>
    </row>
    <row r="5125" spans="1:22">
      <c r="A5125" s="34" t="s">
        <v>29</v>
      </c>
      <c r="B5125" s="4">
        <v>10615.0326</v>
      </c>
      <c r="C5125" s="4">
        <v>10615.039500000001</v>
      </c>
      <c r="D5125" s="4">
        <v>12059.2307</v>
      </c>
      <c r="E5125" s="4">
        <v>12272.1736</v>
      </c>
      <c r="F5125" s="4">
        <v>12222.1067</v>
      </c>
      <c r="G5125" s="4">
        <v>30844.837800000001</v>
      </c>
      <c r="H5125" s="4">
        <v>34575.318899999998</v>
      </c>
      <c r="I5125" s="4">
        <v>33614.007899999997</v>
      </c>
      <c r="J5125" s="4">
        <v>34759.212399999997</v>
      </c>
      <c r="K5125" s="4">
        <v>33393.888800000001</v>
      </c>
      <c r="L5125" s="4">
        <v>33842.460800000001</v>
      </c>
      <c r="M5125" s="4">
        <v>34792.868000000002</v>
      </c>
      <c r="N5125" s="4">
        <v>34729.404000000002</v>
      </c>
      <c r="O5125" s="4">
        <v>44114.330399999999</v>
      </c>
      <c r="P5125" s="4">
        <v>45422.675600000002</v>
      </c>
      <c r="Q5125" s="4">
        <v>45386.591699999997</v>
      </c>
      <c r="R5125" s="4">
        <v>45335.379699999998</v>
      </c>
      <c r="S5125" s="4">
        <v>45526.756699999998</v>
      </c>
      <c r="T5125" s="4">
        <v>43927.686000000002</v>
      </c>
      <c r="U5125" s="4">
        <v>44110.758699999998</v>
      </c>
      <c r="V5125" s="4">
        <v>55051.1247</v>
      </c>
    </row>
    <row r="5126" spans="1:22">
      <c r="A5126" s="34" t="s">
        <v>30</v>
      </c>
      <c r="B5126" s="4">
        <v>9936.3544000000002</v>
      </c>
      <c r="C5126" s="4">
        <v>8615.9459000000006</v>
      </c>
      <c r="D5126" s="4">
        <v>8463.7631000000001</v>
      </c>
      <c r="E5126" s="4">
        <v>7722.8221999999996</v>
      </c>
      <c r="F5126" s="4">
        <v>7681.1742000000004</v>
      </c>
      <c r="G5126" s="4">
        <v>9984.3230999999996</v>
      </c>
      <c r="H5126" s="4">
        <v>10010.9809</v>
      </c>
      <c r="I5126" s="4">
        <v>10032.368700000001</v>
      </c>
      <c r="J5126" s="4">
        <v>10195.7878</v>
      </c>
      <c r="K5126" s="4">
        <v>8202.1898000000001</v>
      </c>
      <c r="L5126" s="4">
        <v>8158.6310000000003</v>
      </c>
      <c r="M5126" s="4">
        <v>8176.7141000000001</v>
      </c>
      <c r="N5126" s="4">
        <v>8226.5334000000003</v>
      </c>
      <c r="O5126" s="4">
        <v>8197.3942999999999</v>
      </c>
      <c r="P5126" s="4">
        <v>8233.6679000000004</v>
      </c>
      <c r="Q5126" s="4">
        <v>8382.2245999999996</v>
      </c>
      <c r="R5126" s="4">
        <v>8379.1170000000002</v>
      </c>
      <c r="S5126" s="4">
        <v>8386.4395999999997</v>
      </c>
      <c r="T5126" s="4">
        <v>8470.1031999999996</v>
      </c>
      <c r="U5126" s="4">
        <v>8470.1031999999996</v>
      </c>
      <c r="V5126" s="4">
        <v>8470.1136999999999</v>
      </c>
    </row>
    <row r="5127" spans="1:22">
      <c r="A5127" s="34" t="s">
        <v>31</v>
      </c>
      <c r="B5127" s="4">
        <v>3130.9557</v>
      </c>
      <c r="C5127" s="4">
        <v>2984.9980999999998</v>
      </c>
      <c r="D5127" s="4">
        <v>2964.6473999999998</v>
      </c>
      <c r="E5127" s="4">
        <v>4553.3347000000003</v>
      </c>
      <c r="F5127" s="4">
        <v>3484.8591999999999</v>
      </c>
      <c r="G5127" s="4">
        <v>3350.1758</v>
      </c>
      <c r="H5127" s="4">
        <v>3689.0821999999998</v>
      </c>
      <c r="I5127" s="4">
        <v>3580.2238000000002</v>
      </c>
      <c r="J5127" s="4">
        <v>2871.6795000000002</v>
      </c>
      <c r="K5127" s="4">
        <v>3039.4043999999999</v>
      </c>
      <c r="L5127" s="4">
        <v>4081.8762999999999</v>
      </c>
      <c r="M5127" s="4">
        <v>4120.0352999999996</v>
      </c>
      <c r="N5127" s="4">
        <v>2892.0225</v>
      </c>
      <c r="O5127" s="4">
        <v>2926.8487</v>
      </c>
      <c r="P5127" s="4">
        <v>2952.0765999999999</v>
      </c>
      <c r="Q5127" s="4">
        <v>2977.1673999999998</v>
      </c>
      <c r="R5127" s="4">
        <v>3007.6948000000002</v>
      </c>
      <c r="S5127" s="4">
        <v>3007.5491999999999</v>
      </c>
      <c r="T5127" s="4">
        <v>2872.0781000000002</v>
      </c>
      <c r="U5127" s="4">
        <v>4428.2437</v>
      </c>
      <c r="V5127" s="4">
        <v>4428.2479999999996</v>
      </c>
    </row>
    <row r="5128" spans="1:22">
      <c r="A5128" s="34" t="s">
        <v>32</v>
      </c>
      <c r="B5128" s="4">
        <v>30739.6937</v>
      </c>
      <c r="C5128" s="4">
        <v>30455.224099999999</v>
      </c>
      <c r="D5128" s="4">
        <v>31149.884300000002</v>
      </c>
      <c r="E5128" s="4">
        <v>30023.751700000001</v>
      </c>
      <c r="F5128" s="4">
        <v>30431.725399999999</v>
      </c>
      <c r="G5128" s="4">
        <v>20439.367600000001</v>
      </c>
      <c r="H5128" s="4">
        <v>20330.439999999999</v>
      </c>
      <c r="I5128" s="4">
        <v>20355.1276</v>
      </c>
      <c r="J5128" s="4">
        <v>21986.8374</v>
      </c>
      <c r="K5128" s="4">
        <v>21860.5098</v>
      </c>
      <c r="L5128" s="4">
        <v>21920.686900000001</v>
      </c>
      <c r="M5128" s="4">
        <v>21779.357499999998</v>
      </c>
      <c r="N5128" s="4">
        <v>21333.878199999999</v>
      </c>
      <c r="O5128" s="4">
        <v>21419.480100000001</v>
      </c>
      <c r="P5128" s="4">
        <v>21418.9476</v>
      </c>
      <c r="Q5128" s="4">
        <v>21116.077700000002</v>
      </c>
      <c r="R5128" s="4">
        <v>20973.2948</v>
      </c>
      <c r="S5128" s="4">
        <v>20973.296300000002</v>
      </c>
      <c r="T5128" s="4">
        <v>20870.459900000002</v>
      </c>
      <c r="U5128" s="4">
        <v>23194.9614</v>
      </c>
      <c r="V5128" s="4">
        <v>23194.9614</v>
      </c>
    </row>
    <row r="5129" spans="1:22">
      <c r="A5129" s="34" t="s">
        <v>33</v>
      </c>
      <c r="B5129" s="4">
        <v>25226.398399999998</v>
      </c>
      <c r="C5129" s="4">
        <v>31213.654999999999</v>
      </c>
      <c r="D5129" s="4">
        <v>32271.831900000001</v>
      </c>
      <c r="E5129" s="4">
        <v>30008.747100000001</v>
      </c>
      <c r="F5129" s="4">
        <v>30179.673999999999</v>
      </c>
      <c r="G5129" s="4">
        <v>29502.483199999999</v>
      </c>
      <c r="H5129" s="4">
        <v>30726.075700000001</v>
      </c>
      <c r="I5129" s="4">
        <v>30885.327000000001</v>
      </c>
      <c r="J5129" s="4">
        <v>30768.5965</v>
      </c>
      <c r="K5129" s="4">
        <v>49541.926899999999</v>
      </c>
      <c r="L5129" s="4">
        <v>49802.440600000002</v>
      </c>
      <c r="M5129" s="4">
        <v>50995.580300000001</v>
      </c>
      <c r="N5129" s="4">
        <v>50991.702100000002</v>
      </c>
      <c r="O5129" s="4">
        <v>51065.138599999998</v>
      </c>
      <c r="P5129" s="4">
        <v>48880.060599999997</v>
      </c>
      <c r="Q5129" s="4">
        <v>51484.079899999997</v>
      </c>
      <c r="R5129" s="4">
        <v>57940.644899999999</v>
      </c>
      <c r="S5129" s="4">
        <v>57940.373299999999</v>
      </c>
      <c r="T5129" s="4">
        <v>58394.05</v>
      </c>
      <c r="U5129" s="4">
        <v>58397.431700000001</v>
      </c>
      <c r="V5129" s="4">
        <v>58524.862099999998</v>
      </c>
    </row>
    <row r="5130" spans="1:22">
      <c r="A5130" s="34" t="s">
        <v>34</v>
      </c>
      <c r="B5130" s="4">
        <v>15587.7896</v>
      </c>
      <c r="C5130" s="4">
        <v>16549.113300000001</v>
      </c>
      <c r="D5130" s="4">
        <v>17018.150300000001</v>
      </c>
      <c r="E5130" s="4">
        <v>17210.1489</v>
      </c>
      <c r="F5130" s="4">
        <v>16269.883400000001</v>
      </c>
      <c r="G5130" s="4">
        <v>13650.3189</v>
      </c>
      <c r="H5130" s="4">
        <v>13910.566699999999</v>
      </c>
      <c r="I5130" s="4">
        <v>16642.888800000001</v>
      </c>
      <c r="J5130" s="4">
        <v>16500.558799999999</v>
      </c>
      <c r="K5130" s="4">
        <v>17074.5425</v>
      </c>
      <c r="L5130" s="4">
        <v>14377.2582</v>
      </c>
      <c r="M5130" s="4">
        <v>14380.715700000001</v>
      </c>
      <c r="N5130" s="4">
        <v>14380.715700000001</v>
      </c>
      <c r="O5130" s="4">
        <v>14380.715700000001</v>
      </c>
      <c r="P5130" s="4">
        <v>14380.7017</v>
      </c>
      <c r="Q5130" s="4">
        <v>14443.1522</v>
      </c>
      <c r="R5130" s="4">
        <v>14443.130800000001</v>
      </c>
      <c r="S5130" s="4">
        <v>16335.070599999999</v>
      </c>
      <c r="T5130" s="4">
        <v>16787.477299999999</v>
      </c>
      <c r="U5130" s="4">
        <v>16797.966700000001</v>
      </c>
      <c r="V5130" s="4">
        <v>16802.4699</v>
      </c>
    </row>
    <row r="5131" spans="1:22">
      <c r="A5131" s="34" t="s">
        <v>35</v>
      </c>
      <c r="B5131" s="4">
        <v>111173.7378</v>
      </c>
      <c r="C5131" s="4">
        <v>76217.027799999996</v>
      </c>
      <c r="D5131" s="4">
        <v>78113.885999999999</v>
      </c>
      <c r="E5131" s="4">
        <v>80263.442899999995</v>
      </c>
      <c r="F5131" s="4">
        <v>80080.614199999996</v>
      </c>
      <c r="G5131" s="4">
        <v>79124.078999999998</v>
      </c>
      <c r="H5131" s="4">
        <v>75589.489799999996</v>
      </c>
      <c r="I5131" s="4">
        <v>75830.873399999997</v>
      </c>
      <c r="J5131" s="4">
        <v>75809.429199999999</v>
      </c>
      <c r="K5131" s="4">
        <v>83002.457999999999</v>
      </c>
      <c r="L5131" s="4">
        <v>83402.751600000003</v>
      </c>
      <c r="M5131" s="4">
        <v>83348.865000000005</v>
      </c>
      <c r="N5131" s="4">
        <v>85713.484899999996</v>
      </c>
      <c r="O5131" s="4">
        <v>85981.4712</v>
      </c>
      <c r="P5131" s="4">
        <v>86044.037100000001</v>
      </c>
      <c r="Q5131" s="4">
        <v>83987.3986</v>
      </c>
      <c r="R5131" s="4">
        <v>84006.522700000001</v>
      </c>
      <c r="S5131" s="4">
        <v>87678.808499999999</v>
      </c>
      <c r="T5131" s="4">
        <v>88211.884900000005</v>
      </c>
      <c r="U5131" s="4">
        <v>87318.151100000003</v>
      </c>
      <c r="V5131" s="4">
        <v>86469.709099999993</v>
      </c>
    </row>
    <row r="5132" spans="1:22">
      <c r="A5132" s="34" t="s">
        <v>36</v>
      </c>
      <c r="B5132" s="4">
        <v>90538.5141</v>
      </c>
      <c r="C5132" s="4">
        <v>66727.170199999993</v>
      </c>
      <c r="D5132" s="4">
        <v>66590.209300000002</v>
      </c>
      <c r="E5132" s="4">
        <v>63042.403299999998</v>
      </c>
      <c r="F5132" s="4">
        <v>63042.411999999997</v>
      </c>
      <c r="G5132" s="4">
        <v>60236.448299999996</v>
      </c>
      <c r="H5132" s="4">
        <v>61505.591999999997</v>
      </c>
      <c r="I5132" s="4">
        <v>61532.280200000001</v>
      </c>
      <c r="J5132" s="4">
        <v>98249.213699999993</v>
      </c>
      <c r="K5132" s="4">
        <v>98172.840599999996</v>
      </c>
      <c r="L5132" s="4">
        <v>97069.021500000003</v>
      </c>
      <c r="M5132" s="4">
        <v>98731.007599999997</v>
      </c>
      <c r="N5132" s="4">
        <v>101741.1483</v>
      </c>
      <c r="O5132" s="4">
        <v>101741.14479999999</v>
      </c>
      <c r="P5132" s="4">
        <v>101743.1321</v>
      </c>
      <c r="Q5132" s="4">
        <v>90803.246100000004</v>
      </c>
      <c r="R5132" s="4">
        <v>93052.3073</v>
      </c>
      <c r="S5132" s="4">
        <v>93054.745999999999</v>
      </c>
      <c r="T5132" s="4">
        <v>92353.567800000004</v>
      </c>
      <c r="U5132" s="4">
        <v>92353.567800000004</v>
      </c>
      <c r="V5132" s="4">
        <v>92352.811100000006</v>
      </c>
    </row>
    <row r="5133" spans="1:22">
      <c r="A5133" s="34" t="s">
        <v>37</v>
      </c>
      <c r="B5133" s="4">
        <v>11442.7726</v>
      </c>
      <c r="C5133" s="4">
        <v>11795.843000000001</v>
      </c>
      <c r="D5133" s="4">
        <v>10327.8505</v>
      </c>
      <c r="E5133" s="4">
        <v>9586.4385000000002</v>
      </c>
      <c r="F5133" s="4">
        <v>10000.8212</v>
      </c>
      <c r="G5133" s="4">
        <v>9236.0951000000005</v>
      </c>
      <c r="H5133" s="4">
        <v>8562.7063999999991</v>
      </c>
      <c r="I5133" s="4">
        <v>8123.1100999999999</v>
      </c>
      <c r="J5133" s="4">
        <v>8882.2471000000005</v>
      </c>
      <c r="K5133" s="4">
        <v>16086.010700000001</v>
      </c>
      <c r="L5133" s="4">
        <v>15992.3819</v>
      </c>
      <c r="M5133" s="4">
        <v>16023.9355</v>
      </c>
      <c r="N5133" s="4">
        <v>16023.9355</v>
      </c>
      <c r="O5133" s="4">
        <v>16023.9355</v>
      </c>
      <c r="P5133" s="4">
        <v>16027.442800000001</v>
      </c>
      <c r="Q5133" s="4">
        <v>16011.0396</v>
      </c>
      <c r="R5133" s="4">
        <v>9489.6782000000003</v>
      </c>
      <c r="S5133" s="4">
        <v>9488.6767999999993</v>
      </c>
      <c r="T5133" s="4">
        <v>9556.4755000000005</v>
      </c>
      <c r="U5133" s="4">
        <v>9556.4755000000005</v>
      </c>
      <c r="V5133" s="4">
        <v>9259.5403999999999</v>
      </c>
    </row>
    <row r="5134" spans="1:22">
      <c r="A5134" s="34" t="s">
        <v>38</v>
      </c>
      <c r="B5134" s="4">
        <v>13639.2279</v>
      </c>
      <c r="C5134" s="4">
        <v>4667.8473999999997</v>
      </c>
      <c r="D5134" s="4">
        <v>5509.08</v>
      </c>
      <c r="E5134" s="4">
        <v>5654.1693999999998</v>
      </c>
      <c r="F5134" s="4">
        <v>5655.0932000000003</v>
      </c>
      <c r="G5134" s="4">
        <v>5717.4426000000003</v>
      </c>
      <c r="H5134" s="4">
        <v>4246.9757</v>
      </c>
      <c r="I5134" s="4">
        <v>4358.8478999999998</v>
      </c>
      <c r="J5134" s="4">
        <v>4351.1043</v>
      </c>
      <c r="K5134" s="4">
        <v>4351.1103999999996</v>
      </c>
      <c r="L5134" s="4">
        <v>4363.3932999999997</v>
      </c>
      <c r="M5134" s="4">
        <v>4139.4596000000001</v>
      </c>
      <c r="N5134" s="4">
        <v>4177.2927</v>
      </c>
      <c r="O5134" s="4">
        <v>4284.5509000000002</v>
      </c>
      <c r="P5134" s="4">
        <v>4246.6682000000001</v>
      </c>
      <c r="Q5134" s="4">
        <v>4246.6682000000001</v>
      </c>
      <c r="R5134" s="4">
        <v>4246.6571000000004</v>
      </c>
      <c r="S5134" s="4">
        <v>4246.6541999999999</v>
      </c>
      <c r="T5134" s="4">
        <v>4451.9710999999998</v>
      </c>
      <c r="U5134" s="4">
        <v>4452.3536000000004</v>
      </c>
      <c r="V5134" s="4">
        <v>5439.4162999999999</v>
      </c>
    </row>
    <row r="5135" spans="1:22">
      <c r="A5135" s="34" t="s">
        <v>39</v>
      </c>
      <c r="B5135" s="4">
        <v>31825.796600000001</v>
      </c>
      <c r="C5135" s="4">
        <v>27607.609100000001</v>
      </c>
      <c r="D5135" s="4">
        <v>32240.29</v>
      </c>
      <c r="E5135" s="4">
        <v>31732.749899999999</v>
      </c>
      <c r="F5135" s="4">
        <v>31770.234700000001</v>
      </c>
      <c r="G5135" s="4">
        <v>30062.173900000002</v>
      </c>
      <c r="H5135" s="4">
        <v>48708.714599999999</v>
      </c>
      <c r="I5135" s="4">
        <v>48584.1348</v>
      </c>
      <c r="J5135" s="4">
        <v>48584.1348</v>
      </c>
      <c r="K5135" s="4">
        <v>48577.488799999999</v>
      </c>
      <c r="L5135" s="4">
        <v>50630.992700000003</v>
      </c>
      <c r="M5135" s="4">
        <v>50827.197800000002</v>
      </c>
      <c r="N5135" s="4">
        <v>50827.203099999999</v>
      </c>
      <c r="O5135" s="4">
        <v>50829.815000000002</v>
      </c>
      <c r="P5135" s="4">
        <v>41003.5507</v>
      </c>
      <c r="Q5135" s="4">
        <v>41035.130400000002</v>
      </c>
      <c r="R5135" s="4">
        <v>41038.069799999997</v>
      </c>
      <c r="S5135" s="4">
        <v>41035.568899999998</v>
      </c>
      <c r="T5135" s="4">
        <v>41395.660199999998</v>
      </c>
      <c r="U5135" s="4">
        <v>41400.452299999997</v>
      </c>
      <c r="V5135" s="4">
        <v>41940.857799999998</v>
      </c>
    </row>
    <row r="5136" spans="1:22">
      <c r="A5136" s="34" t="s">
        <v>40</v>
      </c>
      <c r="B5136" s="4">
        <v>7826.4045999999998</v>
      </c>
      <c r="C5136" s="4">
        <v>8333.1816999999992</v>
      </c>
      <c r="D5136" s="4">
        <v>12066.87</v>
      </c>
      <c r="E5136" s="4">
        <v>11430.594300000001</v>
      </c>
      <c r="F5136" s="4">
        <v>11613.1873</v>
      </c>
      <c r="G5136" s="4">
        <v>11726.132799999999</v>
      </c>
      <c r="H5136" s="4">
        <v>11954.815500000001</v>
      </c>
      <c r="I5136" s="4">
        <v>56285.394899999999</v>
      </c>
      <c r="J5136" s="4">
        <v>56285.394800000002</v>
      </c>
      <c r="K5136" s="4">
        <v>56152.787100000001</v>
      </c>
      <c r="L5136" s="4">
        <v>56391.6976</v>
      </c>
      <c r="M5136" s="4">
        <v>56397.580300000001</v>
      </c>
      <c r="N5136" s="4">
        <v>56808.487200000003</v>
      </c>
      <c r="O5136" s="4">
        <v>56810.922400000003</v>
      </c>
      <c r="P5136" s="4">
        <v>56844.205099999999</v>
      </c>
      <c r="Q5136" s="4">
        <v>26464.126899999999</v>
      </c>
      <c r="R5136" s="4">
        <v>26464.0347</v>
      </c>
      <c r="S5136" s="4">
        <v>26419.366600000001</v>
      </c>
      <c r="T5136" s="4">
        <v>27898.8469</v>
      </c>
      <c r="U5136" s="4">
        <v>27959.179700000001</v>
      </c>
      <c r="V5136" s="4">
        <v>28090.677899999999</v>
      </c>
    </row>
    <row r="5137" spans="1:22">
      <c r="A5137" s="34" t="s">
        <v>41</v>
      </c>
      <c r="B5137" s="4">
        <v>2550.0558000000001</v>
      </c>
      <c r="C5137" s="4">
        <v>2802.6569</v>
      </c>
      <c r="D5137" s="4">
        <v>2847.8139000000001</v>
      </c>
      <c r="E5137" s="4">
        <v>2825.5317</v>
      </c>
      <c r="F5137" s="4">
        <v>2817.8987000000002</v>
      </c>
      <c r="G5137" s="4">
        <v>2529.3897000000002</v>
      </c>
      <c r="H5137" s="4"/>
      <c r="I5137" s="4">
        <v>10789.2166</v>
      </c>
      <c r="J5137" s="4">
        <v>10793.7305</v>
      </c>
      <c r="K5137" s="4">
        <v>10787.2601</v>
      </c>
      <c r="L5137" s="4">
        <v>10787.1747</v>
      </c>
      <c r="M5137" s="4">
        <v>10781.768</v>
      </c>
      <c r="N5137" s="4">
        <v>10781.768</v>
      </c>
      <c r="O5137" s="4">
        <v>10790.3406</v>
      </c>
      <c r="P5137" s="4">
        <v>10790.302299999999</v>
      </c>
      <c r="Q5137" s="4">
        <v>6562.4400999999998</v>
      </c>
      <c r="R5137" s="4">
        <v>6563.7879000000003</v>
      </c>
      <c r="S5137" s="4">
        <v>6563.7647999999999</v>
      </c>
      <c r="T5137" s="4">
        <v>6571.8278</v>
      </c>
      <c r="U5137" s="4">
        <v>6606.9168</v>
      </c>
      <c r="V5137" s="4">
        <v>6617.7130999999999</v>
      </c>
    </row>
    <row r="5138" spans="1:22">
      <c r="A5138" s="34" t="s">
        <v>42</v>
      </c>
      <c r="B5138" s="4">
        <v>4911.5887000000002</v>
      </c>
      <c r="C5138" s="4">
        <v>7644.2141000000001</v>
      </c>
      <c r="D5138" s="4">
        <v>6018.5974999999999</v>
      </c>
      <c r="E5138" s="4">
        <v>5729.5457999999999</v>
      </c>
      <c r="F5138" s="4">
        <v>5711.7542999999996</v>
      </c>
      <c r="G5138" s="4">
        <v>7317.5555000000004</v>
      </c>
      <c r="H5138" s="4">
        <v>10483.694299999999</v>
      </c>
      <c r="I5138" s="4">
        <v>10483.694299999999</v>
      </c>
      <c r="J5138" s="4">
        <v>10478.6083</v>
      </c>
      <c r="K5138" s="4">
        <v>10478.6083</v>
      </c>
      <c r="L5138" s="4">
        <v>10478.6327</v>
      </c>
      <c r="M5138" s="4">
        <v>10478.6631</v>
      </c>
      <c r="N5138" s="4">
        <v>10478.6631</v>
      </c>
      <c r="O5138" s="4">
        <v>10478.6631</v>
      </c>
      <c r="P5138" s="4">
        <v>3063.9346999999998</v>
      </c>
      <c r="Q5138" s="4">
        <v>3064.0704000000001</v>
      </c>
      <c r="R5138" s="4">
        <v>3064.0698000000002</v>
      </c>
      <c r="S5138" s="4">
        <v>3064.0698000000002</v>
      </c>
      <c r="T5138" s="4">
        <v>3064.0317</v>
      </c>
      <c r="U5138" s="4">
        <v>3064.34</v>
      </c>
      <c r="V5138" s="4">
        <v>1475.3762999999999</v>
      </c>
    </row>
    <row r="5139" spans="1:22">
      <c r="A5139" s="34" t="s">
        <v>43</v>
      </c>
      <c r="B5139" s="4">
        <v>2857.9360000000001</v>
      </c>
      <c r="C5139" s="4">
        <v>2450.3038999999999</v>
      </c>
      <c r="D5139" s="4">
        <v>3221.6169</v>
      </c>
      <c r="E5139" s="4">
        <v>3399.4908999999998</v>
      </c>
      <c r="F5139" s="4">
        <v>3363.0599000000002</v>
      </c>
      <c r="G5139" s="4">
        <v>3396.6087000000002</v>
      </c>
      <c r="H5139" s="4">
        <v>3505.9665</v>
      </c>
      <c r="I5139" s="4">
        <v>18339.2896</v>
      </c>
      <c r="J5139" s="4">
        <v>18339.2896</v>
      </c>
      <c r="K5139" s="4">
        <v>18287.089400000001</v>
      </c>
      <c r="L5139" s="4">
        <v>18287.132300000001</v>
      </c>
      <c r="M5139" s="4">
        <v>18287.132300000001</v>
      </c>
      <c r="N5139" s="4">
        <v>18318.650799999999</v>
      </c>
      <c r="O5139" s="4">
        <v>17469.1338</v>
      </c>
      <c r="P5139" s="4">
        <v>17469.098699999999</v>
      </c>
      <c r="Q5139" s="4">
        <v>14903.3537</v>
      </c>
      <c r="R5139" s="4">
        <v>14955.7583</v>
      </c>
      <c r="S5139" s="4">
        <v>14955.7593</v>
      </c>
      <c r="T5139" s="4">
        <v>14947.4715</v>
      </c>
      <c r="U5139" s="4">
        <v>14944.574199999999</v>
      </c>
      <c r="V5139" s="4">
        <v>14944.567499999999</v>
      </c>
    </row>
    <row r="5140" spans="1:22">
      <c r="A5140" s="34" t="s">
        <v>44</v>
      </c>
      <c r="B5140" s="4">
        <v>5403.5955000000004</v>
      </c>
      <c r="C5140" s="4">
        <v>6248.9440000000004</v>
      </c>
      <c r="D5140" s="4">
        <v>6248.9440000000004</v>
      </c>
      <c r="E5140" s="4">
        <v>6558.2254999999996</v>
      </c>
      <c r="F5140" s="4">
        <v>6558.2254000000003</v>
      </c>
      <c r="G5140" s="4">
        <v>6558.2254000000003</v>
      </c>
      <c r="H5140" s="4">
        <v>4270.3878999999997</v>
      </c>
      <c r="I5140" s="4">
        <v>4270.8294999999998</v>
      </c>
      <c r="J5140" s="4">
        <v>4360.1044000000002</v>
      </c>
      <c r="K5140" s="4">
        <v>21741.199499999999</v>
      </c>
      <c r="L5140" s="4">
        <v>21735.749599999999</v>
      </c>
      <c r="M5140" s="4">
        <v>21855.660800000001</v>
      </c>
      <c r="N5140" s="4">
        <v>21881.2893</v>
      </c>
      <c r="O5140" s="4">
        <v>21826.858700000001</v>
      </c>
      <c r="P5140" s="4">
        <v>21822.684300000001</v>
      </c>
      <c r="Q5140" s="4">
        <v>21823.293399999999</v>
      </c>
      <c r="R5140" s="4">
        <v>15920.3897</v>
      </c>
      <c r="S5140" s="4">
        <v>15843.803</v>
      </c>
      <c r="T5140" s="4">
        <v>15835.1919</v>
      </c>
      <c r="U5140" s="4">
        <v>15835.1919</v>
      </c>
      <c r="V5140" s="4">
        <v>15835.1919</v>
      </c>
    </row>
    <row r="5141" spans="1:22">
      <c r="A5141" s="34" t="s">
        <v>45</v>
      </c>
      <c r="B5141" s="4">
        <v>1631.6108999999999</v>
      </c>
      <c r="C5141" s="4">
        <v>1569.3251</v>
      </c>
      <c r="D5141" s="4">
        <v>2181.2991000000002</v>
      </c>
      <c r="E5141" s="4">
        <v>5638.6253999999999</v>
      </c>
      <c r="F5141" s="4">
        <v>5633.9691000000003</v>
      </c>
      <c r="G5141" s="4">
        <v>5292.1850000000004</v>
      </c>
      <c r="H5141" s="4">
        <v>5345.6970000000001</v>
      </c>
      <c r="I5141" s="4">
        <v>5272.4474</v>
      </c>
      <c r="J5141" s="4">
        <v>5640.4983000000002</v>
      </c>
      <c r="K5141" s="4">
        <v>5637.9737999999998</v>
      </c>
      <c r="L5141" s="4">
        <v>1247.4655</v>
      </c>
      <c r="M5141" s="4">
        <v>1247.4684999999999</v>
      </c>
      <c r="N5141" s="4">
        <v>1226.5344</v>
      </c>
      <c r="O5141" s="4">
        <v>1149.5062</v>
      </c>
      <c r="P5141" s="4">
        <v>919.36559999999997</v>
      </c>
      <c r="Q5141" s="4">
        <v>919.36500000000001</v>
      </c>
      <c r="R5141" s="4">
        <v>2622.0454</v>
      </c>
      <c r="S5141" s="4">
        <v>4340.3284000000003</v>
      </c>
      <c r="T5141" s="4">
        <v>4165.6194999999998</v>
      </c>
      <c r="U5141" s="4">
        <v>4165.6194999999998</v>
      </c>
      <c r="V5141" s="4">
        <v>4167.4870000000001</v>
      </c>
    </row>
    <row r="5142" spans="1:22">
      <c r="A5142" s="34" t="s">
        <v>46</v>
      </c>
      <c r="B5142" s="4">
        <v>14608.907300000001</v>
      </c>
      <c r="C5142" s="4">
        <v>14650.2248</v>
      </c>
      <c r="D5142" s="4">
        <v>13447.397499999999</v>
      </c>
      <c r="E5142" s="4">
        <v>15412.7742</v>
      </c>
      <c r="F5142" s="4">
        <v>19514.697100000001</v>
      </c>
      <c r="G5142" s="4">
        <v>18680.355899999999</v>
      </c>
      <c r="H5142" s="4">
        <v>18715.057100000002</v>
      </c>
      <c r="I5142" s="4">
        <v>18147.832399999999</v>
      </c>
      <c r="J5142" s="4">
        <v>17955.944800000001</v>
      </c>
      <c r="K5142" s="4">
        <v>21765.536700000001</v>
      </c>
      <c r="L5142" s="4">
        <v>21773.553599999999</v>
      </c>
      <c r="M5142" s="4">
        <v>21962.314399999999</v>
      </c>
      <c r="N5142" s="4">
        <v>23184.951700000001</v>
      </c>
      <c r="O5142" s="4">
        <v>23164.904600000002</v>
      </c>
      <c r="P5142" s="4">
        <v>23222.771400000001</v>
      </c>
      <c r="Q5142" s="4">
        <v>23237.659599999999</v>
      </c>
      <c r="R5142" s="4">
        <v>23236.820100000001</v>
      </c>
      <c r="S5142" s="4">
        <v>23236.532800000001</v>
      </c>
      <c r="T5142" s="4">
        <v>39625.621800000001</v>
      </c>
      <c r="U5142" s="4">
        <v>39482.556299999997</v>
      </c>
      <c r="V5142" s="4">
        <v>39482.527800000003</v>
      </c>
    </row>
    <row r="5143" spans="1:22">
      <c r="A5143" s="34" t="s">
        <v>47</v>
      </c>
      <c r="B5143" s="4">
        <v>13855.582700000001</v>
      </c>
      <c r="C5143" s="4">
        <v>13772.7019</v>
      </c>
      <c r="D5143" s="4">
        <v>13772.694799999999</v>
      </c>
      <c r="E5143" s="4">
        <v>14728.855</v>
      </c>
      <c r="F5143" s="4">
        <v>10082.007799999999</v>
      </c>
      <c r="G5143" s="4">
        <v>10143.832399999999</v>
      </c>
      <c r="H5143" s="4">
        <v>10118.2919</v>
      </c>
      <c r="I5143" s="4">
        <v>10103.3069</v>
      </c>
      <c r="J5143" s="4">
        <v>10103.3069</v>
      </c>
      <c r="K5143" s="4">
        <v>10751.9943</v>
      </c>
      <c r="L5143" s="4">
        <v>10845.748600000001</v>
      </c>
      <c r="M5143" s="4">
        <v>11192.973900000001</v>
      </c>
      <c r="N5143" s="4">
        <v>22072.692999999999</v>
      </c>
      <c r="O5143" s="4">
        <v>22076.480100000001</v>
      </c>
      <c r="P5143" s="4">
        <v>22064.313099999999</v>
      </c>
      <c r="Q5143" s="4">
        <v>21391.2968</v>
      </c>
      <c r="R5143" s="4">
        <v>21403.018599999999</v>
      </c>
      <c r="S5143" s="4">
        <v>21406.141599999999</v>
      </c>
      <c r="T5143" s="4">
        <v>21391.896799999999</v>
      </c>
      <c r="U5143" s="4">
        <v>21018.946</v>
      </c>
      <c r="V5143" s="4">
        <v>21024.502799999998</v>
      </c>
    </row>
    <row r="5144" spans="1:22">
      <c r="A5144" s="34" t="s">
        <v>48</v>
      </c>
      <c r="B5144" s="4">
        <v>26937.1113</v>
      </c>
      <c r="C5144" s="4">
        <v>25457.0334</v>
      </c>
      <c r="D5144" s="4">
        <v>25431.753000000001</v>
      </c>
      <c r="E5144" s="4">
        <v>39579.109799999998</v>
      </c>
      <c r="F5144" s="4">
        <v>37340.419600000001</v>
      </c>
      <c r="G5144" s="4">
        <v>40058.140599999999</v>
      </c>
      <c r="H5144" s="4">
        <v>41191.212699999996</v>
      </c>
      <c r="I5144" s="4">
        <v>41265.502800000002</v>
      </c>
      <c r="J5144" s="4">
        <v>41252.448299999996</v>
      </c>
      <c r="K5144" s="4">
        <v>41312.584999999999</v>
      </c>
      <c r="L5144" s="4">
        <v>41495.415399999998</v>
      </c>
      <c r="M5144" s="4">
        <v>19835.094400000002</v>
      </c>
      <c r="N5144" s="4">
        <v>19778.393400000001</v>
      </c>
      <c r="O5144" s="4">
        <v>19734.466400000001</v>
      </c>
      <c r="P5144" s="4">
        <v>19734.4084</v>
      </c>
      <c r="Q5144" s="4">
        <v>19734.8089</v>
      </c>
      <c r="R5144" s="4">
        <v>19715.622100000001</v>
      </c>
      <c r="S5144" s="4">
        <v>19715.8753</v>
      </c>
      <c r="T5144" s="4">
        <v>24655.985199999999</v>
      </c>
      <c r="U5144" s="4">
        <v>24654.525000000001</v>
      </c>
      <c r="V5144" s="4">
        <v>24658.479200000002</v>
      </c>
    </row>
    <row r="5145" spans="1:22">
      <c r="A5145" s="34" t="s">
        <v>49</v>
      </c>
      <c r="B5145" s="4">
        <v>1386.7128</v>
      </c>
      <c r="C5145" s="4">
        <v>1380.5921000000001</v>
      </c>
      <c r="D5145" s="4">
        <v>432.34780000000001</v>
      </c>
      <c r="E5145" s="4">
        <v>1607.1839</v>
      </c>
      <c r="F5145" s="4">
        <v>2824.1570999999999</v>
      </c>
      <c r="G5145" s="4">
        <v>3404.9099000000001</v>
      </c>
      <c r="H5145" s="4">
        <v>3480.3966999999998</v>
      </c>
      <c r="I5145" s="4">
        <v>3559.4319999999998</v>
      </c>
      <c r="J5145" s="4">
        <v>4957.3013000000001</v>
      </c>
      <c r="K5145" s="4">
        <v>4583.1347999999998</v>
      </c>
      <c r="L5145" s="4">
        <v>4575.0924000000005</v>
      </c>
      <c r="M5145" s="4">
        <v>6112.9039000000002</v>
      </c>
      <c r="N5145" s="4">
        <v>26356.937999999998</v>
      </c>
      <c r="O5145" s="4">
        <v>26370.569100000001</v>
      </c>
      <c r="P5145" s="4">
        <v>26370.5478</v>
      </c>
      <c r="Q5145" s="4">
        <v>26363.8315</v>
      </c>
      <c r="R5145" s="4">
        <v>26318.3914</v>
      </c>
      <c r="S5145" s="4">
        <v>26318.663799999998</v>
      </c>
      <c r="T5145" s="4">
        <v>26309.0131</v>
      </c>
      <c r="U5145" s="4">
        <v>40201.432800000002</v>
      </c>
      <c r="V5145" s="4">
        <v>40080.264600000002</v>
      </c>
    </row>
    <row r="5146" spans="1:22">
      <c r="A5146" s="34" t="s">
        <v>50</v>
      </c>
      <c r="B5146" s="4">
        <v>3503.6923000000002</v>
      </c>
      <c r="C5146" s="4">
        <v>3503.6990000000001</v>
      </c>
      <c r="D5146" s="4">
        <v>3503.6990000000001</v>
      </c>
      <c r="E5146" s="4">
        <v>3980.7282</v>
      </c>
      <c r="F5146" s="4">
        <v>3980.7282</v>
      </c>
      <c r="G5146" s="4">
        <v>3998.4616999999998</v>
      </c>
      <c r="H5146" s="4">
        <v>3998.4616999999998</v>
      </c>
      <c r="I5146" s="4">
        <v>4336.6670999999997</v>
      </c>
      <c r="J5146" s="4">
        <v>4336.6670999999997</v>
      </c>
      <c r="K5146" s="4">
        <v>3942.2874999999999</v>
      </c>
      <c r="L5146" s="4">
        <v>4177.8863000000001</v>
      </c>
      <c r="M5146" s="4">
        <v>4177.8863000000001</v>
      </c>
      <c r="N5146" s="4">
        <v>10680.6302</v>
      </c>
      <c r="O5146" s="4">
        <v>10680.6302</v>
      </c>
      <c r="P5146" s="4">
        <v>10679.7389</v>
      </c>
      <c r="Q5146" s="4">
        <v>10661.7508</v>
      </c>
      <c r="R5146" s="4">
        <v>10662.382799999999</v>
      </c>
      <c r="S5146" s="4">
        <v>10662.411899999999</v>
      </c>
      <c r="T5146" s="4">
        <v>10661.4457</v>
      </c>
      <c r="U5146" s="4">
        <v>18594.306</v>
      </c>
      <c r="V5146" s="4">
        <v>18594.306</v>
      </c>
    </row>
    <row r="5147" spans="1:22">
      <c r="A5147" s="34" t="s">
        <v>51</v>
      </c>
      <c r="B5147" s="4">
        <v>4142.3891999999996</v>
      </c>
      <c r="C5147" s="4">
        <v>4142.3924999999999</v>
      </c>
      <c r="D5147" s="4">
        <v>5488.4865</v>
      </c>
      <c r="E5147" s="4">
        <v>3878.2280000000001</v>
      </c>
      <c r="F5147" s="4">
        <v>3828.4047</v>
      </c>
      <c r="G5147" s="4">
        <v>3844.8220000000001</v>
      </c>
      <c r="H5147" s="4">
        <v>4148.5946000000004</v>
      </c>
      <c r="I5147" s="4">
        <v>6104.3339999999998</v>
      </c>
      <c r="J5147" s="4">
        <v>6152.6333000000004</v>
      </c>
      <c r="K5147" s="4">
        <v>5904.4530999999997</v>
      </c>
      <c r="L5147" s="4">
        <v>10284.408799999999</v>
      </c>
      <c r="M5147" s="4">
        <v>10284.408799999999</v>
      </c>
      <c r="N5147" s="4">
        <v>10296.523300000001</v>
      </c>
      <c r="O5147" s="4">
        <v>10296.523300000001</v>
      </c>
      <c r="P5147" s="4">
        <v>10843.922</v>
      </c>
      <c r="Q5147" s="4">
        <v>10296.6168</v>
      </c>
      <c r="R5147" s="4">
        <v>10296.5159</v>
      </c>
      <c r="S5147" s="4">
        <v>10296.5159</v>
      </c>
      <c r="T5147" s="4">
        <v>7488.1343999999999</v>
      </c>
      <c r="U5147" s="4">
        <v>7488.1343999999999</v>
      </c>
      <c r="V5147" s="4">
        <v>7617.4580999999998</v>
      </c>
    </row>
    <row r="5148" spans="1:22">
      <c r="A5148" s="34" t="s">
        <v>52</v>
      </c>
      <c r="B5148" s="4">
        <v>108.1422</v>
      </c>
      <c r="C5148" s="4">
        <v>520.32500000000005</v>
      </c>
      <c r="D5148" s="4">
        <v>703.61019999999996</v>
      </c>
      <c r="E5148" s="4">
        <v>697.86509999999998</v>
      </c>
      <c r="F5148" s="4">
        <v>105.23139999999999</v>
      </c>
      <c r="G5148" s="4">
        <v>687.82079999999996</v>
      </c>
      <c r="H5148" s="4">
        <v>687.82629999999995</v>
      </c>
      <c r="I5148" s="4">
        <v>5928.0032000000001</v>
      </c>
      <c r="J5148" s="4">
        <v>5928.0032000000001</v>
      </c>
      <c r="K5148" s="4">
        <v>5924.7013999999999</v>
      </c>
      <c r="L5148" s="4">
        <v>5924.9784</v>
      </c>
      <c r="M5148" s="4">
        <v>5924.9784</v>
      </c>
      <c r="N5148" s="4">
        <v>5924.9784</v>
      </c>
      <c r="O5148" s="4">
        <v>5924.9784</v>
      </c>
      <c r="P5148" s="4">
        <v>594.26790000000005</v>
      </c>
      <c r="Q5148" s="4">
        <v>594.26790000000005</v>
      </c>
      <c r="R5148" s="4">
        <v>594.26790000000005</v>
      </c>
      <c r="S5148" s="4">
        <v>594.26790000000005</v>
      </c>
      <c r="T5148" s="4">
        <v>594.26790000000005</v>
      </c>
      <c r="U5148" s="4">
        <v>594.26790000000005</v>
      </c>
      <c r="V5148" s="4">
        <v>594.26790000000005</v>
      </c>
    </row>
    <row r="5149" spans="1:22">
      <c r="A5149" s="34" t="s">
        <v>53</v>
      </c>
      <c r="B5149" s="4"/>
      <c r="C5149" s="4"/>
      <c r="D5149" s="4"/>
      <c r="E5149" s="4">
        <v>19.378900000000002</v>
      </c>
      <c r="F5149" s="4">
        <v>19.378900000000002</v>
      </c>
      <c r="G5149" s="4">
        <v>18.598199999999999</v>
      </c>
      <c r="H5149" s="4">
        <v>18.598199999999999</v>
      </c>
      <c r="I5149" s="4">
        <v>10366.6664</v>
      </c>
      <c r="J5149" s="4">
        <v>10366.6664</v>
      </c>
      <c r="K5149" s="4">
        <v>10406.0857</v>
      </c>
      <c r="L5149" s="4">
        <v>10406.8974</v>
      </c>
      <c r="M5149" s="4">
        <v>10390.990100000001</v>
      </c>
      <c r="N5149" s="4">
        <v>10395.263999999999</v>
      </c>
      <c r="O5149" s="4">
        <v>1537.2397000000001</v>
      </c>
      <c r="P5149" s="4">
        <v>1534.6123</v>
      </c>
      <c r="Q5149" s="4">
        <v>1534.6123</v>
      </c>
      <c r="R5149" s="4">
        <v>1534.6123</v>
      </c>
      <c r="S5149" s="4">
        <v>1556.7402999999999</v>
      </c>
      <c r="T5149" s="4">
        <v>1556.9224999999999</v>
      </c>
      <c r="U5149" s="4">
        <v>1556.9224999999999</v>
      </c>
      <c r="V5149" s="4">
        <v>1552.1723999999999</v>
      </c>
    </row>
    <row r="5150" spans="1:22">
      <c r="A5150" s="3" t="s">
        <v>226</v>
      </c>
      <c r="B5150" s="4">
        <v>7627938.9416000023</v>
      </c>
      <c r="C5150" s="4">
        <v>7763753.0001000008</v>
      </c>
      <c r="D5150" s="4">
        <v>7322985.9595000008</v>
      </c>
      <c r="E5150" s="4">
        <v>7612371.4945999989</v>
      </c>
      <c r="F5150" s="4">
        <v>7417817.9812000003</v>
      </c>
      <c r="G5150" s="4">
        <v>7429564.1551999999</v>
      </c>
      <c r="H5150" s="4">
        <v>7326149.4444999993</v>
      </c>
      <c r="I5150" s="4">
        <v>7315535.7689999975</v>
      </c>
      <c r="J5150" s="4">
        <v>7220366.7339000003</v>
      </c>
      <c r="K5150" s="4">
        <v>7093602.4092000024</v>
      </c>
      <c r="L5150" s="4">
        <v>6927708.0499999989</v>
      </c>
      <c r="M5150" s="4">
        <v>6935645.1750000026</v>
      </c>
      <c r="N5150" s="4">
        <v>6800478.5982999997</v>
      </c>
      <c r="O5150" s="4">
        <v>6759383.3235999998</v>
      </c>
      <c r="P5150" s="4">
        <v>6714398.6280999994</v>
      </c>
      <c r="Q5150" s="4">
        <v>6684049.9945000019</v>
      </c>
      <c r="R5150" s="4">
        <v>6635370.2028000001</v>
      </c>
      <c r="S5150" s="4">
        <v>6569251.791199998</v>
      </c>
      <c r="T5150" s="4">
        <v>6544753.2196999984</v>
      </c>
      <c r="U5150" s="4">
        <v>6486475.0818999987</v>
      </c>
      <c r="V5150" s="4">
        <v>6427690.8719000006</v>
      </c>
    </row>
    <row r="5151" spans="1:22">
      <c r="A5151" s="34" t="s">
        <v>7</v>
      </c>
      <c r="B5151" s="4">
        <v>107308.7133</v>
      </c>
      <c r="C5151" s="4">
        <v>113346.72900000001</v>
      </c>
      <c r="D5151" s="4">
        <v>91304.3802</v>
      </c>
      <c r="E5151" s="4">
        <v>85938.717600000004</v>
      </c>
      <c r="F5151" s="4">
        <v>86576.070099999997</v>
      </c>
      <c r="G5151" s="4">
        <v>86581.748900000006</v>
      </c>
      <c r="H5151" s="4">
        <v>86394.291400000002</v>
      </c>
      <c r="I5151" s="4">
        <v>86804.341799999995</v>
      </c>
      <c r="J5151" s="4">
        <v>88254.525899999993</v>
      </c>
      <c r="K5151" s="4">
        <v>89338.796799999996</v>
      </c>
      <c r="L5151" s="4">
        <v>89306.472599999994</v>
      </c>
      <c r="M5151" s="4">
        <v>90233.489499999996</v>
      </c>
      <c r="N5151" s="4">
        <v>90702.741899999994</v>
      </c>
      <c r="O5151" s="4">
        <v>89885.661300000007</v>
      </c>
      <c r="P5151" s="4">
        <v>89759.533100000001</v>
      </c>
      <c r="Q5151" s="4">
        <v>89710.636100000003</v>
      </c>
      <c r="R5151" s="4">
        <v>88343.935299999997</v>
      </c>
      <c r="S5151" s="4">
        <v>87781.332699999999</v>
      </c>
      <c r="T5151" s="4">
        <v>87649.072799999994</v>
      </c>
      <c r="U5151" s="4">
        <v>87666.951199999996</v>
      </c>
      <c r="V5151" s="4">
        <v>87596.829700000002</v>
      </c>
    </row>
    <row r="5152" spans="1:22">
      <c r="A5152" s="34" t="s">
        <v>8</v>
      </c>
      <c r="B5152" s="4">
        <v>224466.1605</v>
      </c>
      <c r="C5152" s="4">
        <v>221389.13149999999</v>
      </c>
      <c r="D5152" s="4">
        <v>171509.64069999999</v>
      </c>
      <c r="E5152" s="4">
        <v>203716.11480000001</v>
      </c>
      <c r="F5152" s="4">
        <v>204116.01949999999</v>
      </c>
      <c r="G5152" s="4">
        <v>202523.84340000001</v>
      </c>
      <c r="H5152" s="4">
        <v>201064.13949999999</v>
      </c>
      <c r="I5152" s="4">
        <v>201109.72649999999</v>
      </c>
      <c r="J5152" s="4">
        <v>203486.78</v>
      </c>
      <c r="K5152" s="4">
        <v>202783.20269999999</v>
      </c>
      <c r="L5152" s="4">
        <v>202475.61790000001</v>
      </c>
      <c r="M5152" s="4">
        <v>202647.5122</v>
      </c>
      <c r="N5152" s="4">
        <v>202560.1715</v>
      </c>
      <c r="O5152" s="4">
        <v>202823.0189</v>
      </c>
      <c r="P5152" s="4">
        <v>203041.15710000001</v>
      </c>
      <c r="Q5152" s="4">
        <v>203202.52299999999</v>
      </c>
      <c r="R5152" s="4">
        <v>203204.60560000001</v>
      </c>
      <c r="S5152" s="4">
        <v>189613.8474</v>
      </c>
      <c r="T5152" s="4">
        <v>189476.54879999999</v>
      </c>
      <c r="U5152" s="4">
        <v>189771.78649999999</v>
      </c>
      <c r="V5152" s="4">
        <v>188468.36009999999</v>
      </c>
    </row>
    <row r="5153" spans="1:22">
      <c r="A5153" s="34" t="s">
        <v>9</v>
      </c>
      <c r="B5153" s="4">
        <v>319352.32150000002</v>
      </c>
      <c r="C5153" s="4">
        <v>310226.1839</v>
      </c>
      <c r="D5153" s="4">
        <v>179086.64490000001</v>
      </c>
      <c r="E5153" s="4">
        <v>239926.7885</v>
      </c>
      <c r="F5153" s="4">
        <v>243423.71280000001</v>
      </c>
      <c r="G5153" s="4">
        <v>243359.94899999999</v>
      </c>
      <c r="H5153" s="4">
        <v>243362.19880000001</v>
      </c>
      <c r="I5153" s="4">
        <v>243112.0085</v>
      </c>
      <c r="J5153" s="4">
        <v>256716.098</v>
      </c>
      <c r="K5153" s="4">
        <v>256272.7954</v>
      </c>
      <c r="L5153" s="4">
        <v>255749.74900000001</v>
      </c>
      <c r="M5153" s="4">
        <v>255471.88740000001</v>
      </c>
      <c r="N5153" s="4">
        <v>255370.11360000001</v>
      </c>
      <c r="O5153" s="4">
        <v>254764.01980000001</v>
      </c>
      <c r="P5153" s="4">
        <v>254860.83319999999</v>
      </c>
      <c r="Q5153" s="4">
        <v>254847.33290000001</v>
      </c>
      <c r="R5153" s="4">
        <v>242683.1116</v>
      </c>
      <c r="S5153" s="4">
        <v>242240.1698</v>
      </c>
      <c r="T5153" s="4">
        <v>242306.57689999999</v>
      </c>
      <c r="U5153" s="4">
        <v>242542.45819999999</v>
      </c>
      <c r="V5153" s="4">
        <v>243417.7978</v>
      </c>
    </row>
    <row r="5154" spans="1:22">
      <c r="A5154" s="34" t="s">
        <v>10</v>
      </c>
      <c r="B5154" s="4">
        <v>82432.841</v>
      </c>
      <c r="C5154" s="4">
        <v>85930.864799999996</v>
      </c>
      <c r="D5154" s="4">
        <v>71149.021099999998</v>
      </c>
      <c r="E5154" s="4">
        <v>80544.547699999996</v>
      </c>
      <c r="F5154" s="4">
        <v>80197.943400000004</v>
      </c>
      <c r="G5154" s="4">
        <v>79263.257299999997</v>
      </c>
      <c r="H5154" s="4">
        <v>78892.122700000007</v>
      </c>
      <c r="I5154" s="4">
        <v>78929.4283</v>
      </c>
      <c r="J5154" s="4">
        <v>76355.6823</v>
      </c>
      <c r="K5154" s="4">
        <v>76319.943700000003</v>
      </c>
      <c r="L5154" s="4">
        <v>76194.032999999996</v>
      </c>
      <c r="M5154" s="4">
        <v>76466.938299999994</v>
      </c>
      <c r="N5154" s="4">
        <v>76574.357199999999</v>
      </c>
      <c r="O5154" s="4">
        <v>76619.219500000007</v>
      </c>
      <c r="P5154" s="4">
        <v>76611.835200000001</v>
      </c>
      <c r="Q5154" s="4">
        <v>78181.445099999997</v>
      </c>
      <c r="R5154" s="4">
        <v>78265.995899999994</v>
      </c>
      <c r="S5154" s="4">
        <v>78686.925600000002</v>
      </c>
      <c r="T5154" s="4">
        <v>78673.795299999998</v>
      </c>
      <c r="U5154" s="4">
        <v>78593.673999999999</v>
      </c>
      <c r="V5154" s="4">
        <v>78313.337299999999</v>
      </c>
    </row>
    <row r="5155" spans="1:22">
      <c r="A5155" s="34" t="s">
        <v>11</v>
      </c>
      <c r="B5155" s="4">
        <v>231538.33730000001</v>
      </c>
      <c r="C5155" s="4">
        <v>207725.03390000001</v>
      </c>
      <c r="D5155" s="4">
        <v>217383.166</v>
      </c>
      <c r="E5155" s="4">
        <v>212146.86069999999</v>
      </c>
      <c r="F5155" s="4">
        <v>211219.07990000001</v>
      </c>
      <c r="G5155" s="4">
        <v>214630.14050000001</v>
      </c>
      <c r="H5155" s="4">
        <v>177603.10870000001</v>
      </c>
      <c r="I5155" s="4">
        <v>174363.99</v>
      </c>
      <c r="J5155" s="4">
        <v>174184.19330000001</v>
      </c>
      <c r="K5155" s="4">
        <v>173954.6691</v>
      </c>
      <c r="L5155" s="4">
        <v>174977.17230000001</v>
      </c>
      <c r="M5155" s="4">
        <v>174703.30480000001</v>
      </c>
      <c r="N5155" s="4">
        <v>175969.83300000001</v>
      </c>
      <c r="O5155" s="4">
        <v>177347.30489999999</v>
      </c>
      <c r="P5155" s="4">
        <v>133554.70490000001</v>
      </c>
      <c r="Q5155" s="4">
        <v>136045.23329999999</v>
      </c>
      <c r="R5155" s="4">
        <v>136130.05910000001</v>
      </c>
      <c r="S5155" s="4">
        <v>135836.07920000001</v>
      </c>
      <c r="T5155" s="4">
        <v>136183.07750000001</v>
      </c>
      <c r="U5155" s="4">
        <v>135977.5238</v>
      </c>
      <c r="V5155" s="4">
        <v>136564.7389</v>
      </c>
    </row>
    <row r="5156" spans="1:22">
      <c r="A5156" s="34" t="s">
        <v>55</v>
      </c>
      <c r="B5156" s="4">
        <v>82038.935100000002</v>
      </c>
      <c r="C5156" s="4">
        <v>67105.041400000002</v>
      </c>
      <c r="D5156" s="4">
        <v>66502.103499999997</v>
      </c>
      <c r="E5156" s="4">
        <v>67848.908599999995</v>
      </c>
      <c r="F5156" s="4">
        <v>68416.052299999996</v>
      </c>
      <c r="G5156" s="4">
        <v>61796.1181</v>
      </c>
      <c r="H5156" s="4">
        <v>61649.815499999997</v>
      </c>
      <c r="I5156" s="4">
        <v>35100.912300000004</v>
      </c>
      <c r="J5156" s="4">
        <v>35611.701300000001</v>
      </c>
      <c r="K5156" s="4">
        <v>35010.656600000002</v>
      </c>
      <c r="L5156" s="4">
        <v>34937.631099999999</v>
      </c>
      <c r="M5156" s="4">
        <v>35072.966699999997</v>
      </c>
      <c r="N5156" s="4">
        <v>35072.21</v>
      </c>
      <c r="O5156" s="4">
        <v>35039.3001</v>
      </c>
      <c r="P5156" s="4">
        <v>22204.327000000001</v>
      </c>
      <c r="Q5156" s="4">
        <v>22091.201499999999</v>
      </c>
      <c r="R5156" s="4">
        <v>22242.3953</v>
      </c>
      <c r="S5156" s="4">
        <v>22170.833600000002</v>
      </c>
      <c r="T5156" s="4">
        <v>22160.0687</v>
      </c>
      <c r="U5156" s="4">
        <v>22392.769700000001</v>
      </c>
      <c r="V5156" s="4">
        <v>22381.062900000001</v>
      </c>
    </row>
    <row r="5157" spans="1:22">
      <c r="A5157" s="34" t="s">
        <v>12</v>
      </c>
      <c r="B5157" s="4">
        <v>10376.188899999999</v>
      </c>
      <c r="C5157" s="4">
        <v>25417.427500000002</v>
      </c>
      <c r="D5157" s="4">
        <v>24906.621999999999</v>
      </c>
      <c r="E5157" s="4">
        <v>26713.41</v>
      </c>
      <c r="F5157" s="4">
        <v>26986.903399999999</v>
      </c>
      <c r="G5157" s="4">
        <v>26654.959900000002</v>
      </c>
      <c r="H5157" s="4">
        <v>26780.474699999999</v>
      </c>
      <c r="I5157" s="4">
        <v>26244.136699999999</v>
      </c>
      <c r="J5157" s="4">
        <v>26272.220399999998</v>
      </c>
      <c r="K5157" s="4">
        <v>27303.952099999999</v>
      </c>
      <c r="L5157" s="4">
        <v>27393.4755</v>
      </c>
      <c r="M5157" s="4">
        <v>27222.843400000002</v>
      </c>
      <c r="N5157" s="4">
        <v>27260.495500000001</v>
      </c>
      <c r="O5157" s="4">
        <v>26212.293699999998</v>
      </c>
      <c r="P5157" s="4">
        <v>26206.453099999999</v>
      </c>
      <c r="Q5157" s="4">
        <v>26055.870599999998</v>
      </c>
      <c r="R5157" s="4">
        <v>26055.7389</v>
      </c>
      <c r="S5157" s="4">
        <v>26218.4274</v>
      </c>
      <c r="T5157" s="4">
        <v>26227.635999999999</v>
      </c>
      <c r="U5157" s="4">
        <v>26280.193200000002</v>
      </c>
      <c r="V5157" s="4">
        <v>26603.215</v>
      </c>
    </row>
    <row r="5158" spans="1:22">
      <c r="A5158" s="34" t="s">
        <v>65</v>
      </c>
      <c r="B5158" s="4">
        <v>12004.6746</v>
      </c>
      <c r="C5158" s="4">
        <v>11833.0322</v>
      </c>
      <c r="D5158" s="4">
        <v>11884.9396</v>
      </c>
      <c r="E5158" s="4">
        <v>11275.9697</v>
      </c>
      <c r="F5158" s="4">
        <v>9799.6618999999992</v>
      </c>
      <c r="G5158" s="4">
        <v>10531.2387</v>
      </c>
      <c r="H5158" s="4">
        <v>11170.4228</v>
      </c>
      <c r="I5158" s="4">
        <v>10736.253500000001</v>
      </c>
      <c r="J5158" s="4">
        <v>10741.586799999999</v>
      </c>
      <c r="K5158" s="4">
        <v>10746.7547</v>
      </c>
      <c r="L5158" s="4">
        <v>11645.4334</v>
      </c>
      <c r="M5158" s="4">
        <v>11493.830099999999</v>
      </c>
      <c r="N5158" s="4">
        <v>11495.989600000001</v>
      </c>
      <c r="O5158" s="4">
        <v>11295.071099999999</v>
      </c>
      <c r="P5158" s="4">
        <v>10132.0044</v>
      </c>
      <c r="Q5158" s="4">
        <v>9988.8912999999993</v>
      </c>
      <c r="R5158" s="4">
        <v>9979.3017999999993</v>
      </c>
      <c r="S5158" s="4">
        <v>10122.0056</v>
      </c>
      <c r="T5158" s="4">
        <v>10092.618700000001</v>
      </c>
      <c r="U5158" s="4">
        <v>10584.0185</v>
      </c>
      <c r="V5158" s="4">
        <v>10278.972900000001</v>
      </c>
    </row>
    <row r="5159" spans="1:22">
      <c r="A5159" s="34" t="s">
        <v>56</v>
      </c>
      <c r="B5159" s="4">
        <v>2648.0997000000002</v>
      </c>
      <c r="C5159" s="4">
        <v>21748.138900000002</v>
      </c>
      <c r="D5159" s="4">
        <v>21488.679800000002</v>
      </c>
      <c r="E5159" s="4">
        <v>21421.287</v>
      </c>
      <c r="F5159" s="4">
        <v>21163.438200000001</v>
      </c>
      <c r="G5159" s="4">
        <v>21138.241000000002</v>
      </c>
      <c r="H5159" s="4">
        <v>22337.601699999999</v>
      </c>
      <c r="I5159" s="4">
        <v>21668.125400000001</v>
      </c>
      <c r="J5159" s="4">
        <v>21667.15</v>
      </c>
      <c r="K5159" s="4">
        <v>21504.432499999999</v>
      </c>
      <c r="L5159" s="4">
        <v>19229.1214</v>
      </c>
      <c r="M5159" s="4">
        <v>19228.3416</v>
      </c>
      <c r="N5159" s="4">
        <v>19145.148499999999</v>
      </c>
      <c r="O5159" s="4">
        <v>19341.656599999998</v>
      </c>
      <c r="P5159" s="4">
        <v>21629.642400000001</v>
      </c>
      <c r="Q5159" s="4">
        <v>21675.054100000001</v>
      </c>
      <c r="R5159" s="4">
        <v>21675.607199999999</v>
      </c>
      <c r="S5159" s="4">
        <v>21657.495200000001</v>
      </c>
      <c r="T5159" s="4">
        <v>21651.883600000001</v>
      </c>
      <c r="U5159" s="4">
        <v>21634.598600000001</v>
      </c>
      <c r="V5159" s="4">
        <v>27592.194899999999</v>
      </c>
    </row>
    <row r="5160" spans="1:22">
      <c r="A5160" s="34" t="s">
        <v>13</v>
      </c>
      <c r="B5160" s="4">
        <v>323728.45610000001</v>
      </c>
      <c r="C5160" s="4">
        <v>319669.54019999999</v>
      </c>
      <c r="D5160" s="4">
        <v>69921.211899999995</v>
      </c>
      <c r="E5160" s="4">
        <v>261498.99280000001</v>
      </c>
      <c r="F5160" s="4">
        <v>266128.5784</v>
      </c>
      <c r="G5160" s="4">
        <v>271421.90899999999</v>
      </c>
      <c r="H5160" s="4">
        <v>270795.66139999998</v>
      </c>
      <c r="I5160" s="4">
        <v>272136.41139999998</v>
      </c>
      <c r="J5160" s="4">
        <v>270987.70380000002</v>
      </c>
      <c r="K5160" s="4">
        <v>272092.37969999999</v>
      </c>
      <c r="L5160" s="4">
        <v>183764.28469999999</v>
      </c>
      <c r="M5160" s="4">
        <v>183899.57430000001</v>
      </c>
      <c r="N5160" s="4">
        <v>184168.77729999999</v>
      </c>
      <c r="O5160" s="4">
        <v>184558.7843</v>
      </c>
      <c r="P5160" s="4">
        <v>184188.0686</v>
      </c>
      <c r="Q5160" s="4">
        <v>185700.2231</v>
      </c>
      <c r="R5160" s="4">
        <v>185374.62650000001</v>
      </c>
      <c r="S5160" s="4">
        <v>185515.69959999999</v>
      </c>
      <c r="T5160" s="4">
        <v>185474.1802</v>
      </c>
      <c r="U5160" s="4">
        <v>186667.9705</v>
      </c>
      <c r="V5160" s="4">
        <v>182320.7353</v>
      </c>
    </row>
    <row r="5161" spans="1:22">
      <c r="A5161" s="34" t="s">
        <v>14</v>
      </c>
      <c r="B5161" s="4">
        <v>125835.57550000001</v>
      </c>
      <c r="C5161" s="4">
        <v>125681.3603</v>
      </c>
      <c r="D5161" s="4">
        <v>126225.6116</v>
      </c>
      <c r="E5161" s="4">
        <v>126128.98579999999</v>
      </c>
      <c r="F5161" s="4">
        <v>125544.63129999999</v>
      </c>
      <c r="G5161" s="4">
        <v>125703.5327</v>
      </c>
      <c r="H5161" s="4">
        <v>93582.729600000006</v>
      </c>
      <c r="I5161" s="4">
        <v>93241.245599999995</v>
      </c>
      <c r="J5161" s="4">
        <v>93325.281099999993</v>
      </c>
      <c r="K5161" s="4">
        <v>92806.3652</v>
      </c>
      <c r="L5161" s="4">
        <v>92939.087700000004</v>
      </c>
      <c r="M5161" s="4">
        <v>92709.787899999996</v>
      </c>
      <c r="N5161" s="4">
        <v>92184.521599999993</v>
      </c>
      <c r="O5161" s="4">
        <v>93904.587</v>
      </c>
      <c r="P5161" s="4">
        <v>94026.818899999998</v>
      </c>
      <c r="Q5161" s="4">
        <v>93585.518500000006</v>
      </c>
      <c r="R5161" s="4">
        <v>93057.733099999998</v>
      </c>
      <c r="S5161" s="4">
        <v>94341.203399999999</v>
      </c>
      <c r="T5161" s="4">
        <v>94530.392099999997</v>
      </c>
      <c r="U5161" s="4">
        <v>94626.799400000004</v>
      </c>
      <c r="V5161" s="4">
        <v>96084.151599999997</v>
      </c>
    </row>
    <row r="5162" spans="1:22">
      <c r="A5162" s="34" t="s">
        <v>15</v>
      </c>
      <c r="B5162" s="4">
        <v>273797.33789999998</v>
      </c>
      <c r="C5162" s="4">
        <v>271431.83439999999</v>
      </c>
      <c r="D5162" s="4">
        <v>265479.19130000001</v>
      </c>
      <c r="E5162" s="4">
        <v>272227.61430000002</v>
      </c>
      <c r="F5162" s="4">
        <v>271203.83850000001</v>
      </c>
      <c r="G5162" s="4">
        <v>269575.02909999999</v>
      </c>
      <c r="H5162" s="4">
        <v>266578.57299999997</v>
      </c>
      <c r="I5162" s="4">
        <v>236591.90059999999</v>
      </c>
      <c r="J5162" s="4">
        <v>236326.2561</v>
      </c>
      <c r="K5162" s="4">
        <v>235541.1513</v>
      </c>
      <c r="L5162" s="4">
        <v>237967.38260000001</v>
      </c>
      <c r="M5162" s="4">
        <v>237945.6121</v>
      </c>
      <c r="N5162" s="4">
        <v>239348.435</v>
      </c>
      <c r="O5162" s="4">
        <v>240160.38020000001</v>
      </c>
      <c r="P5162" s="4">
        <v>244570.18710000001</v>
      </c>
      <c r="Q5162" s="4">
        <v>244653.9509</v>
      </c>
      <c r="R5162" s="4">
        <v>243482.89319999999</v>
      </c>
      <c r="S5162" s="4">
        <v>243897.39420000001</v>
      </c>
      <c r="T5162" s="4">
        <v>243357.0851</v>
      </c>
      <c r="U5162" s="4">
        <v>242399.3774</v>
      </c>
      <c r="V5162" s="4">
        <v>241902.5883</v>
      </c>
    </row>
    <row r="5163" spans="1:22">
      <c r="A5163" s="34" t="s">
        <v>16</v>
      </c>
      <c r="B5163" s="4">
        <v>241750.9405</v>
      </c>
      <c r="C5163" s="4">
        <v>243470.23360000001</v>
      </c>
      <c r="D5163" s="4">
        <v>247455.64799999999</v>
      </c>
      <c r="E5163" s="4">
        <v>232815.61670000001</v>
      </c>
      <c r="F5163" s="4">
        <v>235844.39980000001</v>
      </c>
      <c r="G5163" s="4">
        <v>232599.5454</v>
      </c>
      <c r="H5163" s="4">
        <v>232192.1594</v>
      </c>
      <c r="I5163" s="4">
        <v>232179.0551</v>
      </c>
      <c r="J5163" s="4">
        <v>232901.1538</v>
      </c>
      <c r="K5163" s="4">
        <v>229699.45680000001</v>
      </c>
      <c r="L5163" s="4">
        <v>230885.97779999999</v>
      </c>
      <c r="M5163" s="4">
        <v>227673.47519999999</v>
      </c>
      <c r="N5163" s="4">
        <v>224985.54810000001</v>
      </c>
      <c r="O5163" s="4">
        <v>221186.9731</v>
      </c>
      <c r="P5163" s="4">
        <v>220855.5822</v>
      </c>
      <c r="Q5163" s="4">
        <v>220687.9369</v>
      </c>
      <c r="R5163" s="4">
        <v>218676.08809999999</v>
      </c>
      <c r="S5163" s="4">
        <v>218681.9418</v>
      </c>
      <c r="T5163" s="4">
        <v>220341.26579999999</v>
      </c>
      <c r="U5163" s="4">
        <v>226620.13149999999</v>
      </c>
      <c r="V5163" s="4">
        <v>217005.14610000001</v>
      </c>
    </row>
    <row r="5164" spans="1:22">
      <c r="A5164" s="34" t="s">
        <v>17</v>
      </c>
      <c r="B5164" s="4">
        <v>336261.96110000001</v>
      </c>
      <c r="C5164" s="4">
        <v>358693.05619999999</v>
      </c>
      <c r="D5164" s="4">
        <v>360285.12770000001</v>
      </c>
      <c r="E5164" s="4">
        <v>343117.76400000002</v>
      </c>
      <c r="F5164" s="4">
        <v>349713.2904</v>
      </c>
      <c r="G5164" s="4">
        <v>355805.50530000002</v>
      </c>
      <c r="H5164" s="4">
        <v>352539.0785</v>
      </c>
      <c r="I5164" s="4">
        <v>387316.29109999997</v>
      </c>
      <c r="J5164" s="4">
        <v>389946.67489999998</v>
      </c>
      <c r="K5164" s="4">
        <v>388311.46250000002</v>
      </c>
      <c r="L5164" s="4">
        <v>388011.10110000003</v>
      </c>
      <c r="M5164" s="4">
        <v>387672.0932</v>
      </c>
      <c r="N5164" s="4">
        <v>387793.84240000002</v>
      </c>
      <c r="O5164" s="4">
        <v>385931.88130000001</v>
      </c>
      <c r="P5164" s="4">
        <v>379877.18550000002</v>
      </c>
      <c r="Q5164" s="4">
        <v>382253.4828</v>
      </c>
      <c r="R5164" s="4">
        <v>382408.16800000001</v>
      </c>
      <c r="S5164" s="4">
        <v>382183.22810000001</v>
      </c>
      <c r="T5164" s="4">
        <v>381408.1458</v>
      </c>
      <c r="U5164" s="4">
        <v>379531.1251</v>
      </c>
      <c r="V5164" s="4">
        <v>380457.78279999999</v>
      </c>
    </row>
    <row r="5165" spans="1:22">
      <c r="A5165" s="34" t="s">
        <v>18</v>
      </c>
      <c r="B5165" s="4">
        <v>76035.740699999995</v>
      </c>
      <c r="C5165" s="4">
        <v>99196.215899999996</v>
      </c>
      <c r="D5165" s="4">
        <v>101429.9497</v>
      </c>
      <c r="E5165" s="4">
        <v>101975.0828</v>
      </c>
      <c r="F5165" s="4">
        <v>102030.77770000001</v>
      </c>
      <c r="G5165" s="4">
        <v>99225.994600000005</v>
      </c>
      <c r="H5165" s="4">
        <v>102418.1036</v>
      </c>
      <c r="I5165" s="4">
        <v>102191.5276</v>
      </c>
      <c r="J5165" s="4">
        <v>52719.597300000001</v>
      </c>
      <c r="K5165" s="4">
        <v>53593.867200000001</v>
      </c>
      <c r="L5165" s="4">
        <v>54730.23</v>
      </c>
      <c r="M5165" s="4">
        <v>55439.5867</v>
      </c>
      <c r="N5165" s="4">
        <v>56228.947899999999</v>
      </c>
      <c r="O5165" s="4">
        <v>56087.321400000001</v>
      </c>
      <c r="P5165" s="4">
        <v>56321.6276</v>
      </c>
      <c r="Q5165" s="4">
        <v>56821.198499999999</v>
      </c>
      <c r="R5165" s="4">
        <v>56762.978600000002</v>
      </c>
      <c r="S5165" s="4">
        <v>56431.764799999997</v>
      </c>
      <c r="T5165" s="4">
        <v>56073.023699999998</v>
      </c>
      <c r="U5165" s="4">
        <v>56038.807800000002</v>
      </c>
      <c r="V5165" s="4">
        <v>55484.334600000002</v>
      </c>
    </row>
    <row r="5166" spans="1:22">
      <c r="A5166" s="34" t="s">
        <v>19</v>
      </c>
      <c r="B5166" s="4">
        <v>32957.638200000001</v>
      </c>
      <c r="C5166" s="4">
        <v>33045.088300000003</v>
      </c>
      <c r="D5166" s="4">
        <v>21661.668799999999</v>
      </c>
      <c r="E5166" s="4">
        <v>22553.390200000002</v>
      </c>
      <c r="F5166" s="4">
        <v>24195.506700000002</v>
      </c>
      <c r="G5166" s="4">
        <v>26328.750199999999</v>
      </c>
      <c r="H5166" s="4">
        <v>25918.477999999999</v>
      </c>
      <c r="I5166" s="4">
        <v>27063.061900000001</v>
      </c>
      <c r="J5166" s="4">
        <v>27013.379700000001</v>
      </c>
      <c r="K5166" s="4">
        <v>30620.080300000001</v>
      </c>
      <c r="L5166" s="4">
        <v>31752.064600000002</v>
      </c>
      <c r="M5166" s="4">
        <v>40484.658100000001</v>
      </c>
      <c r="N5166" s="4">
        <v>40607.953200000004</v>
      </c>
      <c r="O5166" s="4">
        <v>38532.152499999997</v>
      </c>
      <c r="P5166" s="4">
        <v>38394.945800000001</v>
      </c>
      <c r="Q5166" s="4">
        <v>38180.941200000001</v>
      </c>
      <c r="R5166" s="4">
        <v>37990.152399999999</v>
      </c>
      <c r="S5166" s="4">
        <v>37971.426500000001</v>
      </c>
      <c r="T5166" s="4">
        <v>37947.880899999996</v>
      </c>
      <c r="U5166" s="4">
        <v>37949.760499999997</v>
      </c>
      <c r="V5166" s="4">
        <v>37923.434500000003</v>
      </c>
    </row>
    <row r="5167" spans="1:22">
      <c r="A5167" s="34" t="s">
        <v>20</v>
      </c>
      <c r="B5167" s="4">
        <v>168645.8572</v>
      </c>
      <c r="C5167" s="4">
        <v>165653.5465</v>
      </c>
      <c r="D5167" s="4">
        <v>164894.95939999999</v>
      </c>
      <c r="E5167" s="4">
        <v>181998.03409999999</v>
      </c>
      <c r="F5167" s="4">
        <v>183812.31589999999</v>
      </c>
      <c r="G5167" s="4">
        <v>187057.55489999999</v>
      </c>
      <c r="H5167" s="4">
        <v>184076.05429999999</v>
      </c>
      <c r="I5167" s="4">
        <v>185967.72159999999</v>
      </c>
      <c r="J5167" s="4">
        <v>185864.44649999999</v>
      </c>
      <c r="K5167" s="4">
        <v>186434.18909999999</v>
      </c>
      <c r="L5167" s="4">
        <v>184738.07490000001</v>
      </c>
      <c r="M5167" s="4">
        <v>184567.80410000001</v>
      </c>
      <c r="N5167" s="4">
        <v>120536.3943</v>
      </c>
      <c r="O5167" s="4">
        <v>120545.3066</v>
      </c>
      <c r="P5167" s="4">
        <v>121177.2963</v>
      </c>
      <c r="Q5167" s="4">
        <v>120052.711</v>
      </c>
      <c r="R5167" s="4">
        <v>120698.94379999999</v>
      </c>
      <c r="S5167" s="4">
        <v>121283.29640000001</v>
      </c>
      <c r="T5167" s="4">
        <v>121351.4439</v>
      </c>
      <c r="U5167" s="4">
        <v>112482.34940000001</v>
      </c>
      <c r="V5167" s="4">
        <v>112594.6997</v>
      </c>
    </row>
    <row r="5168" spans="1:22">
      <c r="A5168" s="34" t="s">
        <v>21</v>
      </c>
      <c r="B5168" s="4">
        <v>94702.156900000002</v>
      </c>
      <c r="C5168" s="4">
        <v>96260.921799999996</v>
      </c>
      <c r="D5168" s="4">
        <v>141412.23329999999</v>
      </c>
      <c r="E5168" s="4">
        <v>148334.78409999999</v>
      </c>
      <c r="F5168" s="4">
        <v>147165.52340000001</v>
      </c>
      <c r="G5168" s="4">
        <v>150259.72579999999</v>
      </c>
      <c r="H5168" s="4">
        <v>141904.46780000001</v>
      </c>
      <c r="I5168" s="4">
        <v>140687.0448</v>
      </c>
      <c r="J5168" s="4">
        <v>140929.8383</v>
      </c>
      <c r="K5168" s="4">
        <v>113438.34420000001</v>
      </c>
      <c r="L5168" s="4">
        <v>113894.2453</v>
      </c>
      <c r="M5168" s="4">
        <v>118616.7889</v>
      </c>
      <c r="N5168" s="4">
        <v>117599.65609999999</v>
      </c>
      <c r="O5168" s="4">
        <v>117427.61410000001</v>
      </c>
      <c r="P5168" s="4">
        <v>117307.64079999999</v>
      </c>
      <c r="Q5168" s="4">
        <v>117326.4308</v>
      </c>
      <c r="R5168" s="4">
        <v>116505.28170000001</v>
      </c>
      <c r="S5168" s="4">
        <v>116376.3466</v>
      </c>
      <c r="T5168" s="4">
        <v>106030.5383</v>
      </c>
      <c r="U5168" s="4">
        <v>105972.0952</v>
      </c>
      <c r="V5168" s="4">
        <v>107642.6205</v>
      </c>
    </row>
    <row r="5169" spans="1:22">
      <c r="A5169" s="34" t="s">
        <v>22</v>
      </c>
      <c r="B5169" s="4">
        <v>48895.705800000003</v>
      </c>
      <c r="C5169" s="4">
        <v>49623.012900000002</v>
      </c>
      <c r="D5169" s="4">
        <v>52615.0982</v>
      </c>
      <c r="E5169" s="4">
        <v>56704.0072</v>
      </c>
      <c r="F5169" s="4">
        <v>58466.263500000001</v>
      </c>
      <c r="G5169" s="4">
        <v>55619.9925</v>
      </c>
      <c r="H5169" s="4">
        <v>55983.665800000002</v>
      </c>
      <c r="I5169" s="4">
        <v>55943.034899999999</v>
      </c>
      <c r="J5169" s="4">
        <v>56050.508999999998</v>
      </c>
      <c r="K5169" s="4">
        <v>56800.023000000001</v>
      </c>
      <c r="L5169" s="4">
        <v>57292.447899999999</v>
      </c>
      <c r="M5169" s="4">
        <v>57784.295899999997</v>
      </c>
      <c r="N5169" s="4">
        <v>58783.147599999997</v>
      </c>
      <c r="O5169" s="4">
        <v>68296.420499999993</v>
      </c>
      <c r="P5169" s="4">
        <v>68012.866200000004</v>
      </c>
      <c r="Q5169" s="4">
        <v>67714.7935</v>
      </c>
      <c r="R5169" s="4">
        <v>68386.745999999999</v>
      </c>
      <c r="S5169" s="4">
        <v>69355.443299999999</v>
      </c>
      <c r="T5169" s="4">
        <v>66386.895499999999</v>
      </c>
      <c r="U5169" s="4">
        <v>65681.205400000006</v>
      </c>
      <c r="V5169" s="4">
        <v>49238.083200000001</v>
      </c>
    </row>
    <row r="5170" spans="1:22">
      <c r="A5170" s="34" t="s">
        <v>23</v>
      </c>
      <c r="B5170" s="4">
        <v>64584.215300000003</v>
      </c>
      <c r="C5170" s="4">
        <v>64627.1302</v>
      </c>
      <c r="D5170" s="4">
        <v>69617.478400000007</v>
      </c>
      <c r="E5170" s="4">
        <v>70626.873600000006</v>
      </c>
      <c r="F5170" s="4">
        <v>56461.627099999998</v>
      </c>
      <c r="G5170" s="4">
        <v>56361.171799999996</v>
      </c>
      <c r="H5170" s="4">
        <v>56281.2425</v>
      </c>
      <c r="I5170" s="4">
        <v>55464.681900000003</v>
      </c>
      <c r="J5170" s="4">
        <v>55464.678599999999</v>
      </c>
      <c r="K5170" s="4">
        <v>55464.678599999999</v>
      </c>
      <c r="L5170" s="4">
        <v>55463.300600000002</v>
      </c>
      <c r="M5170" s="4">
        <v>68415.449399999998</v>
      </c>
      <c r="N5170" s="4">
        <v>68371.819699999993</v>
      </c>
      <c r="O5170" s="4">
        <v>68371.819699999993</v>
      </c>
      <c r="P5170" s="4">
        <v>68369.609200000006</v>
      </c>
      <c r="Q5170" s="4">
        <v>68489.579500000007</v>
      </c>
      <c r="R5170" s="4">
        <v>68489.609299999996</v>
      </c>
      <c r="S5170" s="4">
        <v>68485.151700000002</v>
      </c>
      <c r="T5170" s="4">
        <v>73620.149999999994</v>
      </c>
      <c r="U5170" s="4">
        <v>73620.149999999994</v>
      </c>
      <c r="V5170" s="4">
        <v>73620.149999999994</v>
      </c>
    </row>
    <row r="5171" spans="1:22">
      <c r="A5171" s="34" t="s">
        <v>24</v>
      </c>
      <c r="B5171" s="4">
        <v>96391.1535</v>
      </c>
      <c r="C5171" s="4">
        <v>95872.658500000005</v>
      </c>
      <c r="D5171" s="4">
        <v>97109.344500000007</v>
      </c>
      <c r="E5171" s="4">
        <v>99664.724799999996</v>
      </c>
      <c r="F5171" s="4">
        <v>98509.039000000004</v>
      </c>
      <c r="G5171" s="4">
        <v>97219.733600000007</v>
      </c>
      <c r="H5171" s="4">
        <v>95349.637900000002</v>
      </c>
      <c r="I5171" s="4">
        <v>95186.421199999997</v>
      </c>
      <c r="J5171" s="4">
        <v>58583.738799999999</v>
      </c>
      <c r="K5171" s="4">
        <v>58800.189599999998</v>
      </c>
      <c r="L5171" s="4">
        <v>59111.771099999998</v>
      </c>
      <c r="M5171" s="4">
        <v>59158.131000000001</v>
      </c>
      <c r="N5171" s="4">
        <v>60522.977200000001</v>
      </c>
      <c r="O5171" s="4">
        <v>61152.001900000003</v>
      </c>
      <c r="P5171" s="4">
        <v>61152.351999999999</v>
      </c>
      <c r="Q5171" s="4">
        <v>63352.736199999999</v>
      </c>
      <c r="R5171" s="4">
        <v>65567.414399999994</v>
      </c>
      <c r="S5171" s="4">
        <v>65580.791899999997</v>
      </c>
      <c r="T5171" s="4">
        <v>66168.092900000003</v>
      </c>
      <c r="U5171" s="4">
        <v>66151.665599999993</v>
      </c>
      <c r="V5171" s="4">
        <v>66197.258000000002</v>
      </c>
    </row>
    <row r="5172" spans="1:22">
      <c r="A5172" s="34" t="s">
        <v>25</v>
      </c>
      <c r="B5172" s="4">
        <v>368933.1948</v>
      </c>
      <c r="C5172" s="4">
        <v>372074.1741</v>
      </c>
      <c r="D5172" s="4">
        <v>373592.89419999998</v>
      </c>
      <c r="E5172" s="4">
        <v>371495.64510000002</v>
      </c>
      <c r="F5172" s="4">
        <v>370557.52419999999</v>
      </c>
      <c r="G5172" s="4">
        <v>360447.81939999998</v>
      </c>
      <c r="H5172" s="4">
        <v>361946.0197</v>
      </c>
      <c r="I5172" s="4">
        <v>360873.25140000001</v>
      </c>
      <c r="J5172" s="4">
        <v>359644.08480000001</v>
      </c>
      <c r="K5172" s="4">
        <v>360657.65580000001</v>
      </c>
      <c r="L5172" s="4">
        <v>361674.84989999997</v>
      </c>
      <c r="M5172" s="4">
        <v>360282.84789999999</v>
      </c>
      <c r="N5172" s="4">
        <v>361425.2966</v>
      </c>
      <c r="O5172" s="4">
        <v>311789.6018</v>
      </c>
      <c r="P5172" s="4">
        <v>310596.54200000002</v>
      </c>
      <c r="Q5172" s="4">
        <v>311483.00530000002</v>
      </c>
      <c r="R5172" s="4">
        <v>310794.88669999997</v>
      </c>
      <c r="S5172" s="4">
        <v>311105.97930000001</v>
      </c>
      <c r="T5172" s="4">
        <v>309300.48200000002</v>
      </c>
      <c r="U5172" s="4">
        <v>309752.60210000002</v>
      </c>
      <c r="V5172" s="4">
        <v>269619.49699999997</v>
      </c>
    </row>
    <row r="5173" spans="1:22">
      <c r="A5173" s="34" t="s">
        <v>26</v>
      </c>
      <c r="B5173" s="4">
        <v>42614.838799999998</v>
      </c>
      <c r="C5173" s="4">
        <v>42875.087</v>
      </c>
      <c r="D5173" s="4">
        <v>42972.900500000003</v>
      </c>
      <c r="E5173" s="4">
        <v>42431.525399999999</v>
      </c>
      <c r="F5173" s="4">
        <v>29512.152900000001</v>
      </c>
      <c r="G5173" s="4">
        <v>29152.817800000001</v>
      </c>
      <c r="H5173" s="4">
        <v>29207.129000000001</v>
      </c>
      <c r="I5173" s="4">
        <v>31048.3089</v>
      </c>
      <c r="J5173" s="4">
        <v>31059.3649</v>
      </c>
      <c r="K5173" s="4">
        <v>31059.250899999999</v>
      </c>
      <c r="L5173" s="4">
        <v>45703.256200000003</v>
      </c>
      <c r="M5173" s="4">
        <v>45763.183199999999</v>
      </c>
      <c r="N5173" s="4">
        <v>45789.952899999997</v>
      </c>
      <c r="O5173" s="4">
        <v>45663.102400000003</v>
      </c>
      <c r="P5173" s="4">
        <v>45685.826099999998</v>
      </c>
      <c r="Q5173" s="4">
        <v>45819.507700000002</v>
      </c>
      <c r="R5173" s="4">
        <v>45803.311900000001</v>
      </c>
      <c r="S5173" s="4">
        <v>45792.909099999997</v>
      </c>
      <c r="T5173" s="4">
        <v>45710.817900000002</v>
      </c>
      <c r="U5173" s="4">
        <v>39337.392599999999</v>
      </c>
      <c r="V5173" s="4">
        <v>39415.568399999996</v>
      </c>
    </row>
    <row r="5174" spans="1:22">
      <c r="A5174" s="34" t="s">
        <v>27</v>
      </c>
      <c r="B5174" s="4">
        <v>46546.072999999997</v>
      </c>
      <c r="C5174" s="4">
        <v>48510.2984</v>
      </c>
      <c r="D5174" s="4">
        <v>52757.654300000002</v>
      </c>
      <c r="E5174" s="4">
        <v>55287.224099999999</v>
      </c>
      <c r="F5174" s="4">
        <v>54667.769699999997</v>
      </c>
      <c r="G5174" s="4">
        <v>53486.947500000002</v>
      </c>
      <c r="H5174" s="4">
        <v>51740.349399999999</v>
      </c>
      <c r="I5174" s="4">
        <v>51782.934600000001</v>
      </c>
      <c r="J5174" s="4">
        <v>51779.6253</v>
      </c>
      <c r="K5174" s="4">
        <v>52453.385300000002</v>
      </c>
      <c r="L5174" s="4">
        <v>51424.1973</v>
      </c>
      <c r="M5174" s="4">
        <v>51405.294699999999</v>
      </c>
      <c r="N5174" s="4">
        <v>51279.349399999999</v>
      </c>
      <c r="O5174" s="4">
        <v>51301.213600000003</v>
      </c>
      <c r="P5174" s="4">
        <v>51291.957300000002</v>
      </c>
      <c r="Q5174" s="4">
        <v>51302.027999999998</v>
      </c>
      <c r="R5174" s="4">
        <v>51302.040099999998</v>
      </c>
      <c r="S5174" s="4">
        <v>43724.030200000001</v>
      </c>
      <c r="T5174" s="4">
        <v>43724.318099999997</v>
      </c>
      <c r="U5174" s="4">
        <v>43722.192499999997</v>
      </c>
      <c r="V5174" s="4">
        <v>43767.097999999998</v>
      </c>
    </row>
    <row r="5175" spans="1:22">
      <c r="A5175" s="34" t="s">
        <v>28</v>
      </c>
      <c r="B5175" s="4">
        <v>10246.204599999999</v>
      </c>
      <c r="C5175" s="4">
        <v>12720.3691</v>
      </c>
      <c r="D5175" s="4">
        <v>12243.853800000001</v>
      </c>
      <c r="E5175" s="4">
        <v>11393.2448</v>
      </c>
      <c r="F5175" s="4">
        <v>11087.5263</v>
      </c>
      <c r="G5175" s="4">
        <v>5264.2461999999996</v>
      </c>
      <c r="H5175" s="4">
        <v>5042.1066000000001</v>
      </c>
      <c r="I5175" s="4">
        <v>5119.9363000000003</v>
      </c>
      <c r="J5175" s="4">
        <v>5042.1041999999998</v>
      </c>
      <c r="K5175" s="4">
        <v>5042.1041999999998</v>
      </c>
      <c r="L5175" s="4">
        <v>5043.6778000000004</v>
      </c>
      <c r="M5175" s="4">
        <v>14905.1854</v>
      </c>
      <c r="N5175" s="4">
        <v>15054.6253</v>
      </c>
      <c r="O5175" s="4">
        <v>15117.3881</v>
      </c>
      <c r="P5175" s="4">
        <v>15092.099700000001</v>
      </c>
      <c r="Q5175" s="4">
        <v>15092.4038</v>
      </c>
      <c r="R5175" s="4">
        <v>15092.6446</v>
      </c>
      <c r="S5175" s="4">
        <v>15092.6446</v>
      </c>
      <c r="T5175" s="4">
        <v>11672.0844</v>
      </c>
      <c r="U5175" s="4">
        <v>12385.277</v>
      </c>
      <c r="V5175" s="4">
        <v>12406.877699999999</v>
      </c>
    </row>
    <row r="5176" spans="1:22">
      <c r="A5176" s="34" t="s">
        <v>29</v>
      </c>
      <c r="B5176" s="4">
        <v>28939.965700000001</v>
      </c>
      <c r="C5176" s="4">
        <v>38613.186900000001</v>
      </c>
      <c r="D5176" s="4">
        <v>45808.700299999997</v>
      </c>
      <c r="E5176" s="4">
        <v>48921.294500000004</v>
      </c>
      <c r="F5176" s="4">
        <v>47657.469799999999</v>
      </c>
      <c r="G5176" s="4">
        <v>49360.824800000002</v>
      </c>
      <c r="H5176" s="4">
        <v>49798.040500000003</v>
      </c>
      <c r="I5176" s="4">
        <v>53932.431199999999</v>
      </c>
      <c r="J5176" s="4">
        <v>52733.441099999996</v>
      </c>
      <c r="K5176" s="4">
        <v>54436.062100000003</v>
      </c>
      <c r="L5176" s="4">
        <v>52556.343099999998</v>
      </c>
      <c r="M5176" s="4">
        <v>52518.543299999998</v>
      </c>
      <c r="N5176" s="4">
        <v>52817.089699999997</v>
      </c>
      <c r="O5176" s="4">
        <v>40101.899599999997</v>
      </c>
      <c r="P5176" s="4">
        <v>39016.871299999999</v>
      </c>
      <c r="Q5176" s="4">
        <v>39023.133099999999</v>
      </c>
      <c r="R5176" s="4">
        <v>39177.879800000002</v>
      </c>
      <c r="S5176" s="4">
        <v>39100.560100000002</v>
      </c>
      <c r="T5176" s="4">
        <v>39121.655100000004</v>
      </c>
      <c r="U5176" s="4">
        <v>39122.056299999997</v>
      </c>
      <c r="V5176" s="4">
        <v>41242.456400000003</v>
      </c>
    </row>
    <row r="5177" spans="1:22">
      <c r="A5177" s="34" t="s">
        <v>30</v>
      </c>
      <c r="B5177" s="4">
        <v>1823.8869</v>
      </c>
      <c r="C5177" s="4">
        <v>1909.7085</v>
      </c>
      <c r="D5177" s="4">
        <v>1954.9928</v>
      </c>
      <c r="E5177" s="4">
        <v>3720.7891</v>
      </c>
      <c r="F5177" s="4">
        <v>4669.9319999999998</v>
      </c>
      <c r="G5177" s="4">
        <v>3642.8636000000001</v>
      </c>
      <c r="H5177" s="4">
        <v>3613.1514000000002</v>
      </c>
      <c r="I5177" s="4">
        <v>3605.4436999999998</v>
      </c>
      <c r="J5177" s="4">
        <v>3599.4243000000001</v>
      </c>
      <c r="K5177" s="4">
        <v>5444.8503000000001</v>
      </c>
      <c r="L5177" s="4">
        <v>5378.3634000000002</v>
      </c>
      <c r="M5177" s="4">
        <v>3777.1516999999999</v>
      </c>
      <c r="N5177" s="4">
        <v>3411.0812999999998</v>
      </c>
      <c r="O5177" s="4">
        <v>3417.6801999999998</v>
      </c>
      <c r="P5177" s="4">
        <v>3408.4645</v>
      </c>
      <c r="Q5177" s="4">
        <v>3311.5969</v>
      </c>
      <c r="R5177" s="4">
        <v>3375.1895</v>
      </c>
      <c r="S5177" s="4">
        <v>3375.1864999999998</v>
      </c>
      <c r="T5177" s="4">
        <v>3079.4031</v>
      </c>
      <c r="U5177" s="4">
        <v>3022.4512</v>
      </c>
      <c r="V5177" s="4">
        <v>3010.8620999999998</v>
      </c>
    </row>
    <row r="5178" spans="1:22">
      <c r="A5178" s="34" t="s">
        <v>31</v>
      </c>
      <c r="B5178" s="4">
        <v>168940.8757</v>
      </c>
      <c r="C5178" s="4">
        <v>170391.9025</v>
      </c>
      <c r="D5178" s="4">
        <v>173396.47020000001</v>
      </c>
      <c r="E5178" s="4">
        <v>169740.94880000001</v>
      </c>
      <c r="F5178" s="4">
        <v>142071.5926</v>
      </c>
      <c r="G5178" s="4">
        <v>138694.2243</v>
      </c>
      <c r="H5178" s="4">
        <v>136400.16</v>
      </c>
      <c r="I5178" s="4">
        <v>135928.7439</v>
      </c>
      <c r="J5178" s="4">
        <v>136626.51939999999</v>
      </c>
      <c r="K5178" s="4">
        <v>136935.04579999999</v>
      </c>
      <c r="L5178" s="4">
        <v>137257.196</v>
      </c>
      <c r="M5178" s="4">
        <v>136912.68460000001</v>
      </c>
      <c r="N5178" s="4">
        <v>144356.217</v>
      </c>
      <c r="O5178" s="4">
        <v>143907.46650000001</v>
      </c>
      <c r="P5178" s="4">
        <v>143774.79999999999</v>
      </c>
      <c r="Q5178" s="4">
        <v>143856.41889999999</v>
      </c>
      <c r="R5178" s="4">
        <v>144467.10140000001</v>
      </c>
      <c r="S5178" s="4">
        <v>144272.1416</v>
      </c>
      <c r="T5178" s="4">
        <v>143061.83780000001</v>
      </c>
      <c r="U5178" s="4">
        <v>116955.7261</v>
      </c>
      <c r="V5178" s="4">
        <v>116886.0702</v>
      </c>
    </row>
    <row r="5179" spans="1:22">
      <c r="A5179" s="34" t="s">
        <v>32</v>
      </c>
      <c r="B5179" s="4">
        <v>94757.923899999994</v>
      </c>
      <c r="C5179" s="4">
        <v>94749.022599999997</v>
      </c>
      <c r="D5179" s="4">
        <v>98012.260699999999</v>
      </c>
      <c r="E5179" s="4">
        <v>96671.633700000006</v>
      </c>
      <c r="F5179" s="4">
        <v>98413.621799999994</v>
      </c>
      <c r="G5179" s="4">
        <v>92920.916100000002</v>
      </c>
      <c r="H5179" s="4">
        <v>93159.323000000004</v>
      </c>
      <c r="I5179" s="4">
        <v>93637.972999999998</v>
      </c>
      <c r="J5179" s="4">
        <v>92402.143800000005</v>
      </c>
      <c r="K5179" s="4">
        <v>91920.158899999995</v>
      </c>
      <c r="L5179" s="4">
        <v>93581.642000000007</v>
      </c>
      <c r="M5179" s="4">
        <v>94660.116800000003</v>
      </c>
      <c r="N5179" s="4">
        <v>91193.581699999995</v>
      </c>
      <c r="O5179" s="4">
        <v>93571.4709</v>
      </c>
      <c r="P5179" s="4">
        <v>93036.836200000005</v>
      </c>
      <c r="Q5179" s="4">
        <v>94504.524099999995</v>
      </c>
      <c r="R5179" s="4">
        <v>92851.717699999994</v>
      </c>
      <c r="S5179" s="4">
        <v>93073.911099999998</v>
      </c>
      <c r="T5179" s="4">
        <v>94072.463499999998</v>
      </c>
      <c r="U5179" s="4">
        <v>95133.319699999993</v>
      </c>
      <c r="V5179" s="4">
        <v>95007.987699999998</v>
      </c>
    </row>
    <row r="5180" spans="1:22">
      <c r="A5180" s="34" t="s">
        <v>33</v>
      </c>
      <c r="B5180" s="4">
        <v>274237.46139999997</v>
      </c>
      <c r="C5180" s="4">
        <v>268731.96840000001</v>
      </c>
      <c r="D5180" s="4">
        <v>263820.89030000003</v>
      </c>
      <c r="E5180" s="4">
        <v>268011.81699999998</v>
      </c>
      <c r="F5180" s="4">
        <v>267994.13699999999</v>
      </c>
      <c r="G5180" s="4">
        <v>262569.33199999999</v>
      </c>
      <c r="H5180" s="4">
        <v>267169.34389999998</v>
      </c>
      <c r="I5180" s="4">
        <v>268977.00060000003</v>
      </c>
      <c r="J5180" s="4">
        <v>270602.31310000003</v>
      </c>
      <c r="K5180" s="4">
        <v>261190.5068</v>
      </c>
      <c r="L5180" s="4">
        <v>263801.73379999999</v>
      </c>
      <c r="M5180" s="4">
        <v>263125.06770000001</v>
      </c>
      <c r="N5180" s="4">
        <v>264963.02659999998</v>
      </c>
      <c r="O5180" s="4">
        <v>266162.86320000002</v>
      </c>
      <c r="P5180" s="4">
        <v>267108.78110000002</v>
      </c>
      <c r="Q5180" s="4">
        <v>266645.19020000001</v>
      </c>
      <c r="R5180" s="4">
        <v>254064.16399999999</v>
      </c>
      <c r="S5180" s="4">
        <v>254075.3818</v>
      </c>
      <c r="T5180" s="4">
        <v>254404.26490000001</v>
      </c>
      <c r="U5180" s="4">
        <v>255378.17170000001</v>
      </c>
      <c r="V5180" s="4">
        <v>255651.6097</v>
      </c>
    </row>
    <row r="5181" spans="1:22">
      <c r="A5181" s="34" t="s">
        <v>34</v>
      </c>
      <c r="B5181" s="4">
        <v>382846.33199999999</v>
      </c>
      <c r="C5181" s="4">
        <v>377384.05660000001</v>
      </c>
      <c r="D5181" s="4">
        <v>382117.6496</v>
      </c>
      <c r="E5181" s="4">
        <v>389219.60369999998</v>
      </c>
      <c r="F5181" s="4">
        <v>393529.80660000001</v>
      </c>
      <c r="G5181" s="4">
        <v>397183.21889999998</v>
      </c>
      <c r="H5181" s="4">
        <v>397140.90090000001</v>
      </c>
      <c r="I5181" s="4">
        <v>394816.58909999998</v>
      </c>
      <c r="J5181" s="4">
        <v>397606.0747</v>
      </c>
      <c r="K5181" s="4">
        <v>391654.18729999999</v>
      </c>
      <c r="L5181" s="4">
        <v>351250.52799999999</v>
      </c>
      <c r="M5181" s="4">
        <v>351979.65629999997</v>
      </c>
      <c r="N5181" s="4">
        <v>351354.7328</v>
      </c>
      <c r="O5181" s="4">
        <v>352516.72869999998</v>
      </c>
      <c r="P5181" s="4">
        <v>352516.59779999999</v>
      </c>
      <c r="Q5181" s="4">
        <v>352921.31290000002</v>
      </c>
      <c r="R5181" s="4">
        <v>352279.90370000002</v>
      </c>
      <c r="S5181" s="4">
        <v>362689.99180000002</v>
      </c>
      <c r="T5181" s="4">
        <v>362913.72810000001</v>
      </c>
      <c r="U5181" s="4">
        <v>362675.77409999998</v>
      </c>
      <c r="V5181" s="4">
        <v>362858.34820000001</v>
      </c>
    </row>
    <row r="5182" spans="1:22">
      <c r="A5182" s="34" t="s">
        <v>35</v>
      </c>
      <c r="B5182" s="4">
        <v>144615.52340000001</v>
      </c>
      <c r="C5182" s="4">
        <v>162066.9792</v>
      </c>
      <c r="D5182" s="4">
        <v>153500.46429999999</v>
      </c>
      <c r="E5182" s="4">
        <v>155726.40169999999</v>
      </c>
      <c r="F5182" s="4">
        <v>157081.1997</v>
      </c>
      <c r="G5182" s="4">
        <v>158435.223</v>
      </c>
      <c r="H5182" s="4">
        <v>158199.74859999999</v>
      </c>
      <c r="I5182" s="4">
        <v>159097.481</v>
      </c>
      <c r="J5182" s="4">
        <v>157538.715</v>
      </c>
      <c r="K5182" s="4">
        <v>195046.5472</v>
      </c>
      <c r="L5182" s="4">
        <v>195292.91190000001</v>
      </c>
      <c r="M5182" s="4">
        <v>196791.12940000001</v>
      </c>
      <c r="N5182" s="4">
        <v>196806.73989999999</v>
      </c>
      <c r="O5182" s="4">
        <v>197790.65359999999</v>
      </c>
      <c r="P5182" s="4">
        <v>198912.85620000001</v>
      </c>
      <c r="Q5182" s="4">
        <v>203114.65489999999</v>
      </c>
      <c r="R5182" s="4">
        <v>202451.34510000001</v>
      </c>
      <c r="S5182" s="4">
        <v>181989.64369999999</v>
      </c>
      <c r="T5182" s="4">
        <v>182089.50570000001</v>
      </c>
      <c r="U5182" s="4">
        <v>181842.51860000001</v>
      </c>
      <c r="V5182" s="4">
        <v>183172.63759999999</v>
      </c>
    </row>
    <row r="5183" spans="1:22">
      <c r="A5183" s="34" t="s">
        <v>36</v>
      </c>
      <c r="B5183" s="4">
        <v>226356.38589999999</v>
      </c>
      <c r="C5183" s="4">
        <v>249190.57709999999</v>
      </c>
      <c r="D5183" s="4">
        <v>250157.98300000001</v>
      </c>
      <c r="E5183" s="4">
        <v>250422.62549999999</v>
      </c>
      <c r="F5183" s="4">
        <v>250193.85380000001</v>
      </c>
      <c r="G5183" s="4">
        <v>255012.39859999999</v>
      </c>
      <c r="H5183" s="4">
        <v>254387.51060000001</v>
      </c>
      <c r="I5183" s="4">
        <v>255358.8028</v>
      </c>
      <c r="J5183" s="4">
        <v>230747.83859999999</v>
      </c>
      <c r="K5183" s="4">
        <v>225790.3461</v>
      </c>
      <c r="L5183" s="4">
        <v>225829.0226</v>
      </c>
      <c r="M5183" s="4">
        <v>225781.3333</v>
      </c>
      <c r="N5183" s="4">
        <v>225897.8193</v>
      </c>
      <c r="O5183" s="4">
        <v>224874.8406</v>
      </c>
      <c r="P5183" s="4">
        <v>224669.81450000001</v>
      </c>
      <c r="Q5183" s="4">
        <v>219151.63089999999</v>
      </c>
      <c r="R5183" s="4">
        <v>219948.7268</v>
      </c>
      <c r="S5183" s="4">
        <v>219915.2941</v>
      </c>
      <c r="T5183" s="4">
        <v>220771.3701</v>
      </c>
      <c r="U5183" s="4">
        <v>222086.6894</v>
      </c>
      <c r="V5183" s="4">
        <v>222513.30960000001</v>
      </c>
    </row>
    <row r="5184" spans="1:22">
      <c r="A5184" s="34" t="s">
        <v>37</v>
      </c>
      <c r="B5184" s="4">
        <v>234715.6183</v>
      </c>
      <c r="C5184" s="4">
        <v>235698.74489999999</v>
      </c>
      <c r="D5184" s="4">
        <v>235024.94099999999</v>
      </c>
      <c r="E5184" s="4">
        <v>226076.54319999999</v>
      </c>
      <c r="F5184" s="4">
        <v>223188.96530000001</v>
      </c>
      <c r="G5184" s="4">
        <v>223531.932</v>
      </c>
      <c r="H5184" s="4">
        <v>221549.3144</v>
      </c>
      <c r="I5184" s="4">
        <v>221842.83499999999</v>
      </c>
      <c r="J5184" s="4">
        <v>223021.82519999999</v>
      </c>
      <c r="K5184" s="4">
        <v>156278.27299999999</v>
      </c>
      <c r="L5184" s="4">
        <v>157452.66070000001</v>
      </c>
      <c r="M5184" s="4">
        <v>157200.2334</v>
      </c>
      <c r="N5184" s="4">
        <v>157231.44940000001</v>
      </c>
      <c r="O5184" s="4">
        <v>157731.26980000001</v>
      </c>
      <c r="P5184" s="4">
        <v>157899.9069</v>
      </c>
      <c r="Q5184" s="4">
        <v>157813.59789999999</v>
      </c>
      <c r="R5184" s="4">
        <v>161745.22339999999</v>
      </c>
      <c r="S5184" s="4">
        <v>161552.8254</v>
      </c>
      <c r="T5184" s="4">
        <v>159779.15919999999</v>
      </c>
      <c r="U5184" s="4">
        <v>159370.87729999999</v>
      </c>
      <c r="V5184" s="4">
        <v>159809.03599999999</v>
      </c>
    </row>
    <row r="5185" spans="1:22">
      <c r="A5185" s="34" t="s">
        <v>38</v>
      </c>
      <c r="B5185" s="4">
        <v>105550.5117</v>
      </c>
      <c r="C5185" s="4">
        <v>103697.7788</v>
      </c>
      <c r="D5185" s="4">
        <v>95667.3</v>
      </c>
      <c r="E5185" s="4">
        <v>101786.2273</v>
      </c>
      <c r="F5185" s="4">
        <v>100356.4241</v>
      </c>
      <c r="G5185" s="4">
        <v>102821.71249999999</v>
      </c>
      <c r="H5185" s="4">
        <v>102356.5246</v>
      </c>
      <c r="I5185" s="4">
        <v>101791.8665</v>
      </c>
      <c r="J5185" s="4">
        <v>102016.70269999999</v>
      </c>
      <c r="K5185" s="4">
        <v>101844.6257</v>
      </c>
      <c r="L5185" s="4">
        <v>101788.7399</v>
      </c>
      <c r="M5185" s="4">
        <v>101948.7323</v>
      </c>
      <c r="N5185" s="4">
        <v>101878.47139999999</v>
      </c>
      <c r="O5185" s="4">
        <v>108557.82799999999</v>
      </c>
      <c r="P5185" s="4">
        <v>108714.42359999999</v>
      </c>
      <c r="Q5185" s="4">
        <v>108726.4823</v>
      </c>
      <c r="R5185" s="4">
        <v>108896.76979999999</v>
      </c>
      <c r="S5185" s="4">
        <v>108522.43240000001</v>
      </c>
      <c r="T5185" s="4">
        <v>108079.1188</v>
      </c>
      <c r="U5185" s="4">
        <v>108198.6107</v>
      </c>
      <c r="V5185" s="4">
        <v>103306.2539</v>
      </c>
    </row>
    <row r="5186" spans="1:22">
      <c r="A5186" s="34" t="s">
        <v>39</v>
      </c>
      <c r="B5186" s="4">
        <v>167050.2653</v>
      </c>
      <c r="C5186" s="4">
        <v>194459.967</v>
      </c>
      <c r="D5186" s="4">
        <v>178383.45</v>
      </c>
      <c r="E5186" s="4">
        <v>177162.87359999999</v>
      </c>
      <c r="F5186" s="4">
        <v>172157.83749999999</v>
      </c>
      <c r="G5186" s="4">
        <v>179483.8377</v>
      </c>
      <c r="H5186" s="4">
        <v>170673.2121</v>
      </c>
      <c r="I5186" s="4">
        <v>170646.46280000001</v>
      </c>
      <c r="J5186" s="4">
        <v>170738.75169999999</v>
      </c>
      <c r="K5186" s="4">
        <v>171356.5569</v>
      </c>
      <c r="L5186" s="4">
        <v>168175.06099999999</v>
      </c>
      <c r="M5186" s="4">
        <v>168193.1931</v>
      </c>
      <c r="N5186" s="4">
        <v>170963.46710000001</v>
      </c>
      <c r="O5186" s="4">
        <v>171874.89249999999</v>
      </c>
      <c r="P5186" s="4">
        <v>167738.65659999999</v>
      </c>
      <c r="Q5186" s="4">
        <v>168088.7812</v>
      </c>
      <c r="R5186" s="4">
        <v>167944.48639999999</v>
      </c>
      <c r="S5186" s="4">
        <v>168165.52340000001</v>
      </c>
      <c r="T5186" s="4">
        <v>168663.8756</v>
      </c>
      <c r="U5186" s="4">
        <v>168617.67019999999</v>
      </c>
      <c r="V5186" s="4">
        <v>169148.2836</v>
      </c>
    </row>
    <row r="5187" spans="1:22">
      <c r="A5187" s="34" t="s">
        <v>40</v>
      </c>
      <c r="B5187" s="4">
        <v>294260.15700000001</v>
      </c>
      <c r="C5187" s="4">
        <v>295362.92109999998</v>
      </c>
      <c r="D5187" s="4">
        <v>280010.05</v>
      </c>
      <c r="E5187" s="4">
        <v>271154.45970000001</v>
      </c>
      <c r="F5187" s="4">
        <v>270570.4608</v>
      </c>
      <c r="G5187" s="4">
        <v>273024.42460000003</v>
      </c>
      <c r="H5187" s="4">
        <v>272649.61</v>
      </c>
      <c r="I5187" s="4">
        <v>226511.7697</v>
      </c>
      <c r="J5187" s="4">
        <v>227282.4296</v>
      </c>
      <c r="K5187" s="4">
        <v>227248.05379999999</v>
      </c>
      <c r="L5187" s="4">
        <v>230000.2127</v>
      </c>
      <c r="M5187" s="4">
        <v>232182.54509999999</v>
      </c>
      <c r="N5187" s="4">
        <v>231831.5287</v>
      </c>
      <c r="O5187" s="4">
        <v>231808.07639999999</v>
      </c>
      <c r="P5187" s="4">
        <v>229283.2341</v>
      </c>
      <c r="Q5187" s="4">
        <v>224250.22820000001</v>
      </c>
      <c r="R5187" s="4">
        <v>224220.19510000001</v>
      </c>
      <c r="S5187" s="4">
        <v>224826.93640000001</v>
      </c>
      <c r="T5187" s="4">
        <v>224602.29300000001</v>
      </c>
      <c r="U5187" s="4">
        <v>225969.0729</v>
      </c>
      <c r="V5187" s="4">
        <v>226317.2077</v>
      </c>
    </row>
    <row r="5188" spans="1:22">
      <c r="A5188" s="34" t="s">
        <v>41</v>
      </c>
      <c r="B5188" s="4">
        <v>183984.89730000001</v>
      </c>
      <c r="C5188" s="4">
        <v>180203.6814</v>
      </c>
      <c r="D5188" s="4">
        <v>180835.32029999999</v>
      </c>
      <c r="E5188" s="4">
        <v>173696.04610000001</v>
      </c>
      <c r="F5188" s="4">
        <v>176390.25719999999</v>
      </c>
      <c r="G5188" s="4">
        <v>174271.81200000001</v>
      </c>
      <c r="H5188" s="4">
        <v>168915.27989999999</v>
      </c>
      <c r="I5188" s="4">
        <v>223220.0655</v>
      </c>
      <c r="J5188" s="4">
        <v>222638.9423</v>
      </c>
      <c r="K5188" s="4">
        <v>218996.30319999999</v>
      </c>
      <c r="L5188" s="4">
        <v>217382.86559999999</v>
      </c>
      <c r="M5188" s="4">
        <v>217285.53959999999</v>
      </c>
      <c r="N5188" s="4">
        <v>217451.35370000001</v>
      </c>
      <c r="O5188" s="4">
        <v>217924.73970000001</v>
      </c>
      <c r="P5188" s="4">
        <v>217877.81090000001</v>
      </c>
      <c r="Q5188" s="4">
        <v>206911.63219999999</v>
      </c>
      <c r="R5188" s="4">
        <v>207098.2787</v>
      </c>
      <c r="S5188" s="4">
        <v>206661.6532</v>
      </c>
      <c r="T5188" s="4">
        <v>206800.28890000001</v>
      </c>
      <c r="U5188" s="4">
        <v>207138.08530000001</v>
      </c>
      <c r="V5188" s="4">
        <v>206132.20569999999</v>
      </c>
    </row>
    <row r="5189" spans="1:22">
      <c r="A5189" s="34" t="s">
        <v>42</v>
      </c>
      <c r="B5189" s="4">
        <v>89507.026400000002</v>
      </c>
      <c r="C5189" s="4">
        <v>90831.698399999994</v>
      </c>
      <c r="D5189" s="4">
        <v>89143.202799999999</v>
      </c>
      <c r="E5189" s="4">
        <v>88656.966100000005</v>
      </c>
      <c r="F5189" s="4">
        <v>90923.544899999994</v>
      </c>
      <c r="G5189" s="4">
        <v>92292.1823</v>
      </c>
      <c r="H5189" s="4">
        <v>86805.942200000005</v>
      </c>
      <c r="I5189" s="4">
        <v>86739.238200000007</v>
      </c>
      <c r="J5189" s="4">
        <v>86981.871100000004</v>
      </c>
      <c r="K5189" s="4">
        <v>85714.068100000004</v>
      </c>
      <c r="L5189" s="4">
        <v>85512.274300000005</v>
      </c>
      <c r="M5189" s="4">
        <v>85281.017800000001</v>
      </c>
      <c r="N5189" s="4">
        <v>85293.947100000005</v>
      </c>
      <c r="O5189" s="4">
        <v>85326.014800000004</v>
      </c>
      <c r="P5189" s="4">
        <v>85988.920400000003</v>
      </c>
      <c r="Q5189" s="4">
        <v>85718.139500000005</v>
      </c>
      <c r="R5189" s="4">
        <v>85728.069699999993</v>
      </c>
      <c r="S5189" s="4">
        <v>85412.803</v>
      </c>
      <c r="T5189" s="4">
        <v>85243.986499999999</v>
      </c>
      <c r="U5189" s="4">
        <v>85257.356700000004</v>
      </c>
      <c r="V5189" s="4">
        <v>85383.0245</v>
      </c>
    </row>
    <row r="5190" spans="1:22">
      <c r="A5190" s="34" t="s">
        <v>43</v>
      </c>
      <c r="B5190" s="4">
        <v>233254.30609999999</v>
      </c>
      <c r="C5190" s="4">
        <v>233939.60380000001</v>
      </c>
      <c r="D5190" s="4">
        <v>229933.11739999999</v>
      </c>
      <c r="E5190" s="4">
        <v>242249.51629999999</v>
      </c>
      <c r="F5190" s="4">
        <v>246256.73329999999</v>
      </c>
      <c r="G5190" s="4">
        <v>251824.39660000001</v>
      </c>
      <c r="H5190" s="4">
        <v>252597.05559999999</v>
      </c>
      <c r="I5190" s="4">
        <v>190446.68669999999</v>
      </c>
      <c r="J5190" s="4">
        <v>187519.53539999999</v>
      </c>
      <c r="K5190" s="4">
        <v>187164.7218</v>
      </c>
      <c r="L5190" s="4">
        <v>186783.82329999999</v>
      </c>
      <c r="M5190" s="4">
        <v>186758.15289999999</v>
      </c>
      <c r="N5190" s="4">
        <v>186235.46040000001</v>
      </c>
      <c r="O5190" s="4">
        <v>186559.72349999999</v>
      </c>
      <c r="P5190" s="4">
        <v>186647.02679999999</v>
      </c>
      <c r="Q5190" s="4">
        <v>162742.82800000001</v>
      </c>
      <c r="R5190" s="4">
        <v>162357.0545</v>
      </c>
      <c r="S5190" s="4">
        <v>162588.15059999999</v>
      </c>
      <c r="T5190" s="4">
        <v>162649.3682</v>
      </c>
      <c r="U5190" s="4">
        <v>162730.3015</v>
      </c>
      <c r="V5190" s="4">
        <v>162743.9663</v>
      </c>
    </row>
    <row r="5191" spans="1:22">
      <c r="A5191" s="34" t="s">
        <v>44</v>
      </c>
      <c r="B5191" s="4">
        <v>244085.77840000001</v>
      </c>
      <c r="C5191" s="4">
        <v>281850.90519999998</v>
      </c>
      <c r="D5191" s="4">
        <v>281761.76880000002</v>
      </c>
      <c r="E5191" s="4">
        <v>289258.07569999999</v>
      </c>
      <c r="F5191" s="4">
        <v>286666.17989999999</v>
      </c>
      <c r="G5191" s="4">
        <v>286790.87780000002</v>
      </c>
      <c r="H5191" s="4">
        <v>287214.18890000001</v>
      </c>
      <c r="I5191" s="4">
        <v>286822.55229999998</v>
      </c>
      <c r="J5191" s="4">
        <v>285448.2782</v>
      </c>
      <c r="K5191" s="4">
        <v>242086.94949999999</v>
      </c>
      <c r="L5191" s="4">
        <v>241010.3051</v>
      </c>
      <c r="M5191" s="4">
        <v>240850.48439999999</v>
      </c>
      <c r="N5191" s="4">
        <v>241135.0116</v>
      </c>
      <c r="O5191" s="4">
        <v>239561.40340000001</v>
      </c>
      <c r="P5191" s="4">
        <v>240006.9007</v>
      </c>
      <c r="Q5191" s="4">
        <v>240161.3297</v>
      </c>
      <c r="R5191" s="4">
        <v>221869.26550000001</v>
      </c>
      <c r="S5191" s="4">
        <v>221811.60750000001</v>
      </c>
      <c r="T5191" s="4">
        <v>221829.19699999999</v>
      </c>
      <c r="U5191" s="4">
        <v>222092.802</v>
      </c>
      <c r="V5191" s="4">
        <v>222870.23850000001</v>
      </c>
    </row>
    <row r="5192" spans="1:22">
      <c r="A5192" s="34" t="s">
        <v>45</v>
      </c>
      <c r="B5192" s="4">
        <v>150793.3217</v>
      </c>
      <c r="C5192" s="4">
        <v>151904.3725</v>
      </c>
      <c r="D5192" s="4">
        <v>151348.7433</v>
      </c>
      <c r="E5192" s="4">
        <v>134492.05369999999</v>
      </c>
      <c r="F5192" s="4">
        <v>134748.2525</v>
      </c>
      <c r="G5192" s="4">
        <v>134941.9246</v>
      </c>
      <c r="H5192" s="4">
        <v>134866.84570000001</v>
      </c>
      <c r="I5192" s="4">
        <v>135104.64610000001</v>
      </c>
      <c r="J5192" s="4">
        <v>135104.25320000001</v>
      </c>
      <c r="K5192" s="4">
        <v>134136.31099999999</v>
      </c>
      <c r="L5192" s="4">
        <v>100825.8337</v>
      </c>
      <c r="M5192" s="4">
        <v>100295.70819999999</v>
      </c>
      <c r="N5192" s="4">
        <v>100170.10950000001</v>
      </c>
      <c r="O5192" s="4">
        <v>100308.8993</v>
      </c>
      <c r="P5192" s="4">
        <v>100820.253</v>
      </c>
      <c r="Q5192" s="4">
        <v>100719.2463</v>
      </c>
      <c r="R5192" s="4">
        <v>100880.31849999999</v>
      </c>
      <c r="S5192" s="4">
        <v>65142.784</v>
      </c>
      <c r="T5192" s="4">
        <v>66358.032000000007</v>
      </c>
      <c r="U5192" s="4">
        <v>66351.145099999994</v>
      </c>
      <c r="V5192" s="4">
        <v>66998.806700000001</v>
      </c>
    </row>
    <row r="5193" spans="1:22">
      <c r="A5193" s="34" t="s">
        <v>46</v>
      </c>
      <c r="B5193" s="4">
        <v>210666.16140000001</v>
      </c>
      <c r="C5193" s="4">
        <v>212194.04990000001</v>
      </c>
      <c r="D5193" s="4">
        <v>215709.58970000001</v>
      </c>
      <c r="E5193" s="4">
        <v>210164.84539999999</v>
      </c>
      <c r="F5193" s="4">
        <v>103000.81849999999</v>
      </c>
      <c r="G5193" s="4">
        <v>108926.07610000001</v>
      </c>
      <c r="H5193" s="4">
        <v>112481.1897</v>
      </c>
      <c r="I5193" s="4">
        <v>111033.10279999999</v>
      </c>
      <c r="J5193" s="4">
        <v>111179.2852</v>
      </c>
      <c r="K5193" s="4">
        <v>107232.629</v>
      </c>
      <c r="L5193" s="4">
        <v>107211.13959999999</v>
      </c>
      <c r="M5193" s="4">
        <v>101918.98789999999</v>
      </c>
      <c r="N5193" s="4">
        <v>101360.8894</v>
      </c>
      <c r="O5193" s="4">
        <v>101157.344</v>
      </c>
      <c r="P5193" s="4">
        <v>101118.9927</v>
      </c>
      <c r="Q5193" s="4">
        <v>100948.73820000001</v>
      </c>
      <c r="R5193" s="4">
        <v>101122.1689</v>
      </c>
      <c r="S5193" s="4">
        <v>101116.20170000001</v>
      </c>
      <c r="T5193" s="4">
        <v>94979.822100000005</v>
      </c>
      <c r="U5193" s="4">
        <v>95357.222800000003</v>
      </c>
      <c r="V5193" s="4">
        <v>94903.550099999993</v>
      </c>
    </row>
    <row r="5194" spans="1:22">
      <c r="A5194" s="34" t="s">
        <v>47</v>
      </c>
      <c r="B5194" s="4">
        <v>209340.8168</v>
      </c>
      <c r="C5194" s="4">
        <v>210967.171</v>
      </c>
      <c r="D5194" s="4">
        <v>212165.10190000001</v>
      </c>
      <c r="E5194" s="4">
        <v>205739.32019999999</v>
      </c>
      <c r="F5194" s="4">
        <v>200820.66810000001</v>
      </c>
      <c r="G5194" s="4">
        <v>206317.03769999999</v>
      </c>
      <c r="H5194" s="4">
        <v>204232.1599</v>
      </c>
      <c r="I5194" s="4">
        <v>203991.18059999999</v>
      </c>
      <c r="J5194" s="4">
        <v>204301.46479999999</v>
      </c>
      <c r="K5194" s="4">
        <v>204497.94579999999</v>
      </c>
      <c r="L5194" s="4">
        <v>208077.2415</v>
      </c>
      <c r="M5194" s="4">
        <v>206474.6355</v>
      </c>
      <c r="N5194" s="4">
        <v>198728.133</v>
      </c>
      <c r="O5194" s="4">
        <v>197850.73800000001</v>
      </c>
      <c r="P5194" s="4">
        <v>197333.97579999999</v>
      </c>
      <c r="Q5194" s="4">
        <v>196708.33960000001</v>
      </c>
      <c r="R5194" s="4">
        <v>192129.34299999999</v>
      </c>
      <c r="S5194" s="4">
        <v>192076.66089999999</v>
      </c>
      <c r="T5194" s="4">
        <v>191829.93359999999</v>
      </c>
      <c r="U5194" s="4">
        <v>178374.3419</v>
      </c>
      <c r="V5194" s="4">
        <v>178337.4577</v>
      </c>
    </row>
    <row r="5195" spans="1:22">
      <c r="A5195" s="34" t="s">
        <v>48</v>
      </c>
      <c r="B5195" s="4">
        <v>129272.47840000001</v>
      </c>
      <c r="C5195" s="4">
        <v>128288.96799999999</v>
      </c>
      <c r="D5195" s="4">
        <v>126919.22169999999</v>
      </c>
      <c r="E5195" s="4">
        <v>171972.83230000001</v>
      </c>
      <c r="F5195" s="4">
        <v>171413.26579999999</v>
      </c>
      <c r="G5195" s="4">
        <v>170002.24299999999</v>
      </c>
      <c r="H5195" s="4">
        <v>171171.6496</v>
      </c>
      <c r="I5195" s="4">
        <v>171259.31340000001</v>
      </c>
      <c r="J5195" s="4">
        <v>171246.6299</v>
      </c>
      <c r="K5195" s="4">
        <v>171508.14230000001</v>
      </c>
      <c r="L5195" s="4">
        <v>172257.60399999999</v>
      </c>
      <c r="M5195" s="4">
        <v>151806.02179999999</v>
      </c>
      <c r="N5195" s="4">
        <v>152382.45420000001</v>
      </c>
      <c r="O5195" s="4">
        <v>151814.71770000001</v>
      </c>
      <c r="P5195" s="4">
        <v>152116.32399999999</v>
      </c>
      <c r="Q5195" s="4">
        <v>152887.63740000001</v>
      </c>
      <c r="R5195" s="4">
        <v>152765.72159999999</v>
      </c>
      <c r="S5195" s="4">
        <v>152319.34820000001</v>
      </c>
      <c r="T5195" s="4">
        <v>145137.7003</v>
      </c>
      <c r="U5195" s="4">
        <v>145387.2562</v>
      </c>
      <c r="V5195" s="4">
        <v>145440.85639999999</v>
      </c>
    </row>
    <row r="5196" spans="1:22">
      <c r="A5196" s="34" t="s">
        <v>49</v>
      </c>
      <c r="B5196" s="4">
        <v>206120.1385</v>
      </c>
      <c r="C5196" s="4">
        <v>210334.30530000001</v>
      </c>
      <c r="D5196" s="4">
        <v>212734.1103</v>
      </c>
      <c r="E5196" s="4">
        <v>203444.83900000001</v>
      </c>
      <c r="F5196" s="4">
        <v>157491.03899999999</v>
      </c>
      <c r="G5196" s="4">
        <v>160403.00229999999</v>
      </c>
      <c r="H5196" s="4">
        <v>161030.97640000001</v>
      </c>
      <c r="I5196" s="4">
        <v>160709.9123</v>
      </c>
      <c r="J5196" s="4">
        <v>161030.86120000001</v>
      </c>
      <c r="K5196" s="4">
        <v>160545.26250000001</v>
      </c>
      <c r="L5196" s="4">
        <v>162462.45329999999</v>
      </c>
      <c r="M5196" s="4">
        <v>162894.25940000001</v>
      </c>
      <c r="N5196" s="4">
        <v>111185.7012</v>
      </c>
      <c r="O5196" s="4">
        <v>111109.5805</v>
      </c>
      <c r="P5196" s="4">
        <v>111414.9902</v>
      </c>
      <c r="Q5196" s="4">
        <v>111153.55869999999</v>
      </c>
      <c r="R5196" s="4">
        <v>110830.9703</v>
      </c>
      <c r="S5196" s="4">
        <v>110772.3588</v>
      </c>
      <c r="T5196" s="4">
        <v>110713.93610000001</v>
      </c>
      <c r="U5196" s="4">
        <v>104030.9951</v>
      </c>
      <c r="V5196" s="4">
        <v>103997.6073</v>
      </c>
    </row>
    <row r="5197" spans="1:22">
      <c r="A5197" s="34" t="s">
        <v>50</v>
      </c>
      <c r="B5197" s="4">
        <v>153232.3419</v>
      </c>
      <c r="C5197" s="4">
        <v>155665.81039999999</v>
      </c>
      <c r="D5197" s="4">
        <v>155015.72560000001</v>
      </c>
      <c r="E5197" s="4">
        <v>150912.45850000001</v>
      </c>
      <c r="F5197" s="4">
        <v>151174.05300000001</v>
      </c>
      <c r="G5197" s="4">
        <v>153631.12270000001</v>
      </c>
      <c r="H5197" s="4">
        <v>154289.60769999999</v>
      </c>
      <c r="I5197" s="4">
        <v>154792.72519999999</v>
      </c>
      <c r="J5197" s="4">
        <v>155072.13389999999</v>
      </c>
      <c r="K5197" s="4">
        <v>155343.995</v>
      </c>
      <c r="L5197" s="4">
        <v>155710.57060000001</v>
      </c>
      <c r="M5197" s="4">
        <v>155937.51670000001</v>
      </c>
      <c r="N5197" s="4">
        <v>132705.22959999999</v>
      </c>
      <c r="O5197" s="4">
        <v>132560.49170000001</v>
      </c>
      <c r="P5197" s="4">
        <v>132555.8621</v>
      </c>
      <c r="Q5197" s="4">
        <v>132437.26939999999</v>
      </c>
      <c r="R5197" s="4">
        <v>132598.64000000001</v>
      </c>
      <c r="S5197" s="4">
        <v>132459.08549999999</v>
      </c>
      <c r="T5197" s="4">
        <v>141744.06169999999</v>
      </c>
      <c r="U5197" s="4">
        <v>133997.74609999999</v>
      </c>
      <c r="V5197" s="4">
        <v>133742.63870000001</v>
      </c>
    </row>
    <row r="5198" spans="1:22">
      <c r="A5198" s="34" t="s">
        <v>51</v>
      </c>
      <c r="B5198" s="4">
        <v>166044.32560000001</v>
      </c>
      <c r="C5198" s="4">
        <v>170753.10500000001</v>
      </c>
      <c r="D5198" s="4">
        <v>172629.1648</v>
      </c>
      <c r="E5198" s="4">
        <v>154251.9057</v>
      </c>
      <c r="F5198" s="4">
        <v>153610.3388</v>
      </c>
      <c r="G5198" s="4">
        <v>154287.50090000001</v>
      </c>
      <c r="H5198" s="4">
        <v>150793.46369999999</v>
      </c>
      <c r="I5198" s="4">
        <v>150841.31589999999</v>
      </c>
      <c r="J5198" s="4">
        <v>150934.80590000001</v>
      </c>
      <c r="K5198" s="4">
        <v>150723.36780000001</v>
      </c>
      <c r="L5198" s="4">
        <v>120930.30929999999</v>
      </c>
      <c r="M5198" s="4">
        <v>121444.29979999999</v>
      </c>
      <c r="N5198" s="4">
        <v>121728.7071</v>
      </c>
      <c r="O5198" s="4">
        <v>121787.5817</v>
      </c>
      <c r="P5198" s="4">
        <v>121800.43859999999</v>
      </c>
      <c r="Q5198" s="4">
        <v>122131.1697</v>
      </c>
      <c r="R5198" s="4">
        <v>121721.17630000001</v>
      </c>
      <c r="S5198" s="4">
        <v>121638.901</v>
      </c>
      <c r="T5198" s="4">
        <v>112060.98910000001</v>
      </c>
      <c r="U5198" s="4">
        <v>112038.9158</v>
      </c>
      <c r="V5198" s="4">
        <v>112077.4832</v>
      </c>
    </row>
    <row r="5199" spans="1:22">
      <c r="A5199" s="34" t="s">
        <v>52</v>
      </c>
      <c r="B5199" s="4">
        <v>24996.193299999999</v>
      </c>
      <c r="C5199" s="4">
        <v>15417.7876</v>
      </c>
      <c r="D5199" s="4">
        <v>16407.740399999999</v>
      </c>
      <c r="E5199" s="4">
        <v>15584.3914</v>
      </c>
      <c r="F5199" s="4">
        <v>15970.5272</v>
      </c>
      <c r="G5199" s="4">
        <v>15560.9378</v>
      </c>
      <c r="H5199" s="4">
        <v>16409.2667</v>
      </c>
      <c r="I5199" s="4">
        <v>57554.857799999998</v>
      </c>
      <c r="J5199" s="4">
        <v>57039.126900000003</v>
      </c>
      <c r="K5199" s="4">
        <v>57238.939299999998</v>
      </c>
      <c r="L5199" s="4">
        <v>57520.225400000003</v>
      </c>
      <c r="M5199" s="4">
        <v>57471.195200000002</v>
      </c>
      <c r="N5199" s="4">
        <v>57960.890599999999</v>
      </c>
      <c r="O5199" s="4">
        <v>59354.350899999998</v>
      </c>
      <c r="P5199" s="4">
        <v>77480.438399999999</v>
      </c>
      <c r="Q5199" s="4">
        <v>77457.372199999998</v>
      </c>
      <c r="R5199" s="4">
        <v>77443.656600000002</v>
      </c>
      <c r="S5199" s="4">
        <v>77216.085200000001</v>
      </c>
      <c r="T5199" s="4">
        <v>77189.604999999996</v>
      </c>
      <c r="U5199" s="4">
        <v>76975.905700000003</v>
      </c>
      <c r="V5199" s="4">
        <v>76220.548500000004</v>
      </c>
    </row>
    <row r="5200" spans="1:22">
      <c r="A5200" s="34" t="s">
        <v>53</v>
      </c>
      <c r="B5200" s="4">
        <v>78452.926800000001</v>
      </c>
      <c r="C5200" s="4">
        <v>65018.6175</v>
      </c>
      <c r="D5200" s="4">
        <v>65637.976899999994</v>
      </c>
      <c r="E5200" s="4">
        <v>65546.911999999997</v>
      </c>
      <c r="F5200" s="4">
        <v>64667.3557</v>
      </c>
      <c r="G5200" s="4">
        <v>61624.360699999997</v>
      </c>
      <c r="H5200" s="4">
        <v>63435.3462</v>
      </c>
      <c r="I5200" s="4">
        <v>86011.020999999993</v>
      </c>
      <c r="J5200" s="4">
        <v>86024.991599999994</v>
      </c>
      <c r="K5200" s="4">
        <v>83218.772700000001</v>
      </c>
      <c r="L5200" s="4">
        <v>83354.333499999993</v>
      </c>
      <c r="M5200" s="4">
        <v>82892.086800000005</v>
      </c>
      <c r="N5200" s="4">
        <v>82603.200599999996</v>
      </c>
      <c r="O5200" s="4">
        <v>88397.974000000002</v>
      </c>
      <c r="P5200" s="4">
        <v>88234.356</v>
      </c>
      <c r="Q5200" s="4">
        <v>88350.546499999997</v>
      </c>
      <c r="R5200" s="4">
        <v>88428.5674</v>
      </c>
      <c r="S5200" s="4">
        <v>88329.955300000001</v>
      </c>
      <c r="T5200" s="4">
        <v>90059.549400000004</v>
      </c>
      <c r="U5200" s="4">
        <v>89987.193799999994</v>
      </c>
      <c r="V5200" s="4">
        <v>93021.890400000004</v>
      </c>
    </row>
    <row r="5201" spans="1:22">
      <c r="A5201" s="2" t="s">
        <v>227</v>
      </c>
      <c r="B5201" s="4">
        <v>6482182.0361000011</v>
      </c>
      <c r="C5201" s="4">
        <v>6463345.2221999997</v>
      </c>
      <c r="D5201" s="4">
        <v>6427501.8935999991</v>
      </c>
      <c r="E5201" s="4">
        <v>6560392.5383000001</v>
      </c>
      <c r="F5201" s="4">
        <v>6476221.6416999996</v>
      </c>
      <c r="G5201" s="4">
        <v>6601808.7602000022</v>
      </c>
      <c r="H5201" s="4">
        <v>6599513.5635000002</v>
      </c>
      <c r="I5201" s="4">
        <v>6245030.5964000002</v>
      </c>
      <c r="J5201" s="4">
        <v>6232964.0820000004</v>
      </c>
      <c r="K5201" s="4">
        <v>6133247.273</v>
      </c>
      <c r="L5201" s="4">
        <v>6221145.9381000008</v>
      </c>
      <c r="M5201" s="4">
        <v>6220646.3431000002</v>
      </c>
      <c r="N5201" s="4">
        <v>6069038.5052999994</v>
      </c>
      <c r="O5201" s="4">
        <v>5929691.9088999992</v>
      </c>
      <c r="P5201" s="4">
        <v>5893825.9550000001</v>
      </c>
      <c r="Q5201" s="4">
        <v>5901788.8868999993</v>
      </c>
      <c r="R5201" s="4">
        <v>5949196.8372</v>
      </c>
      <c r="S5201" s="4">
        <v>5858298.1370000001</v>
      </c>
      <c r="T5201" s="4">
        <v>5872765.3994999994</v>
      </c>
      <c r="U5201" s="4">
        <v>5873890.5069999993</v>
      </c>
      <c r="V5201" s="4">
        <v>5905601.7648</v>
      </c>
    </row>
    <row r="5202" spans="1:22">
      <c r="A5202" s="3" t="s">
        <v>228</v>
      </c>
      <c r="B5202" s="4">
        <v>1516981.827</v>
      </c>
      <c r="C5202" s="4">
        <v>1597621.2600000007</v>
      </c>
      <c r="D5202" s="4">
        <v>1540053.8478000003</v>
      </c>
      <c r="E5202" s="4">
        <v>1500558.4310000003</v>
      </c>
      <c r="F5202" s="4">
        <v>1425576.3346999995</v>
      </c>
      <c r="G5202" s="4">
        <v>1413073.8777999999</v>
      </c>
      <c r="H5202" s="4">
        <v>1346514.2136000004</v>
      </c>
      <c r="I5202" s="4">
        <v>1037503.9731000001</v>
      </c>
      <c r="J5202" s="4">
        <v>1018124.2799000001</v>
      </c>
      <c r="K5202" s="4">
        <v>941166.76720000012</v>
      </c>
      <c r="L5202" s="4">
        <v>919773.48730000015</v>
      </c>
      <c r="M5202" s="4">
        <v>906932.5527999996</v>
      </c>
      <c r="N5202" s="4">
        <v>901295.14669999981</v>
      </c>
      <c r="O5202" s="4">
        <v>883361.5083999997</v>
      </c>
      <c r="P5202" s="4">
        <v>856871.72479999997</v>
      </c>
      <c r="Q5202" s="4">
        <v>842352.19599999988</v>
      </c>
      <c r="R5202" s="4">
        <v>844231.32000000007</v>
      </c>
      <c r="S5202" s="4">
        <v>831882.28170000017</v>
      </c>
      <c r="T5202" s="4">
        <v>834907.59149999998</v>
      </c>
      <c r="U5202" s="4">
        <v>816446.48540000001</v>
      </c>
      <c r="V5202" s="4">
        <v>804900.5438000001</v>
      </c>
    </row>
    <row r="5203" spans="1:22">
      <c r="A5203" s="34" t="s">
        <v>7</v>
      </c>
      <c r="B5203" s="4">
        <v>346.14429999999999</v>
      </c>
      <c r="C5203" s="4">
        <v>389.40269999999998</v>
      </c>
      <c r="D5203" s="4"/>
      <c r="E5203" s="4"/>
      <c r="F5203" s="4"/>
      <c r="G5203" s="4"/>
      <c r="H5203" s="4"/>
      <c r="I5203" s="4"/>
      <c r="J5203" s="4"/>
      <c r="K5203" s="4"/>
      <c r="L5203" s="4"/>
      <c r="M5203" s="4"/>
      <c r="N5203" s="4"/>
      <c r="O5203" s="4"/>
      <c r="P5203" s="4"/>
      <c r="Q5203" s="4"/>
      <c r="R5203" s="4"/>
      <c r="S5203" s="4"/>
      <c r="T5203" s="4"/>
      <c r="U5203" s="4"/>
      <c r="V5203" s="4"/>
    </row>
    <row r="5204" spans="1:22">
      <c r="A5204" s="34" t="s">
        <v>8</v>
      </c>
      <c r="B5204" s="4">
        <v>3256.0356000000002</v>
      </c>
      <c r="C5204" s="4">
        <v>3256.0356000000002</v>
      </c>
      <c r="D5204" s="4">
        <v>3073.165</v>
      </c>
      <c r="E5204" s="4">
        <v>1000.8318</v>
      </c>
      <c r="F5204" s="4">
        <v>1000.2357</v>
      </c>
      <c r="G5204" s="4">
        <v>1002.3801</v>
      </c>
      <c r="H5204" s="4">
        <v>1002.3801</v>
      </c>
      <c r="I5204" s="4">
        <v>1002.38</v>
      </c>
      <c r="J5204" s="4"/>
      <c r="K5204" s="4">
        <v>68.917599999999993</v>
      </c>
      <c r="L5204" s="4">
        <v>69.161000000000001</v>
      </c>
      <c r="M5204" s="4"/>
      <c r="N5204" s="4">
        <v>67.807500000000005</v>
      </c>
      <c r="O5204" s="4"/>
      <c r="P5204" s="4"/>
      <c r="Q5204" s="4"/>
      <c r="R5204" s="4"/>
      <c r="S5204" s="4"/>
      <c r="T5204" s="4"/>
      <c r="U5204" s="4"/>
      <c r="V5204" s="4"/>
    </row>
    <row r="5205" spans="1:22">
      <c r="A5205" s="34" t="s">
        <v>9</v>
      </c>
      <c r="B5205" s="4">
        <v>11576.667100000001</v>
      </c>
      <c r="C5205" s="4">
        <v>12284.0563</v>
      </c>
      <c r="D5205" s="4">
        <v>3420.3128000000002</v>
      </c>
      <c r="E5205" s="4">
        <v>1294.662</v>
      </c>
      <c r="F5205" s="4">
        <v>1300.9608000000001</v>
      </c>
      <c r="G5205" s="4">
        <v>1302.9824000000001</v>
      </c>
      <c r="H5205" s="4">
        <v>1302.9824000000001</v>
      </c>
      <c r="I5205" s="4">
        <v>1302.9821999999999</v>
      </c>
      <c r="J5205" s="4"/>
      <c r="K5205" s="4"/>
      <c r="L5205" s="4"/>
      <c r="M5205" s="4"/>
      <c r="N5205" s="4"/>
      <c r="O5205" s="4"/>
      <c r="P5205" s="4"/>
      <c r="Q5205" s="4"/>
      <c r="R5205" s="4"/>
      <c r="S5205" s="4">
        <v>8.7567000000000004</v>
      </c>
      <c r="T5205" s="4"/>
      <c r="U5205" s="4"/>
      <c r="V5205" s="4"/>
    </row>
    <row r="5206" spans="1:22">
      <c r="A5206" s="34" t="s">
        <v>11</v>
      </c>
      <c r="B5206" s="4">
        <v>31949.700099999998</v>
      </c>
      <c r="C5206" s="4">
        <v>31520.224300000002</v>
      </c>
      <c r="D5206" s="4">
        <v>22.781600000000001</v>
      </c>
      <c r="E5206" s="4">
        <v>162.1874</v>
      </c>
      <c r="F5206" s="4">
        <v>162.1874</v>
      </c>
      <c r="G5206" s="4">
        <v>172.55709999999999</v>
      </c>
      <c r="H5206" s="4">
        <v>180.6686</v>
      </c>
      <c r="I5206" s="4">
        <v>180.6686</v>
      </c>
      <c r="J5206" s="4">
        <v>176.6215</v>
      </c>
      <c r="K5206" s="4">
        <v>176.6215</v>
      </c>
      <c r="L5206" s="4">
        <v>176.6027</v>
      </c>
      <c r="M5206" s="4">
        <v>176.6027</v>
      </c>
      <c r="N5206" s="4"/>
      <c r="O5206" s="4"/>
      <c r="P5206" s="4"/>
      <c r="Q5206" s="4"/>
      <c r="R5206" s="4"/>
      <c r="S5206" s="4"/>
      <c r="T5206" s="4"/>
      <c r="U5206" s="4"/>
      <c r="V5206" s="4"/>
    </row>
    <row r="5207" spans="1:22">
      <c r="A5207" s="34" t="s">
        <v>55</v>
      </c>
      <c r="B5207" s="4">
        <v>31415.888900000002</v>
      </c>
      <c r="C5207" s="4">
        <v>26736.788100000002</v>
      </c>
      <c r="D5207" s="4">
        <v>22862.3043</v>
      </c>
      <c r="E5207" s="4">
        <v>22872.095499999999</v>
      </c>
      <c r="F5207" s="4">
        <v>22887.462100000001</v>
      </c>
      <c r="G5207" s="4">
        <v>22890.433199999999</v>
      </c>
      <c r="H5207" s="4">
        <v>22972.105899999999</v>
      </c>
      <c r="I5207" s="4">
        <v>190.898</v>
      </c>
      <c r="J5207" s="4">
        <v>193.03569999999999</v>
      </c>
      <c r="K5207" s="4">
        <v>330.26229999999998</v>
      </c>
      <c r="L5207" s="4">
        <v>391.5652</v>
      </c>
      <c r="M5207" s="4">
        <v>368.52780000000001</v>
      </c>
      <c r="N5207" s="4">
        <v>277.11410000000001</v>
      </c>
      <c r="O5207" s="4">
        <v>277.11410000000001</v>
      </c>
      <c r="P5207" s="4">
        <v>259.64530000000002</v>
      </c>
      <c r="Q5207" s="4">
        <v>265.44170000000003</v>
      </c>
      <c r="R5207" s="4">
        <v>183.5898</v>
      </c>
      <c r="S5207" s="4">
        <v>195.49809999999999</v>
      </c>
      <c r="T5207" s="4">
        <v>193.87029999999999</v>
      </c>
      <c r="U5207" s="4">
        <v>193.8605</v>
      </c>
      <c r="V5207" s="4">
        <v>162.81110000000001</v>
      </c>
    </row>
    <row r="5208" spans="1:22">
      <c r="A5208" s="34" t="s">
        <v>12</v>
      </c>
      <c r="B5208" s="4">
        <v>6247.7930999999999</v>
      </c>
      <c r="C5208" s="4">
        <v>12797.4488</v>
      </c>
      <c r="D5208" s="4">
        <v>13219.912</v>
      </c>
      <c r="E5208" s="4">
        <v>12335.0488</v>
      </c>
      <c r="F5208" s="4">
        <v>12268.7531</v>
      </c>
      <c r="G5208" s="4">
        <v>12094.515100000001</v>
      </c>
      <c r="H5208" s="4">
        <v>11796.4344</v>
      </c>
      <c r="I5208" s="4">
        <v>12044.9948</v>
      </c>
      <c r="J5208" s="4">
        <v>12000.445400000001</v>
      </c>
      <c r="K5208" s="4">
        <v>11757.958699999999</v>
      </c>
      <c r="L5208" s="4">
        <v>11604.7912</v>
      </c>
      <c r="M5208" s="4">
        <v>11775.414000000001</v>
      </c>
      <c r="N5208" s="4">
        <v>11785.8933</v>
      </c>
      <c r="O5208" s="4">
        <v>11675.694100000001</v>
      </c>
      <c r="P5208" s="4">
        <v>11677.8897</v>
      </c>
      <c r="Q5208" s="4">
        <v>11895.824699999999</v>
      </c>
      <c r="R5208" s="4">
        <v>11891.4157</v>
      </c>
      <c r="S5208" s="4">
        <v>11661.1824</v>
      </c>
      <c r="T5208" s="4">
        <v>11658.244000000001</v>
      </c>
      <c r="U5208" s="4">
        <v>11720.7153</v>
      </c>
      <c r="V5208" s="4">
        <v>13335.0885</v>
      </c>
    </row>
    <row r="5209" spans="1:22">
      <c r="A5209" s="34" t="s">
        <v>65</v>
      </c>
      <c r="B5209" s="4">
        <v>156.77549999999999</v>
      </c>
      <c r="C5209" s="4">
        <v>156.77549999999999</v>
      </c>
      <c r="D5209" s="4">
        <v>156.7851</v>
      </c>
      <c r="E5209" s="4">
        <v>156.7851</v>
      </c>
      <c r="F5209" s="4">
        <v>0</v>
      </c>
      <c r="G5209" s="4">
        <v>0</v>
      </c>
      <c r="H5209" s="4">
        <v>1505.0563999999999</v>
      </c>
      <c r="I5209" s="4">
        <v>1422.6909000000001</v>
      </c>
      <c r="J5209" s="4">
        <v>1421.6532</v>
      </c>
      <c r="K5209" s="4">
        <v>1285.2483999999999</v>
      </c>
      <c r="L5209" s="4">
        <v>1243.9112</v>
      </c>
      <c r="M5209" s="4">
        <v>1243.9112</v>
      </c>
      <c r="N5209" s="4">
        <v>1243.9111</v>
      </c>
      <c r="O5209" s="4">
        <v>1231.6088999999999</v>
      </c>
      <c r="P5209" s="4">
        <v>1131.9110000000001</v>
      </c>
      <c r="Q5209" s="4">
        <v>1049.8596</v>
      </c>
      <c r="R5209" s="4">
        <v>1049.9884</v>
      </c>
      <c r="S5209" s="4">
        <v>1049.7476999999999</v>
      </c>
      <c r="T5209" s="4">
        <v>1049.1623</v>
      </c>
      <c r="U5209" s="4">
        <v>996.76210000000003</v>
      </c>
      <c r="V5209" s="4">
        <v>995.97329999999999</v>
      </c>
    </row>
    <row r="5210" spans="1:22">
      <c r="A5210" s="34" t="s">
        <v>56</v>
      </c>
      <c r="B5210" s="4">
        <v>6.5974000000000004</v>
      </c>
      <c r="C5210" s="4">
        <v>6.5974000000000004</v>
      </c>
      <c r="D5210" s="4">
        <v>7.9372999999999996</v>
      </c>
      <c r="E5210" s="4">
        <v>1.8025</v>
      </c>
      <c r="F5210" s="4">
        <v>5.8136000000000001</v>
      </c>
      <c r="G5210" s="4">
        <v>5.8442999999999996</v>
      </c>
      <c r="H5210" s="4">
        <v>393.40539999999999</v>
      </c>
      <c r="I5210" s="4">
        <v>392.25349999999997</v>
      </c>
      <c r="J5210" s="4">
        <v>393.5437</v>
      </c>
      <c r="K5210" s="4">
        <v>784.48659999999995</v>
      </c>
      <c r="L5210" s="4">
        <v>623.65030000000002</v>
      </c>
      <c r="M5210" s="4">
        <v>623.65030000000002</v>
      </c>
      <c r="N5210" s="4">
        <v>628.36329999999998</v>
      </c>
      <c r="O5210" s="4">
        <v>635.99860000000001</v>
      </c>
      <c r="P5210" s="4">
        <v>709.75549999999998</v>
      </c>
      <c r="Q5210" s="4">
        <v>711.53779999999995</v>
      </c>
      <c r="R5210" s="4">
        <v>711.52239999999995</v>
      </c>
      <c r="S5210" s="4">
        <v>711.52239999999995</v>
      </c>
      <c r="T5210" s="4">
        <v>711.52239999999995</v>
      </c>
      <c r="U5210" s="4">
        <v>711.52239999999995</v>
      </c>
      <c r="V5210" s="4">
        <v>711.37390000000005</v>
      </c>
    </row>
    <row r="5211" spans="1:22">
      <c r="A5211" s="34" t="s">
        <v>13</v>
      </c>
      <c r="B5211" s="4"/>
      <c r="C5211" s="4"/>
      <c r="D5211" s="4">
        <v>5031.0658999999996</v>
      </c>
      <c r="E5211" s="4">
        <v>5857.6983</v>
      </c>
      <c r="F5211" s="4">
        <v>5765.4059999999999</v>
      </c>
      <c r="G5211" s="4">
        <v>5575.6232</v>
      </c>
      <c r="H5211" s="4">
        <v>5426.9386999999997</v>
      </c>
      <c r="I5211" s="4">
        <v>5804.9579999999996</v>
      </c>
      <c r="J5211" s="4">
        <v>6681.4341999999997</v>
      </c>
      <c r="K5211" s="4">
        <v>4994.3242</v>
      </c>
      <c r="L5211" s="4">
        <v>5604.4223000000002</v>
      </c>
      <c r="M5211" s="4">
        <v>5319.8121000000001</v>
      </c>
      <c r="N5211" s="4">
        <v>3891.9609</v>
      </c>
      <c r="O5211" s="4">
        <v>3707.0077000000001</v>
      </c>
      <c r="P5211" s="4">
        <v>3826.6145999999999</v>
      </c>
      <c r="Q5211" s="4">
        <v>3529.7071999999998</v>
      </c>
      <c r="R5211" s="4">
        <v>3670.5763999999999</v>
      </c>
      <c r="S5211" s="4">
        <v>3790.0726</v>
      </c>
      <c r="T5211" s="4">
        <v>3539.6023</v>
      </c>
      <c r="U5211" s="4">
        <v>3161.0913</v>
      </c>
      <c r="V5211" s="4">
        <v>3228.0711000000001</v>
      </c>
    </row>
    <row r="5212" spans="1:22">
      <c r="A5212" s="34" t="s">
        <v>14</v>
      </c>
      <c r="B5212" s="4">
        <v>5062.0349999999999</v>
      </c>
      <c r="C5212" s="4">
        <v>8020.4255999999996</v>
      </c>
      <c r="D5212" s="4">
        <v>7417.1814999999997</v>
      </c>
      <c r="E5212" s="4">
        <v>8675.8245999999999</v>
      </c>
      <c r="F5212" s="4">
        <v>9265.0848000000005</v>
      </c>
      <c r="G5212" s="4">
        <v>9262.6288000000004</v>
      </c>
      <c r="H5212" s="4">
        <v>5035.5572000000002</v>
      </c>
      <c r="I5212" s="4">
        <v>4847.3995999999997</v>
      </c>
      <c r="J5212" s="4">
        <v>4952.7145</v>
      </c>
      <c r="K5212" s="4">
        <v>4369.4188999999997</v>
      </c>
      <c r="L5212" s="4">
        <v>4486.0843999999997</v>
      </c>
      <c r="M5212" s="4">
        <v>4279.1081000000004</v>
      </c>
      <c r="N5212" s="4">
        <v>4176.8171000000002</v>
      </c>
      <c r="O5212" s="4">
        <v>6542.0154000000002</v>
      </c>
      <c r="P5212" s="4">
        <v>5703.7025000000003</v>
      </c>
      <c r="Q5212" s="4">
        <v>5542.0119999999997</v>
      </c>
      <c r="R5212" s="4">
        <v>5526.8873000000003</v>
      </c>
      <c r="S5212" s="4">
        <v>5506.4594999999999</v>
      </c>
      <c r="T5212" s="4">
        <v>5231.0060999999996</v>
      </c>
      <c r="U5212" s="4">
        <v>5373.1356999999998</v>
      </c>
      <c r="V5212" s="4">
        <v>5604.6244999999999</v>
      </c>
    </row>
    <row r="5213" spans="1:22">
      <c r="A5213" s="34" t="s">
        <v>15</v>
      </c>
      <c r="B5213" s="4">
        <v>33418.624600000003</v>
      </c>
      <c r="C5213" s="4">
        <v>32841.139799999997</v>
      </c>
      <c r="D5213" s="4">
        <v>32529.3923</v>
      </c>
      <c r="E5213" s="4">
        <v>30038.5612</v>
      </c>
      <c r="F5213" s="4">
        <v>29995.0602</v>
      </c>
      <c r="G5213" s="4">
        <v>31145.830999999998</v>
      </c>
      <c r="H5213" s="4">
        <v>29455.8482</v>
      </c>
      <c r="I5213" s="4">
        <v>18737.6152</v>
      </c>
      <c r="J5213" s="4">
        <v>19231.7834</v>
      </c>
      <c r="K5213" s="4">
        <v>19077.733800000002</v>
      </c>
      <c r="L5213" s="4">
        <v>19313.365699999998</v>
      </c>
      <c r="M5213" s="4">
        <v>18457.851999999999</v>
      </c>
      <c r="N5213" s="4">
        <v>18500.413199999999</v>
      </c>
      <c r="O5213" s="4">
        <v>18686.814999999999</v>
      </c>
      <c r="P5213" s="4">
        <v>14845.533299999999</v>
      </c>
      <c r="Q5213" s="4">
        <v>14962.2289</v>
      </c>
      <c r="R5213" s="4">
        <v>15410.981400000001</v>
      </c>
      <c r="S5213" s="4">
        <v>15335.1369</v>
      </c>
      <c r="T5213" s="4">
        <v>15701.805399999999</v>
      </c>
      <c r="U5213" s="4">
        <v>15583.0471</v>
      </c>
      <c r="V5213" s="4">
        <v>15395.5864</v>
      </c>
    </row>
    <row r="5214" spans="1:22">
      <c r="A5214" s="34" t="s">
        <v>16</v>
      </c>
      <c r="B5214" s="4">
        <v>196572.21669999999</v>
      </c>
      <c r="C5214" s="4">
        <v>199451.92980000001</v>
      </c>
      <c r="D5214" s="4">
        <v>192466.93849999999</v>
      </c>
      <c r="E5214" s="4">
        <v>198019.8414</v>
      </c>
      <c r="F5214" s="4">
        <v>197498.31719999999</v>
      </c>
      <c r="G5214" s="4">
        <v>202519.0453</v>
      </c>
      <c r="H5214" s="4">
        <v>165305.87909999999</v>
      </c>
      <c r="I5214" s="4">
        <v>164649.9779</v>
      </c>
      <c r="J5214" s="4">
        <v>164505.53820000001</v>
      </c>
      <c r="K5214" s="4">
        <v>165833.32399999999</v>
      </c>
      <c r="L5214" s="4">
        <v>164951.86230000001</v>
      </c>
      <c r="M5214" s="4">
        <v>164936.74799999999</v>
      </c>
      <c r="N5214" s="4">
        <v>164738.85449999999</v>
      </c>
      <c r="O5214" s="4">
        <v>157438.04990000001</v>
      </c>
      <c r="P5214" s="4">
        <v>157352.8339</v>
      </c>
      <c r="Q5214" s="4">
        <v>156640.0943</v>
      </c>
      <c r="R5214" s="4">
        <v>155065.1416</v>
      </c>
      <c r="S5214" s="4">
        <v>155249.408</v>
      </c>
      <c r="T5214" s="4">
        <v>152219.27830000001</v>
      </c>
      <c r="U5214" s="4">
        <v>147824.51029999999</v>
      </c>
      <c r="V5214" s="4">
        <v>151601.6661</v>
      </c>
    </row>
    <row r="5215" spans="1:22">
      <c r="A5215" s="34" t="s">
        <v>17</v>
      </c>
      <c r="B5215" s="4">
        <v>141953.39730000001</v>
      </c>
      <c r="C5215" s="4">
        <v>121354.34639999999</v>
      </c>
      <c r="D5215" s="4">
        <v>121212.37149999999</v>
      </c>
      <c r="E5215" s="4">
        <v>117235.94190000001</v>
      </c>
      <c r="F5215" s="4">
        <v>109757.31849999999</v>
      </c>
      <c r="G5215" s="4">
        <v>111355.0439</v>
      </c>
      <c r="H5215" s="4">
        <v>111219.5785</v>
      </c>
      <c r="I5215" s="4">
        <v>64760.978000000003</v>
      </c>
      <c r="J5215" s="4">
        <v>65259.684600000001</v>
      </c>
      <c r="K5215" s="4">
        <v>65861.067500000005</v>
      </c>
      <c r="L5215" s="4">
        <v>65625.349000000002</v>
      </c>
      <c r="M5215" s="4">
        <v>65731.5861</v>
      </c>
      <c r="N5215" s="4">
        <v>65666.389500000005</v>
      </c>
      <c r="O5215" s="4">
        <v>65359.415200000003</v>
      </c>
      <c r="P5215" s="4">
        <v>63992.664799999999</v>
      </c>
      <c r="Q5215" s="4">
        <v>61538.212099999997</v>
      </c>
      <c r="R5215" s="4">
        <v>61669.8197</v>
      </c>
      <c r="S5215" s="4">
        <v>61598.081700000002</v>
      </c>
      <c r="T5215" s="4">
        <v>63059.6198</v>
      </c>
      <c r="U5215" s="4">
        <v>64988.211600000002</v>
      </c>
      <c r="V5215" s="4">
        <v>63323.822099999998</v>
      </c>
    </row>
    <row r="5216" spans="1:22">
      <c r="A5216" s="34" t="s">
        <v>18</v>
      </c>
      <c r="B5216" s="4">
        <v>1224.5838000000001</v>
      </c>
      <c r="C5216" s="4">
        <v>2145.2892999999999</v>
      </c>
      <c r="D5216" s="4">
        <v>1892.2385999999999</v>
      </c>
      <c r="E5216" s="4">
        <v>1766.1659999999999</v>
      </c>
      <c r="F5216" s="4">
        <v>2013.1297999999999</v>
      </c>
      <c r="G5216" s="4">
        <v>1989.5938000000001</v>
      </c>
      <c r="H5216" s="4">
        <v>2055.9911999999999</v>
      </c>
      <c r="I5216" s="4">
        <v>2027.0195000000001</v>
      </c>
      <c r="J5216" s="4">
        <v>898.85850000000005</v>
      </c>
      <c r="K5216" s="4">
        <v>798.23379999999997</v>
      </c>
      <c r="L5216" s="4">
        <v>952.74329999999998</v>
      </c>
      <c r="M5216" s="4">
        <v>1381.8036</v>
      </c>
      <c r="N5216" s="4">
        <v>1204.5447999999999</v>
      </c>
      <c r="O5216" s="4">
        <v>1070.5968</v>
      </c>
      <c r="P5216" s="4">
        <v>1077.4236000000001</v>
      </c>
      <c r="Q5216" s="4">
        <v>899.37490000000003</v>
      </c>
      <c r="R5216" s="4">
        <v>962.68259999999998</v>
      </c>
      <c r="S5216" s="4">
        <v>966.29989999999998</v>
      </c>
      <c r="T5216" s="4">
        <v>942.26959999999997</v>
      </c>
      <c r="U5216" s="4">
        <v>937.39509999999996</v>
      </c>
      <c r="V5216" s="4">
        <v>970.78650000000005</v>
      </c>
    </row>
    <row r="5217" spans="1:22">
      <c r="A5217" s="34" t="s">
        <v>19</v>
      </c>
      <c r="B5217" s="4">
        <v>6169.9426999999996</v>
      </c>
      <c r="C5217" s="4">
        <v>6140.7847000000002</v>
      </c>
      <c r="D5217" s="4">
        <v>694.01340000000005</v>
      </c>
      <c r="E5217" s="4">
        <v>607.28710000000001</v>
      </c>
      <c r="F5217" s="4">
        <v>631.15150000000006</v>
      </c>
      <c r="G5217" s="4">
        <v>1157.8985</v>
      </c>
      <c r="H5217" s="4">
        <v>847.35379999999998</v>
      </c>
      <c r="I5217" s="4">
        <v>767.43240000000003</v>
      </c>
      <c r="J5217" s="4">
        <v>616.30880000000002</v>
      </c>
      <c r="K5217" s="4">
        <v>318.39229999999998</v>
      </c>
      <c r="L5217" s="4">
        <v>344.57049999999998</v>
      </c>
      <c r="M5217" s="4">
        <v>341.96230000000003</v>
      </c>
      <c r="N5217" s="4">
        <v>233.81960000000001</v>
      </c>
      <c r="O5217" s="4">
        <v>229.8869</v>
      </c>
      <c r="P5217" s="4">
        <v>192.23609999999999</v>
      </c>
      <c r="Q5217" s="4">
        <v>182.36179999999999</v>
      </c>
      <c r="R5217" s="4">
        <v>325.54919999999998</v>
      </c>
      <c r="S5217" s="4">
        <v>327.7174</v>
      </c>
      <c r="T5217" s="4">
        <v>333.65159999999997</v>
      </c>
      <c r="U5217" s="4">
        <v>361.7955</v>
      </c>
      <c r="V5217" s="4">
        <v>188.32640000000001</v>
      </c>
    </row>
    <row r="5218" spans="1:22">
      <c r="A5218" s="34" t="s">
        <v>20</v>
      </c>
      <c r="B5218" s="4">
        <v>9775.8901000000005</v>
      </c>
      <c r="C5218" s="4">
        <v>9559.9773000000005</v>
      </c>
      <c r="D5218" s="4">
        <v>9398.2703000000001</v>
      </c>
      <c r="E5218" s="4">
        <v>3938.8498</v>
      </c>
      <c r="F5218" s="4">
        <v>3940.0794999999998</v>
      </c>
      <c r="G5218" s="4">
        <v>2700.4612000000002</v>
      </c>
      <c r="H5218" s="4">
        <v>2684.0059000000001</v>
      </c>
      <c r="I5218" s="4">
        <v>2205.1547</v>
      </c>
      <c r="J5218" s="4">
        <v>2729.9502000000002</v>
      </c>
      <c r="K5218" s="4">
        <v>2944.2802000000001</v>
      </c>
      <c r="L5218" s="4">
        <v>2907.9141</v>
      </c>
      <c r="M5218" s="4">
        <v>2970.2874000000002</v>
      </c>
      <c r="N5218" s="4">
        <v>2825.4441000000002</v>
      </c>
      <c r="O5218" s="4">
        <v>2845.2116000000001</v>
      </c>
      <c r="P5218" s="4">
        <v>2873.252</v>
      </c>
      <c r="Q5218" s="4">
        <v>4618.1844000000001</v>
      </c>
      <c r="R5218" s="4">
        <v>4767.9585999999999</v>
      </c>
      <c r="S5218" s="4">
        <v>4492.1974</v>
      </c>
      <c r="T5218" s="4">
        <v>4407.643</v>
      </c>
      <c r="U5218" s="4">
        <v>4181.7631000000001</v>
      </c>
      <c r="V5218" s="4">
        <v>4442.1167999999998</v>
      </c>
    </row>
    <row r="5219" spans="1:22">
      <c r="A5219" s="34" t="s">
        <v>21</v>
      </c>
      <c r="B5219" s="4">
        <v>580.27689999999996</v>
      </c>
      <c r="C5219" s="4">
        <v>595.18880000000001</v>
      </c>
      <c r="D5219" s="4">
        <v>452.10489999999999</v>
      </c>
      <c r="E5219" s="4">
        <v>561.63990000000001</v>
      </c>
      <c r="F5219" s="4">
        <v>518.77350000000001</v>
      </c>
      <c r="G5219" s="4">
        <v>577.49199999999996</v>
      </c>
      <c r="H5219" s="4">
        <v>543.22820000000002</v>
      </c>
      <c r="I5219" s="4">
        <v>477.90609999999998</v>
      </c>
      <c r="J5219" s="4">
        <v>507.73160000000001</v>
      </c>
      <c r="K5219" s="4">
        <v>486.6397</v>
      </c>
      <c r="L5219" s="4">
        <v>429.65589999999997</v>
      </c>
      <c r="M5219" s="4">
        <v>599.05380000000002</v>
      </c>
      <c r="N5219" s="4">
        <v>592.17340000000002</v>
      </c>
      <c r="O5219" s="4">
        <v>713.86260000000004</v>
      </c>
      <c r="P5219" s="4">
        <v>759.38379999999995</v>
      </c>
      <c r="Q5219" s="4">
        <v>787.50289999999995</v>
      </c>
      <c r="R5219" s="4">
        <v>799.89509999999996</v>
      </c>
      <c r="S5219" s="4">
        <v>798.23779999999999</v>
      </c>
      <c r="T5219" s="4">
        <v>881.87750000000005</v>
      </c>
      <c r="U5219" s="4">
        <v>931.72</v>
      </c>
      <c r="V5219" s="4">
        <v>948.14750000000004</v>
      </c>
    </row>
    <row r="5220" spans="1:22">
      <c r="A5220" s="34" t="s">
        <v>22</v>
      </c>
      <c r="B5220" s="4">
        <v>25.7422</v>
      </c>
      <c r="C5220" s="4">
        <v>25.744399999999999</v>
      </c>
      <c r="D5220" s="4">
        <v>27.4056</v>
      </c>
      <c r="E5220" s="4">
        <v>17.589400000000001</v>
      </c>
      <c r="F5220" s="4">
        <v>44.351199999999999</v>
      </c>
      <c r="G5220" s="4">
        <v>123.26300000000001</v>
      </c>
      <c r="H5220" s="4">
        <v>133.2397</v>
      </c>
      <c r="I5220" s="4">
        <v>144.52809999999999</v>
      </c>
      <c r="J5220" s="4">
        <v>137.9025</v>
      </c>
      <c r="K5220" s="4">
        <v>140.33969999999999</v>
      </c>
      <c r="L5220" s="4">
        <v>136.5085</v>
      </c>
      <c r="M5220" s="4">
        <v>145.6208</v>
      </c>
      <c r="N5220" s="4">
        <v>132.37100000000001</v>
      </c>
      <c r="O5220" s="4">
        <v>93.285499999999999</v>
      </c>
      <c r="P5220" s="4">
        <v>100.34310000000001</v>
      </c>
      <c r="Q5220" s="4">
        <v>100.1157</v>
      </c>
      <c r="R5220" s="4">
        <v>247.12029999999999</v>
      </c>
      <c r="S5220" s="4">
        <v>247.12029999999999</v>
      </c>
      <c r="T5220" s="4">
        <v>224.48939999999999</v>
      </c>
      <c r="U5220" s="4">
        <v>218.77950000000001</v>
      </c>
      <c r="V5220" s="4">
        <v>249.18950000000001</v>
      </c>
    </row>
    <row r="5221" spans="1:22">
      <c r="A5221" s="34" t="s">
        <v>23</v>
      </c>
      <c r="B5221" s="4">
        <v>4717.4794000000002</v>
      </c>
      <c r="C5221" s="4">
        <v>4421.2692999999999</v>
      </c>
      <c r="D5221" s="4">
        <v>4937.7965000000004</v>
      </c>
      <c r="E5221" s="4">
        <v>5157.5316000000003</v>
      </c>
      <c r="F5221" s="4">
        <v>7671.7435999999998</v>
      </c>
      <c r="G5221" s="4">
        <v>7402.7936</v>
      </c>
      <c r="H5221" s="4">
        <v>7595.4944999999998</v>
      </c>
      <c r="I5221" s="4">
        <v>7552.3364000000001</v>
      </c>
      <c r="J5221" s="4">
        <v>7521.8603000000003</v>
      </c>
      <c r="K5221" s="4">
        <v>7412.0456999999997</v>
      </c>
      <c r="L5221" s="4">
        <v>7378.9422000000004</v>
      </c>
      <c r="M5221" s="4">
        <v>4202.2354999999998</v>
      </c>
      <c r="N5221" s="4">
        <v>4120.8951999999999</v>
      </c>
      <c r="O5221" s="4">
        <v>4230.5149000000001</v>
      </c>
      <c r="P5221" s="4">
        <v>4224.2739000000001</v>
      </c>
      <c r="Q5221" s="4">
        <v>4127.9454999999998</v>
      </c>
      <c r="R5221" s="4">
        <v>4120.8092999999999</v>
      </c>
      <c r="S5221" s="4">
        <v>4148.8797000000004</v>
      </c>
      <c r="T5221" s="4">
        <v>2070.9268999999999</v>
      </c>
      <c r="U5221" s="4">
        <v>2081.0589</v>
      </c>
      <c r="V5221" s="4">
        <v>2081.0589</v>
      </c>
    </row>
    <row r="5222" spans="1:22">
      <c r="A5222" s="34" t="s">
        <v>24</v>
      </c>
      <c r="B5222" s="4">
        <v>34685.728999999999</v>
      </c>
      <c r="C5222" s="4">
        <v>33542.757799999999</v>
      </c>
      <c r="D5222" s="4">
        <v>31739.712</v>
      </c>
      <c r="E5222" s="4">
        <v>27931.006700000002</v>
      </c>
      <c r="F5222" s="4">
        <v>28517.257699999998</v>
      </c>
      <c r="G5222" s="4">
        <v>28023.442999999999</v>
      </c>
      <c r="H5222" s="4">
        <v>26145.615399999999</v>
      </c>
      <c r="I5222" s="4">
        <v>26275.329099999999</v>
      </c>
      <c r="J5222" s="4">
        <v>11147.3033</v>
      </c>
      <c r="K5222" s="4">
        <v>11169.9884</v>
      </c>
      <c r="L5222" s="4">
        <v>11353.1469</v>
      </c>
      <c r="M5222" s="4">
        <v>11218.090200000001</v>
      </c>
      <c r="N5222" s="4">
        <v>11218.2587</v>
      </c>
      <c r="O5222" s="4">
        <v>11281.2531</v>
      </c>
      <c r="P5222" s="4">
        <v>11346.697099999999</v>
      </c>
      <c r="Q5222" s="4">
        <v>11283.2418</v>
      </c>
      <c r="R5222" s="4">
        <v>10978.043900000001</v>
      </c>
      <c r="S5222" s="4">
        <v>10983.8518</v>
      </c>
      <c r="T5222" s="4">
        <v>11192.3742</v>
      </c>
      <c r="U5222" s="4">
        <v>10712.6291</v>
      </c>
      <c r="V5222" s="4">
        <v>10919.167100000001</v>
      </c>
    </row>
    <row r="5223" spans="1:22">
      <c r="A5223" s="34" t="s">
        <v>25</v>
      </c>
      <c r="B5223" s="4">
        <v>13050.662200000001</v>
      </c>
      <c r="C5223" s="4">
        <v>13206.323899999999</v>
      </c>
      <c r="D5223" s="4">
        <v>11625.0311</v>
      </c>
      <c r="E5223" s="4">
        <v>11118.122799999999</v>
      </c>
      <c r="F5223" s="4">
        <v>11010.4725</v>
      </c>
      <c r="G5223" s="4">
        <v>4781.8978999999999</v>
      </c>
      <c r="H5223" s="4">
        <v>4742.6522999999997</v>
      </c>
      <c r="I5223" s="4">
        <v>4602.9789000000001</v>
      </c>
      <c r="J5223" s="4">
        <v>4590.8427000000001</v>
      </c>
      <c r="K5223" s="4">
        <v>3873.8906999999999</v>
      </c>
      <c r="L5223" s="4">
        <v>3550.3733000000002</v>
      </c>
      <c r="M5223" s="4">
        <v>3446.5038</v>
      </c>
      <c r="N5223" s="4">
        <v>3355.0990999999999</v>
      </c>
      <c r="O5223" s="4">
        <v>2871.5106000000001</v>
      </c>
      <c r="P5223" s="4">
        <v>2372.5016000000001</v>
      </c>
      <c r="Q5223" s="4">
        <v>2333.6024000000002</v>
      </c>
      <c r="R5223" s="4">
        <v>2306.4137999999998</v>
      </c>
      <c r="S5223" s="4">
        <v>2222.8595</v>
      </c>
      <c r="T5223" s="4">
        <v>2152.1844999999998</v>
      </c>
      <c r="U5223" s="4">
        <v>2096.7215999999999</v>
      </c>
      <c r="V5223" s="4">
        <v>2094.4304999999999</v>
      </c>
    </row>
    <row r="5224" spans="1:22">
      <c r="A5224" s="34" t="s">
        <v>26</v>
      </c>
      <c r="B5224" s="4">
        <v>8944.7873999999993</v>
      </c>
      <c r="C5224" s="4">
        <v>8578.2381999999998</v>
      </c>
      <c r="D5224" s="4">
        <v>8765.4794999999995</v>
      </c>
      <c r="E5224" s="4">
        <v>8858.2494000000006</v>
      </c>
      <c r="F5224" s="4">
        <v>6631.1755999999996</v>
      </c>
      <c r="G5224" s="4">
        <v>6658.6734999999999</v>
      </c>
      <c r="H5224" s="4">
        <v>6172.3759</v>
      </c>
      <c r="I5224" s="4">
        <v>6077.2111000000004</v>
      </c>
      <c r="J5224" s="4">
        <v>6037.0841</v>
      </c>
      <c r="K5224" s="4">
        <v>6088.3572000000004</v>
      </c>
      <c r="L5224" s="4">
        <v>6468.1558999999997</v>
      </c>
      <c r="M5224" s="4">
        <v>6255.5042000000003</v>
      </c>
      <c r="N5224" s="4">
        <v>6207.1566999999995</v>
      </c>
      <c r="O5224" s="4">
        <v>6145.7803999999996</v>
      </c>
      <c r="P5224" s="4">
        <v>5900.1630999999998</v>
      </c>
      <c r="Q5224" s="4">
        <v>5828.1774999999998</v>
      </c>
      <c r="R5224" s="4">
        <v>6401.7530999999999</v>
      </c>
      <c r="S5224" s="4">
        <v>6148.7659000000003</v>
      </c>
      <c r="T5224" s="4">
        <v>6112.9610000000002</v>
      </c>
      <c r="U5224" s="4">
        <v>6227.6390000000001</v>
      </c>
      <c r="V5224" s="4">
        <v>6407.6526000000003</v>
      </c>
    </row>
    <row r="5225" spans="1:22">
      <c r="A5225" s="34" t="s">
        <v>27</v>
      </c>
      <c r="B5225" s="4">
        <v>6567.2437</v>
      </c>
      <c r="C5225" s="4">
        <v>6913.5146000000004</v>
      </c>
      <c r="D5225" s="4">
        <v>8940.2068999999992</v>
      </c>
      <c r="E5225" s="4">
        <v>8290.1085000000003</v>
      </c>
      <c r="F5225" s="4">
        <v>5019.8040000000001</v>
      </c>
      <c r="G5225" s="4">
        <v>4936.9709000000003</v>
      </c>
      <c r="H5225" s="4">
        <v>4933.0542999999998</v>
      </c>
      <c r="I5225" s="4">
        <v>4990.2610000000004</v>
      </c>
      <c r="J5225" s="4">
        <v>5047.6175000000003</v>
      </c>
      <c r="K5225" s="4">
        <v>5919.9229999999998</v>
      </c>
      <c r="L5225" s="4">
        <v>5813.2933000000003</v>
      </c>
      <c r="M5225" s="4">
        <v>5648.3836000000001</v>
      </c>
      <c r="N5225" s="4">
        <v>5602.3657000000003</v>
      </c>
      <c r="O5225" s="4">
        <v>5644.4957999999997</v>
      </c>
      <c r="P5225" s="4">
        <v>5635.9</v>
      </c>
      <c r="Q5225" s="4">
        <v>5636.2029000000002</v>
      </c>
      <c r="R5225" s="4">
        <v>5585.1268</v>
      </c>
      <c r="S5225" s="4">
        <v>4205.8590000000004</v>
      </c>
      <c r="T5225" s="4">
        <v>4200.3598000000002</v>
      </c>
      <c r="U5225" s="4">
        <v>4223.3604999999998</v>
      </c>
      <c r="V5225" s="4">
        <v>4125.5264999999999</v>
      </c>
    </row>
    <row r="5226" spans="1:22">
      <c r="A5226" s="34" t="s">
        <v>28</v>
      </c>
      <c r="B5226" s="4">
        <v>38400.79</v>
      </c>
      <c r="C5226" s="4">
        <v>42178.9038</v>
      </c>
      <c r="D5226" s="4">
        <v>39258.9349</v>
      </c>
      <c r="E5226" s="4">
        <v>41215.701999999997</v>
      </c>
      <c r="F5226" s="4">
        <v>41308.8897</v>
      </c>
      <c r="G5226" s="4">
        <v>38352.468500000003</v>
      </c>
      <c r="H5226" s="4">
        <v>38410.002200000003</v>
      </c>
      <c r="I5226" s="4">
        <v>38416.838799999998</v>
      </c>
      <c r="J5226" s="4">
        <v>36148.475400000003</v>
      </c>
      <c r="K5226" s="4">
        <v>34918.2912</v>
      </c>
      <c r="L5226" s="4">
        <v>29777.2435</v>
      </c>
      <c r="M5226" s="4">
        <v>25557.108899999999</v>
      </c>
      <c r="N5226" s="4">
        <v>25021.280699999999</v>
      </c>
      <c r="O5226" s="4">
        <v>25009.408200000002</v>
      </c>
      <c r="P5226" s="4">
        <v>24998.997200000002</v>
      </c>
      <c r="Q5226" s="4">
        <v>24953.903900000001</v>
      </c>
      <c r="R5226" s="4">
        <v>24788.7052</v>
      </c>
      <c r="S5226" s="4">
        <v>24670.5645</v>
      </c>
      <c r="T5226" s="4">
        <v>25095.487700000001</v>
      </c>
      <c r="U5226" s="4">
        <v>24799.932700000001</v>
      </c>
      <c r="V5226" s="4">
        <v>25710.8541</v>
      </c>
    </row>
    <row r="5227" spans="1:22">
      <c r="A5227" s="34" t="s">
        <v>29</v>
      </c>
      <c r="B5227" s="4">
        <v>167645.31479999999</v>
      </c>
      <c r="C5227" s="4">
        <v>160307.09820000001</v>
      </c>
      <c r="D5227" s="4">
        <v>162969.62220000001</v>
      </c>
      <c r="E5227" s="4">
        <v>160104.57389999999</v>
      </c>
      <c r="F5227" s="4">
        <v>165029.12539999999</v>
      </c>
      <c r="G5227" s="4">
        <v>159895.1588</v>
      </c>
      <c r="H5227" s="4">
        <v>157193.7035</v>
      </c>
      <c r="I5227" s="4">
        <v>156909.2732</v>
      </c>
      <c r="J5227" s="4">
        <v>154713.4319</v>
      </c>
      <c r="K5227" s="4">
        <v>156228.50409999999</v>
      </c>
      <c r="L5227" s="4">
        <v>156226.45019999999</v>
      </c>
      <c r="M5227" s="4">
        <v>154642.1967</v>
      </c>
      <c r="N5227" s="4">
        <v>152494.49720000001</v>
      </c>
      <c r="O5227" s="4">
        <v>144091.53289999999</v>
      </c>
      <c r="P5227" s="4">
        <v>143758.9044</v>
      </c>
      <c r="Q5227" s="4">
        <v>143240.33369999999</v>
      </c>
      <c r="R5227" s="4">
        <v>144293.46040000001</v>
      </c>
      <c r="S5227" s="4">
        <v>144224.63140000001</v>
      </c>
      <c r="T5227" s="4">
        <v>147739.06599999999</v>
      </c>
      <c r="U5227" s="4">
        <v>147548.56450000001</v>
      </c>
      <c r="V5227" s="4">
        <v>132501.61910000001</v>
      </c>
    </row>
    <row r="5228" spans="1:22">
      <c r="A5228" s="34" t="s">
        <v>30</v>
      </c>
      <c r="B5228" s="4">
        <v>9785.5604000000003</v>
      </c>
      <c r="C5228" s="4">
        <v>9298.1134000000002</v>
      </c>
      <c r="D5228" s="4">
        <v>9273.0769</v>
      </c>
      <c r="E5228" s="4">
        <v>9844.9501999999993</v>
      </c>
      <c r="F5228" s="4">
        <v>9370.2147999999997</v>
      </c>
      <c r="G5228" s="4">
        <v>9353.9482000000007</v>
      </c>
      <c r="H5228" s="4">
        <v>9154.9624000000003</v>
      </c>
      <c r="I5228" s="4">
        <v>9060.7294000000002</v>
      </c>
      <c r="J5228" s="4">
        <v>10048.2729</v>
      </c>
      <c r="K5228" s="4">
        <v>10261.471799999999</v>
      </c>
      <c r="L5228" s="4">
        <v>9556.3287</v>
      </c>
      <c r="M5228" s="4">
        <v>9608.5295999999998</v>
      </c>
      <c r="N5228" s="4">
        <v>9933.1659</v>
      </c>
      <c r="O5228" s="4">
        <v>10152.9879</v>
      </c>
      <c r="P5228" s="4">
        <v>9948.5944999999992</v>
      </c>
      <c r="Q5228" s="4">
        <v>9801.5671000000002</v>
      </c>
      <c r="R5228" s="4">
        <v>9773.8755999999994</v>
      </c>
      <c r="S5228" s="4">
        <v>9649.5769</v>
      </c>
      <c r="T5228" s="4">
        <v>10191.1289</v>
      </c>
      <c r="U5228" s="4">
        <v>10212.195900000001</v>
      </c>
      <c r="V5228" s="4">
        <v>10188.612800000001</v>
      </c>
    </row>
    <row r="5229" spans="1:22">
      <c r="A5229" s="34" t="s">
        <v>31</v>
      </c>
      <c r="B5229" s="4">
        <v>15451.875</v>
      </c>
      <c r="C5229" s="4">
        <v>16292.4305</v>
      </c>
      <c r="D5229" s="4">
        <v>16857.432499999999</v>
      </c>
      <c r="E5229" s="4">
        <v>15026.0731</v>
      </c>
      <c r="F5229" s="4">
        <v>6461.3167999999996</v>
      </c>
      <c r="G5229" s="4">
        <v>7074.5978999999998</v>
      </c>
      <c r="H5229" s="4">
        <v>7786.1714000000002</v>
      </c>
      <c r="I5229" s="4">
        <v>8103.9561000000003</v>
      </c>
      <c r="J5229" s="4">
        <v>8318.2587000000003</v>
      </c>
      <c r="K5229" s="4">
        <v>8033.9386000000004</v>
      </c>
      <c r="L5229" s="4">
        <v>8799.3073000000004</v>
      </c>
      <c r="M5229" s="4">
        <v>9055.1417999999994</v>
      </c>
      <c r="N5229" s="4">
        <v>7540.3153000000002</v>
      </c>
      <c r="O5229" s="4">
        <v>7258.9660999999996</v>
      </c>
      <c r="P5229" s="4">
        <v>7206.8482000000004</v>
      </c>
      <c r="Q5229" s="4">
        <v>6654.6925000000001</v>
      </c>
      <c r="R5229" s="4">
        <v>7039.4120999999996</v>
      </c>
      <c r="S5229" s="4">
        <v>7628.4256999999998</v>
      </c>
      <c r="T5229" s="4">
        <v>7925.6343999999999</v>
      </c>
      <c r="U5229" s="4">
        <v>7396.6612999999998</v>
      </c>
      <c r="V5229" s="4">
        <v>7492.5051000000003</v>
      </c>
    </row>
    <row r="5230" spans="1:22">
      <c r="A5230" s="34" t="s">
        <v>32</v>
      </c>
      <c r="B5230" s="4">
        <v>43456.395700000001</v>
      </c>
      <c r="C5230" s="4">
        <v>43530.116900000001</v>
      </c>
      <c r="D5230" s="4">
        <v>39867.823100000001</v>
      </c>
      <c r="E5230" s="4">
        <v>33971.107900000003</v>
      </c>
      <c r="F5230" s="4">
        <v>32128.855200000002</v>
      </c>
      <c r="G5230" s="4">
        <v>27416.2798</v>
      </c>
      <c r="H5230" s="4">
        <v>28085.912799999998</v>
      </c>
      <c r="I5230" s="4">
        <v>28485.639200000001</v>
      </c>
      <c r="J5230" s="4">
        <v>32954.917099999999</v>
      </c>
      <c r="K5230" s="4">
        <v>31806.199100000002</v>
      </c>
      <c r="L5230" s="4">
        <v>31819.899300000001</v>
      </c>
      <c r="M5230" s="4">
        <v>31304.523000000001</v>
      </c>
      <c r="N5230" s="4">
        <v>26439.559799999999</v>
      </c>
      <c r="O5230" s="4">
        <v>26837.7467</v>
      </c>
      <c r="P5230" s="4">
        <v>26646.461899999998</v>
      </c>
      <c r="Q5230" s="4">
        <v>26729.656500000001</v>
      </c>
      <c r="R5230" s="4">
        <v>24826.505700000002</v>
      </c>
      <c r="S5230" s="4">
        <v>24595.8403</v>
      </c>
      <c r="T5230" s="4">
        <v>24214.770499999999</v>
      </c>
      <c r="U5230" s="4">
        <v>21350.434700000002</v>
      </c>
      <c r="V5230" s="4">
        <v>22232.0039</v>
      </c>
    </row>
    <row r="5231" spans="1:22">
      <c r="A5231" s="34" t="s">
        <v>33</v>
      </c>
      <c r="B5231" s="4">
        <v>48201.447699999997</v>
      </c>
      <c r="C5231" s="4">
        <v>26763.080099999999</v>
      </c>
      <c r="D5231" s="4">
        <v>25854.8089</v>
      </c>
      <c r="E5231" s="4">
        <v>24869.579000000002</v>
      </c>
      <c r="F5231" s="4">
        <v>25564.012200000001</v>
      </c>
      <c r="G5231" s="4">
        <v>25407.754499999999</v>
      </c>
      <c r="H5231" s="4">
        <v>24316.8151</v>
      </c>
      <c r="I5231" s="4">
        <v>25265.446199999998</v>
      </c>
      <c r="J5231" s="4">
        <v>25464.9889</v>
      </c>
      <c r="K5231" s="4">
        <v>12709.233099999999</v>
      </c>
      <c r="L5231" s="4">
        <v>11894.222100000001</v>
      </c>
      <c r="M5231" s="4">
        <v>11897.949500000001</v>
      </c>
      <c r="N5231" s="4">
        <v>13889.2235</v>
      </c>
      <c r="O5231" s="4">
        <v>14772.733399999999</v>
      </c>
      <c r="P5231" s="4">
        <v>14303.4431</v>
      </c>
      <c r="Q5231" s="4">
        <v>14373.036400000001</v>
      </c>
      <c r="R5231" s="4">
        <v>14056.279699999999</v>
      </c>
      <c r="S5231" s="4">
        <v>14154.231</v>
      </c>
      <c r="T5231" s="4">
        <v>11797.565500000001</v>
      </c>
      <c r="U5231" s="4">
        <v>12616.5717</v>
      </c>
      <c r="V5231" s="4">
        <v>12930.6486</v>
      </c>
    </row>
    <row r="5232" spans="1:22">
      <c r="A5232" s="34" t="s">
        <v>34</v>
      </c>
      <c r="B5232" s="4">
        <v>47205.6512</v>
      </c>
      <c r="C5232" s="4">
        <v>43250.818700000003</v>
      </c>
      <c r="D5232" s="4">
        <v>42890.006099999999</v>
      </c>
      <c r="E5232" s="4">
        <v>45261.762799999997</v>
      </c>
      <c r="F5232" s="4">
        <v>43329.0458</v>
      </c>
      <c r="G5232" s="4">
        <v>43926.832600000002</v>
      </c>
      <c r="H5232" s="4">
        <v>41318.747499999998</v>
      </c>
      <c r="I5232" s="4">
        <v>41464.476999999999</v>
      </c>
      <c r="J5232" s="4">
        <v>40652.609900000003</v>
      </c>
      <c r="K5232" s="4">
        <v>37788.368600000002</v>
      </c>
      <c r="L5232" s="4">
        <v>25317.922299999998</v>
      </c>
      <c r="M5232" s="4">
        <v>25815.548599999998</v>
      </c>
      <c r="N5232" s="4">
        <v>26216.867900000001</v>
      </c>
      <c r="O5232" s="4">
        <v>26077.329399999999</v>
      </c>
      <c r="P5232" s="4">
        <v>26744.062600000001</v>
      </c>
      <c r="Q5232" s="4">
        <v>27292.129499999999</v>
      </c>
      <c r="R5232" s="4">
        <v>27856.76</v>
      </c>
      <c r="S5232" s="4">
        <v>19359.7058</v>
      </c>
      <c r="T5232" s="4">
        <v>19439.049599999998</v>
      </c>
      <c r="U5232" s="4">
        <v>18957.368900000001</v>
      </c>
      <c r="V5232" s="4">
        <v>19479.530200000001</v>
      </c>
    </row>
    <row r="5233" spans="1:22">
      <c r="A5233" s="34" t="s">
        <v>35</v>
      </c>
      <c r="B5233" s="4">
        <v>38366.150600000001</v>
      </c>
      <c r="C5233" s="4">
        <v>43295.458299999998</v>
      </c>
      <c r="D5233" s="4">
        <v>44999.517800000001</v>
      </c>
      <c r="E5233" s="4">
        <v>46195.793700000002</v>
      </c>
      <c r="F5233" s="4">
        <v>44666.150999999998</v>
      </c>
      <c r="G5233" s="4">
        <v>47647.302199999998</v>
      </c>
      <c r="H5233" s="4">
        <v>45997.7546</v>
      </c>
      <c r="I5233" s="4">
        <v>46000.167000000001</v>
      </c>
      <c r="J5233" s="4">
        <v>43464.338600000003</v>
      </c>
      <c r="K5233" s="4">
        <v>24099.033899999999</v>
      </c>
      <c r="L5233" s="4">
        <v>24191.2107</v>
      </c>
      <c r="M5233" s="4">
        <v>24041.820500000002</v>
      </c>
      <c r="N5233" s="4">
        <v>23896.3066</v>
      </c>
      <c r="O5233" s="4">
        <v>22532.730800000001</v>
      </c>
      <c r="P5233" s="4">
        <v>21804.768800000002</v>
      </c>
      <c r="Q5233" s="4">
        <v>21360.8698</v>
      </c>
      <c r="R5233" s="4">
        <v>21614.8815</v>
      </c>
      <c r="S5233" s="4">
        <v>21819.3066</v>
      </c>
      <c r="T5233" s="4">
        <v>21914.701400000002</v>
      </c>
      <c r="U5233" s="4">
        <v>23156.073</v>
      </c>
      <c r="V5233" s="4">
        <v>23244.293600000001</v>
      </c>
    </row>
    <row r="5234" spans="1:22">
      <c r="A5234" s="34" t="s">
        <v>36</v>
      </c>
      <c r="B5234" s="4">
        <v>28257.0219</v>
      </c>
      <c r="C5234" s="4">
        <v>19922.759699999999</v>
      </c>
      <c r="D5234" s="4">
        <v>21088.779200000001</v>
      </c>
      <c r="E5234" s="4">
        <v>21583.57</v>
      </c>
      <c r="F5234" s="4">
        <v>23463.682199999999</v>
      </c>
      <c r="G5234" s="4">
        <v>25781.570100000001</v>
      </c>
      <c r="H5234" s="4">
        <v>29238.518800000002</v>
      </c>
      <c r="I5234" s="4">
        <v>29109.126700000001</v>
      </c>
      <c r="J5234" s="4">
        <v>28419.394700000001</v>
      </c>
      <c r="K5234" s="4">
        <v>33383.052900000002</v>
      </c>
      <c r="L5234" s="4">
        <v>32226.1587</v>
      </c>
      <c r="M5234" s="4">
        <v>31576.102900000002</v>
      </c>
      <c r="N5234" s="4">
        <v>29976.7238</v>
      </c>
      <c r="O5234" s="4">
        <v>29738.774799999999</v>
      </c>
      <c r="P5234" s="4">
        <v>29827.017800000001</v>
      </c>
      <c r="Q5234" s="4">
        <v>24936.126</v>
      </c>
      <c r="R5234" s="4">
        <v>24810.659</v>
      </c>
      <c r="S5234" s="4">
        <v>24693.8776</v>
      </c>
      <c r="T5234" s="4">
        <v>28160.316699999999</v>
      </c>
      <c r="U5234" s="4">
        <v>25600.384399999999</v>
      </c>
      <c r="V5234" s="4">
        <v>25863.762299999999</v>
      </c>
    </row>
    <row r="5235" spans="1:22">
      <c r="A5235" s="34" t="s">
        <v>37</v>
      </c>
      <c r="B5235" s="4">
        <v>29614.561799999999</v>
      </c>
      <c r="C5235" s="4">
        <v>28806.535100000001</v>
      </c>
      <c r="D5235" s="4">
        <v>27472.534800000001</v>
      </c>
      <c r="E5235" s="4">
        <v>25259.274600000001</v>
      </c>
      <c r="F5235" s="4">
        <v>27249.394700000001</v>
      </c>
      <c r="G5235" s="4">
        <v>24201.380700000002</v>
      </c>
      <c r="H5235" s="4">
        <v>24843.9038</v>
      </c>
      <c r="I5235" s="4">
        <v>25894.939200000001</v>
      </c>
      <c r="J5235" s="4">
        <v>24194.051200000002</v>
      </c>
      <c r="K5235" s="4">
        <v>19900.803100000001</v>
      </c>
      <c r="L5235" s="4">
        <v>19960.855100000001</v>
      </c>
      <c r="M5235" s="4">
        <v>19524.778999999999</v>
      </c>
      <c r="N5235" s="4">
        <v>18921.280500000001</v>
      </c>
      <c r="O5235" s="4">
        <v>18845.718700000001</v>
      </c>
      <c r="P5235" s="4">
        <v>19604.185099999999</v>
      </c>
      <c r="Q5235" s="4">
        <v>18774.820400000001</v>
      </c>
      <c r="R5235" s="4">
        <v>21194.286400000001</v>
      </c>
      <c r="S5235" s="4">
        <v>20541.281200000001</v>
      </c>
      <c r="T5235" s="4">
        <v>21372.702399999998</v>
      </c>
      <c r="U5235" s="4">
        <v>22520.349300000002</v>
      </c>
      <c r="V5235" s="4">
        <v>24252.738600000001</v>
      </c>
    </row>
    <row r="5236" spans="1:22">
      <c r="A5236" s="34" t="s">
        <v>38</v>
      </c>
      <c r="B5236" s="4">
        <v>18490.7533</v>
      </c>
      <c r="C5236" s="4">
        <v>22629.987099999998</v>
      </c>
      <c r="D5236" s="4">
        <v>22712.02</v>
      </c>
      <c r="E5236" s="4">
        <v>25721.588500000002</v>
      </c>
      <c r="F5236" s="4">
        <v>29256.670999999998</v>
      </c>
      <c r="G5236" s="4">
        <v>29524.274099999999</v>
      </c>
      <c r="H5236" s="4">
        <v>16590.45</v>
      </c>
      <c r="I5236" s="4">
        <v>16774.593199999999</v>
      </c>
      <c r="J5236" s="4">
        <v>17979.4172</v>
      </c>
      <c r="K5236" s="4">
        <v>18070.898000000001</v>
      </c>
      <c r="L5236" s="4">
        <v>18075.898399999998</v>
      </c>
      <c r="M5236" s="4">
        <v>18014.2179</v>
      </c>
      <c r="N5236" s="4">
        <v>19718.278699999999</v>
      </c>
      <c r="O5236" s="4">
        <v>19384.351200000001</v>
      </c>
      <c r="P5236" s="4">
        <v>19064.252400000001</v>
      </c>
      <c r="Q5236" s="4">
        <v>18927.5756</v>
      </c>
      <c r="R5236" s="4">
        <v>18778.994200000001</v>
      </c>
      <c r="S5236" s="4">
        <v>19174.2726</v>
      </c>
      <c r="T5236" s="4">
        <v>19619.489300000001</v>
      </c>
      <c r="U5236" s="4">
        <v>19659.180400000001</v>
      </c>
      <c r="V5236" s="4">
        <v>17536.2772</v>
      </c>
    </row>
    <row r="5237" spans="1:22">
      <c r="A5237" s="34" t="s">
        <v>39</v>
      </c>
      <c r="B5237" s="4">
        <v>1766.0486000000001</v>
      </c>
      <c r="C5237" s="4">
        <v>427.40980000000002</v>
      </c>
      <c r="D5237" s="4">
        <v>385.52</v>
      </c>
      <c r="E5237" s="4">
        <v>552.40279999999996</v>
      </c>
      <c r="F5237" s="4">
        <v>3779.9888999999998</v>
      </c>
      <c r="G5237" s="4">
        <v>3806.8728000000001</v>
      </c>
      <c r="H5237" s="4">
        <v>4952.0532999999996</v>
      </c>
      <c r="I5237" s="4">
        <v>4954.5228999999999</v>
      </c>
      <c r="J5237" s="4">
        <v>4954.5240000000003</v>
      </c>
      <c r="K5237" s="4">
        <v>4905.0244000000002</v>
      </c>
      <c r="L5237" s="4">
        <v>4969.2298000000001</v>
      </c>
      <c r="M5237" s="4">
        <v>4973.2365</v>
      </c>
      <c r="N5237" s="4">
        <v>4953.9556000000002</v>
      </c>
      <c r="O5237" s="4">
        <v>4986.8455999999996</v>
      </c>
      <c r="P5237" s="4">
        <v>652.73130000000003</v>
      </c>
      <c r="Q5237" s="4">
        <v>762.73569999999995</v>
      </c>
      <c r="R5237" s="4">
        <v>762.73569999999995</v>
      </c>
      <c r="S5237" s="4">
        <v>777.9008</v>
      </c>
      <c r="T5237" s="4">
        <v>957.21960000000001</v>
      </c>
      <c r="U5237" s="4">
        <v>913.83770000000004</v>
      </c>
      <c r="V5237" s="4">
        <v>1049.9478999999999</v>
      </c>
    </row>
    <row r="5238" spans="1:22">
      <c r="A5238" s="34" t="s">
        <v>40</v>
      </c>
      <c r="B5238" s="4">
        <v>3674.2474999999999</v>
      </c>
      <c r="C5238" s="4">
        <v>3421.9126000000001</v>
      </c>
      <c r="D5238" s="4">
        <v>2684.57</v>
      </c>
      <c r="E5238" s="4">
        <v>2429.9956999999999</v>
      </c>
      <c r="F5238" s="4">
        <v>2399.0203000000001</v>
      </c>
      <c r="G5238" s="4">
        <v>2297.0925000000002</v>
      </c>
      <c r="H5238" s="4">
        <v>2368.5603000000001</v>
      </c>
      <c r="I5238" s="4">
        <v>2273.7186999999999</v>
      </c>
      <c r="J5238" s="4">
        <v>2102.4317000000001</v>
      </c>
      <c r="K5238" s="4">
        <v>2123.0225999999998</v>
      </c>
      <c r="L5238" s="4">
        <v>2108.3912</v>
      </c>
      <c r="M5238" s="4">
        <v>2098.0218</v>
      </c>
      <c r="N5238" s="4">
        <v>2128.5781999999999</v>
      </c>
      <c r="O5238" s="4">
        <v>2153.1705000000002</v>
      </c>
      <c r="P5238" s="4">
        <v>2213.8942000000002</v>
      </c>
      <c r="Q5238" s="4">
        <v>2100.0628000000002</v>
      </c>
      <c r="R5238" s="4">
        <v>2161.0016000000001</v>
      </c>
      <c r="S5238" s="4">
        <v>2258.7401</v>
      </c>
      <c r="T5238" s="4">
        <v>2221.8407999999999</v>
      </c>
      <c r="U5238" s="4">
        <v>2256.9204</v>
      </c>
      <c r="V5238" s="4">
        <v>2245.8566999999998</v>
      </c>
    </row>
    <row r="5239" spans="1:22">
      <c r="A5239" s="34" t="s">
        <v>41</v>
      </c>
      <c r="B5239" s="4">
        <v>51567.885699999999</v>
      </c>
      <c r="C5239" s="4">
        <v>55256.203000000001</v>
      </c>
      <c r="D5239" s="4">
        <v>53577.182099999998</v>
      </c>
      <c r="E5239" s="4">
        <v>49105.233800000002</v>
      </c>
      <c r="F5239" s="4">
        <v>52547.243600000002</v>
      </c>
      <c r="G5239" s="4">
        <v>52327.777199999997</v>
      </c>
      <c r="H5239" s="4">
        <v>54713.863499999999</v>
      </c>
      <c r="I5239" s="4">
        <v>26884.996500000001</v>
      </c>
      <c r="J5239" s="4">
        <v>27257.234100000001</v>
      </c>
      <c r="K5239" s="4">
        <v>26708.562699999999</v>
      </c>
      <c r="L5239" s="4">
        <v>27270.443200000002</v>
      </c>
      <c r="M5239" s="4">
        <v>27418.0363</v>
      </c>
      <c r="N5239" s="4">
        <v>27806.6659</v>
      </c>
      <c r="O5239" s="4">
        <v>27722.474699999999</v>
      </c>
      <c r="P5239" s="4">
        <v>27175.910599999999</v>
      </c>
      <c r="Q5239" s="4">
        <v>25848.6466</v>
      </c>
      <c r="R5239" s="4">
        <v>25316.034500000002</v>
      </c>
      <c r="S5239" s="4">
        <v>25089.148700000002</v>
      </c>
      <c r="T5239" s="4">
        <v>24847.581900000001</v>
      </c>
      <c r="U5239" s="4">
        <v>24447.3279</v>
      </c>
      <c r="V5239" s="4">
        <v>25081.4627</v>
      </c>
    </row>
    <row r="5240" spans="1:22">
      <c r="A5240" s="34" t="s">
        <v>42</v>
      </c>
      <c r="B5240" s="4">
        <v>9595.5599000000002</v>
      </c>
      <c r="C5240" s="4">
        <v>9874.4230000000007</v>
      </c>
      <c r="D5240" s="4">
        <v>9888.2646000000004</v>
      </c>
      <c r="E5240" s="4">
        <v>10468.679899999999</v>
      </c>
      <c r="F5240" s="4">
        <v>10469.436400000001</v>
      </c>
      <c r="G5240" s="4">
        <v>10463.7412</v>
      </c>
      <c r="H5240" s="4">
        <v>1631.5094999999999</v>
      </c>
      <c r="I5240" s="4">
        <v>1731.5020999999999</v>
      </c>
      <c r="J5240" s="4">
        <v>1896.4347</v>
      </c>
      <c r="K5240" s="4">
        <v>1934.7530999999999</v>
      </c>
      <c r="L5240" s="4">
        <v>1904.5829000000001</v>
      </c>
      <c r="M5240" s="4">
        <v>1762.1152</v>
      </c>
      <c r="N5240" s="4">
        <v>1747.4493</v>
      </c>
      <c r="O5240" s="4">
        <v>1867.5159000000001</v>
      </c>
      <c r="P5240" s="4">
        <v>729.70119999999997</v>
      </c>
      <c r="Q5240" s="4">
        <v>748.48320000000001</v>
      </c>
      <c r="R5240" s="4">
        <v>755.67610000000002</v>
      </c>
      <c r="S5240" s="4">
        <v>755.67610000000002</v>
      </c>
      <c r="T5240" s="4">
        <v>1092.4222</v>
      </c>
      <c r="U5240" s="4">
        <v>1092.5323000000001</v>
      </c>
      <c r="V5240" s="4">
        <v>1109.5048999999999</v>
      </c>
    </row>
    <row r="5241" spans="1:22">
      <c r="A5241" s="34" t="s">
        <v>43</v>
      </c>
      <c r="B5241" s="4">
        <v>33199.027099999999</v>
      </c>
      <c r="C5241" s="4">
        <v>33215.3459</v>
      </c>
      <c r="D5241" s="4">
        <v>33271.566200000001</v>
      </c>
      <c r="E5241" s="4">
        <v>32931.579599999997</v>
      </c>
      <c r="F5241" s="4">
        <v>32927.002500000002</v>
      </c>
      <c r="G5241" s="4">
        <v>33162.980100000001</v>
      </c>
      <c r="H5241" s="4">
        <v>33267.129200000003</v>
      </c>
      <c r="I5241" s="4">
        <v>4395.3928999999998</v>
      </c>
      <c r="J5241" s="4">
        <v>4391.0873000000001</v>
      </c>
      <c r="K5241" s="4">
        <v>4406.0036</v>
      </c>
      <c r="L5241" s="4">
        <v>4575.6127999999999</v>
      </c>
      <c r="M5241" s="4">
        <v>4500.4062000000004</v>
      </c>
      <c r="N5241" s="4">
        <v>4500.8931000000002</v>
      </c>
      <c r="O5241" s="4">
        <v>4516.9584999999997</v>
      </c>
      <c r="P5241" s="4">
        <v>4520.0365000000002</v>
      </c>
      <c r="Q5241" s="4">
        <v>1461.2058</v>
      </c>
      <c r="R5241" s="4">
        <v>1571.1627000000001</v>
      </c>
      <c r="S5241" s="4">
        <v>1612.8588999999999</v>
      </c>
      <c r="T5241" s="4">
        <v>1398.5576000000001</v>
      </c>
      <c r="U5241" s="4">
        <v>1402.9690000000001</v>
      </c>
      <c r="V5241" s="4">
        <v>1317.4866</v>
      </c>
    </row>
    <row r="5242" spans="1:22">
      <c r="A5242" s="34" t="s">
        <v>44</v>
      </c>
      <c r="B5242" s="4">
        <v>124859.7093</v>
      </c>
      <c r="C5242" s="4">
        <v>79321.960900000005</v>
      </c>
      <c r="D5242" s="4">
        <v>79034.754300000001</v>
      </c>
      <c r="E5242" s="4">
        <v>78073.561300000001</v>
      </c>
      <c r="F5242" s="4">
        <v>77040.435800000007</v>
      </c>
      <c r="G5242" s="4">
        <v>76602.777600000001</v>
      </c>
      <c r="H5242" s="4">
        <v>76383.945800000001</v>
      </c>
      <c r="I5242" s="4">
        <v>77137.244500000001</v>
      </c>
      <c r="J5242" s="4">
        <v>77079.813599999994</v>
      </c>
      <c r="K5242" s="4">
        <v>32375.949199999999</v>
      </c>
      <c r="L5242" s="4">
        <v>32278.692500000001</v>
      </c>
      <c r="M5242" s="4">
        <v>32059.0857</v>
      </c>
      <c r="N5242" s="4">
        <v>30988.3302</v>
      </c>
      <c r="O5242" s="4">
        <v>30088.016199999998</v>
      </c>
      <c r="P5242" s="4">
        <v>30221.1417</v>
      </c>
      <c r="Q5242" s="4">
        <v>30049.237400000002</v>
      </c>
      <c r="R5242" s="4">
        <v>30728.383300000001</v>
      </c>
      <c r="S5242" s="4">
        <v>30440.116900000001</v>
      </c>
      <c r="T5242" s="4">
        <v>30148.197400000001</v>
      </c>
      <c r="U5242" s="4">
        <v>30159.351600000002</v>
      </c>
      <c r="V5242" s="4">
        <v>29376.413499999999</v>
      </c>
    </row>
    <row r="5243" spans="1:22">
      <c r="A5243" s="34" t="s">
        <v>45</v>
      </c>
      <c r="B5243" s="4">
        <v>14753.022499999999</v>
      </c>
      <c r="C5243" s="4">
        <v>13031.8081</v>
      </c>
      <c r="D5243" s="4">
        <v>13810.868700000001</v>
      </c>
      <c r="E5243" s="4">
        <v>12467.7423</v>
      </c>
      <c r="F5243" s="4">
        <v>11180.3408</v>
      </c>
      <c r="G5243" s="4">
        <v>11927.5118</v>
      </c>
      <c r="H5243" s="4">
        <v>10513.257900000001</v>
      </c>
      <c r="I5243" s="4">
        <v>10330.848599999999</v>
      </c>
      <c r="J5243" s="4">
        <v>9900.6049999999996</v>
      </c>
      <c r="K5243" s="4">
        <v>9689.6844000000001</v>
      </c>
      <c r="L5243" s="4">
        <v>9732.8060999999998</v>
      </c>
      <c r="M5243" s="4">
        <v>9645.0138000000006</v>
      </c>
      <c r="N5243" s="4">
        <v>9471.2476999999999</v>
      </c>
      <c r="O5243" s="4">
        <v>9205.9240000000009</v>
      </c>
      <c r="P5243" s="4">
        <v>9697.2613000000001</v>
      </c>
      <c r="Q5243" s="4">
        <v>9789.5565000000006</v>
      </c>
      <c r="R5243" s="4">
        <v>9592.4433000000008</v>
      </c>
      <c r="S5243" s="4">
        <v>6297.8518999999997</v>
      </c>
      <c r="T5243" s="4">
        <v>6448.6333999999997</v>
      </c>
      <c r="U5243" s="4">
        <v>6416.6021000000001</v>
      </c>
      <c r="V5243" s="4">
        <v>6377.4534000000003</v>
      </c>
    </row>
    <row r="5244" spans="1:22">
      <c r="A5244" s="34" t="s">
        <v>46</v>
      </c>
      <c r="B5244" s="4">
        <v>11689.352199999999</v>
      </c>
      <c r="C5244" s="4">
        <v>10354.757600000001</v>
      </c>
      <c r="D5244" s="4">
        <v>10383.278</v>
      </c>
      <c r="E5244" s="4">
        <v>10423.364299999999</v>
      </c>
      <c r="F5244" s="4">
        <v>6887.2790999999997</v>
      </c>
      <c r="G5244" s="4">
        <v>6923.9533000000001</v>
      </c>
      <c r="H5244" s="4">
        <v>7080.6913000000004</v>
      </c>
      <c r="I5244" s="4">
        <v>5604.0330999999996</v>
      </c>
      <c r="J5244" s="4">
        <v>4909.0928999999996</v>
      </c>
      <c r="K5244" s="4">
        <v>5324.6310000000003</v>
      </c>
      <c r="L5244" s="4">
        <v>5936.8200999999999</v>
      </c>
      <c r="M5244" s="4">
        <v>6041.8063000000002</v>
      </c>
      <c r="N5244" s="4">
        <v>7543.2936</v>
      </c>
      <c r="O5244" s="4">
        <v>8276.9951999999994</v>
      </c>
      <c r="P5244" s="4">
        <v>8336.9114000000009</v>
      </c>
      <c r="Q5244" s="4">
        <v>7748.7152999999998</v>
      </c>
      <c r="R5244" s="4">
        <v>7331.6491999999998</v>
      </c>
      <c r="S5244" s="4">
        <v>7324.5436</v>
      </c>
      <c r="T5244" s="4">
        <v>7684.2905000000001</v>
      </c>
      <c r="U5244" s="4">
        <v>7831.2019</v>
      </c>
      <c r="V5244" s="4">
        <v>7803.7314999999999</v>
      </c>
    </row>
    <row r="5245" spans="1:22">
      <c r="A5245" s="34" t="s">
        <v>47</v>
      </c>
      <c r="B5245" s="4">
        <v>74325.4378</v>
      </c>
      <c r="C5245" s="4">
        <v>73321.160999999993</v>
      </c>
      <c r="D5245" s="4">
        <v>68349.6921</v>
      </c>
      <c r="E5245" s="4">
        <v>65655.100000000006</v>
      </c>
      <c r="F5245" s="4">
        <v>25391.72</v>
      </c>
      <c r="G5245" s="4">
        <v>24310.311300000001</v>
      </c>
      <c r="H5245" s="4">
        <v>25482.160199999998</v>
      </c>
      <c r="I5245" s="4">
        <v>25828.3341</v>
      </c>
      <c r="J5245" s="4">
        <v>25878.244900000002</v>
      </c>
      <c r="K5245" s="4">
        <v>26116.68</v>
      </c>
      <c r="L5245" s="4">
        <v>26413.659299999999</v>
      </c>
      <c r="M5245" s="4">
        <v>26622.566699999999</v>
      </c>
      <c r="N5245" s="4">
        <v>27435.9107</v>
      </c>
      <c r="O5245" s="4">
        <v>27494.914400000001</v>
      </c>
      <c r="P5245" s="4">
        <v>26955.995999999999</v>
      </c>
      <c r="Q5245" s="4">
        <v>27375.457399999999</v>
      </c>
      <c r="R5245" s="4">
        <v>27463.062699999999</v>
      </c>
      <c r="S5245" s="4">
        <v>27609.304700000001</v>
      </c>
      <c r="T5245" s="4">
        <v>27514.644400000001</v>
      </c>
      <c r="U5245" s="4">
        <v>23971.226900000001</v>
      </c>
      <c r="V5245" s="4">
        <v>22687.983800000002</v>
      </c>
    </row>
    <row r="5246" spans="1:22">
      <c r="A5246" s="34" t="s">
        <v>48</v>
      </c>
      <c r="B5246" s="4">
        <v>7547.0493999999999</v>
      </c>
      <c r="C5246" s="4">
        <v>7332.0504000000001</v>
      </c>
      <c r="D5246" s="4">
        <v>7381.7352000000001</v>
      </c>
      <c r="E5246" s="4">
        <v>5923.8402999999998</v>
      </c>
      <c r="F5246" s="4">
        <v>5850.6855999999998</v>
      </c>
      <c r="G5246" s="4">
        <v>5868.7952999999998</v>
      </c>
      <c r="H5246" s="4">
        <v>5734.4135999999999</v>
      </c>
      <c r="I5246" s="4">
        <v>6850.0951999999997</v>
      </c>
      <c r="J5246" s="4">
        <v>7007.8139000000001</v>
      </c>
      <c r="K5246" s="4">
        <v>8343.1442000000006</v>
      </c>
      <c r="L5246" s="4">
        <v>8449.6175000000003</v>
      </c>
      <c r="M5246" s="4">
        <v>4231.7813999999998</v>
      </c>
      <c r="N5246" s="4">
        <v>4325.6758</v>
      </c>
      <c r="O5246" s="4">
        <v>4334.1343999999999</v>
      </c>
      <c r="P5246" s="4">
        <v>3967.0320999999999</v>
      </c>
      <c r="Q5246" s="4">
        <v>4371.0541000000003</v>
      </c>
      <c r="R5246" s="4">
        <v>4785.0573000000004</v>
      </c>
      <c r="S5246" s="4">
        <v>4300.3941000000004</v>
      </c>
      <c r="T5246" s="4">
        <v>4233.567</v>
      </c>
      <c r="U5246" s="4">
        <v>4308.3037999999997</v>
      </c>
      <c r="V5246" s="4">
        <v>4560.2497999999996</v>
      </c>
    </row>
    <row r="5247" spans="1:22">
      <c r="A5247" s="34" t="s">
        <v>49</v>
      </c>
      <c r="B5247" s="4">
        <v>43443.680999999997</v>
      </c>
      <c r="C5247" s="4">
        <v>43031.740899999997</v>
      </c>
      <c r="D5247" s="4">
        <v>43820.663999999997</v>
      </c>
      <c r="E5247" s="4">
        <v>39476.079100000003</v>
      </c>
      <c r="F5247" s="4">
        <v>16364.8197</v>
      </c>
      <c r="G5247" s="4">
        <v>14980.847</v>
      </c>
      <c r="H5247" s="4">
        <v>16005.762000000001</v>
      </c>
      <c r="I5247" s="4">
        <v>15767.7196</v>
      </c>
      <c r="J5247" s="4">
        <v>16051.5376</v>
      </c>
      <c r="K5247" s="4">
        <v>15889.011500000001</v>
      </c>
      <c r="L5247" s="4">
        <v>16029.8022</v>
      </c>
      <c r="M5247" s="4">
        <v>15795.161899999999</v>
      </c>
      <c r="N5247" s="4">
        <v>15152.164500000001</v>
      </c>
      <c r="O5247" s="4">
        <v>15123.891900000001</v>
      </c>
      <c r="P5247" s="4">
        <v>14919.6602</v>
      </c>
      <c r="Q5247" s="4">
        <v>15047.6569</v>
      </c>
      <c r="R5247" s="4">
        <v>14440.4812</v>
      </c>
      <c r="S5247" s="4">
        <v>14420.4763</v>
      </c>
      <c r="T5247" s="4">
        <v>14933.020500000001</v>
      </c>
      <c r="U5247" s="4">
        <v>14781.483399999999</v>
      </c>
      <c r="V5247" s="4">
        <v>15256.7585</v>
      </c>
    </row>
    <row r="5248" spans="1:22">
      <c r="A5248" s="34" t="s">
        <v>50</v>
      </c>
      <c r="B5248" s="4">
        <v>19135.153999999999</v>
      </c>
      <c r="C5248" s="4">
        <v>18229.229200000002</v>
      </c>
      <c r="D5248" s="4">
        <v>17300.786199999999</v>
      </c>
      <c r="E5248" s="4">
        <v>14597.7171</v>
      </c>
      <c r="F5248" s="4">
        <v>15009.820900000001</v>
      </c>
      <c r="G5248" s="4">
        <v>14380.9182</v>
      </c>
      <c r="H5248" s="4">
        <v>13412.488799999999</v>
      </c>
      <c r="I5248" s="4">
        <v>13972.7268</v>
      </c>
      <c r="J5248" s="4">
        <v>14006.8385</v>
      </c>
      <c r="K5248" s="4">
        <v>14037.8665</v>
      </c>
      <c r="L5248" s="4">
        <v>14196.289699999999</v>
      </c>
      <c r="M5248" s="4">
        <v>14322.1113</v>
      </c>
      <c r="N5248" s="4">
        <v>18382.964599999999</v>
      </c>
      <c r="O5248" s="4">
        <v>18620.2124</v>
      </c>
      <c r="P5248" s="4">
        <v>19734.483100000001</v>
      </c>
      <c r="Q5248" s="4">
        <v>19453.3282</v>
      </c>
      <c r="R5248" s="4">
        <v>19108.491999999998</v>
      </c>
      <c r="S5248" s="4">
        <v>19554.1898</v>
      </c>
      <c r="T5248" s="4">
        <v>20358.162799999998</v>
      </c>
      <c r="U5248" s="4">
        <v>13483.7639</v>
      </c>
      <c r="V5248" s="4">
        <v>13676.490900000001</v>
      </c>
    </row>
    <row r="5249" spans="1:22">
      <c r="A5249" s="34" t="s">
        <v>51</v>
      </c>
      <c r="B5249" s="4">
        <v>12474.547200000001</v>
      </c>
      <c r="C5249" s="4">
        <v>14145.7032</v>
      </c>
      <c r="D5249" s="4">
        <v>13445.7988</v>
      </c>
      <c r="E5249" s="4">
        <v>10112.518</v>
      </c>
      <c r="F5249" s="4">
        <v>10451.614799999999</v>
      </c>
      <c r="G5249" s="4">
        <v>10002.7999</v>
      </c>
      <c r="H5249" s="4">
        <v>9481.8778999999995</v>
      </c>
      <c r="I5249" s="4">
        <v>9993.9189000000006</v>
      </c>
      <c r="J5249" s="4">
        <v>10197.1291</v>
      </c>
      <c r="K5249" s="4">
        <v>10742.1896</v>
      </c>
      <c r="L5249" s="4">
        <v>6871.6516000000001</v>
      </c>
      <c r="M5249" s="4">
        <v>6504.4894000000004</v>
      </c>
      <c r="N5249" s="4">
        <v>6916.1067000000003</v>
      </c>
      <c r="O5249" s="4">
        <v>6940.2907999999998</v>
      </c>
      <c r="P5249" s="4">
        <v>7704.1156000000001</v>
      </c>
      <c r="Q5249" s="4">
        <v>6535.0378000000001</v>
      </c>
      <c r="R5249" s="4">
        <v>6734.7164000000002</v>
      </c>
      <c r="S5249" s="4">
        <v>8074.5154000000002</v>
      </c>
      <c r="T5249" s="4">
        <v>7341.3467000000001</v>
      </c>
      <c r="U5249" s="4">
        <v>6526.6324999999997</v>
      </c>
      <c r="V5249" s="4">
        <v>6213.7439000000004</v>
      </c>
    </row>
    <row r="5250" spans="1:22">
      <c r="A5250" s="34" t="s">
        <v>52</v>
      </c>
      <c r="B5250" s="4">
        <v>56822.631300000001</v>
      </c>
      <c r="C5250" s="4">
        <v>204180.633</v>
      </c>
      <c r="D5250" s="4">
        <v>212178.27830000001</v>
      </c>
      <c r="E5250" s="4">
        <v>211987.2752</v>
      </c>
      <c r="F5250" s="4">
        <v>209384.82509999999</v>
      </c>
      <c r="G5250" s="4">
        <v>209685.74050000001</v>
      </c>
      <c r="H5250" s="4">
        <v>209139.7727</v>
      </c>
      <c r="I5250" s="4">
        <v>62061.095999999998</v>
      </c>
      <c r="J5250" s="4">
        <v>62425.411699999997</v>
      </c>
      <c r="K5250" s="4">
        <v>62851.422500000001</v>
      </c>
      <c r="L5250" s="4">
        <v>62875.600599999998</v>
      </c>
      <c r="M5250" s="4">
        <v>64461.505899999996</v>
      </c>
      <c r="N5250" s="4">
        <v>64454.904999999999</v>
      </c>
      <c r="O5250" s="4">
        <v>62221.631399999998</v>
      </c>
      <c r="P5250" s="4">
        <v>47823.501199999999</v>
      </c>
      <c r="Q5250" s="4">
        <v>47811.183400000002</v>
      </c>
      <c r="R5250" s="4">
        <v>48527.377200000003</v>
      </c>
      <c r="S5250" s="4">
        <v>48475.847999999998</v>
      </c>
      <c r="T5250" s="4">
        <v>49363.657299999999</v>
      </c>
      <c r="U5250" s="4">
        <v>49347.527099999999</v>
      </c>
      <c r="V5250" s="4">
        <v>49290.7235</v>
      </c>
    </row>
    <row r="5251" spans="1:22">
      <c r="A5251" s="34" t="s">
        <v>53</v>
      </c>
      <c r="B5251" s="4">
        <v>19548.738099999999</v>
      </c>
      <c r="C5251" s="4">
        <v>42257.360999999997</v>
      </c>
      <c r="D5251" s="4">
        <v>41403.926299999999</v>
      </c>
      <c r="E5251" s="4">
        <v>41401.534200000002</v>
      </c>
      <c r="F5251" s="4">
        <v>42160.204100000003</v>
      </c>
      <c r="G5251" s="4">
        <v>42070.819900000002</v>
      </c>
      <c r="H5251" s="4">
        <v>41959.939400000003</v>
      </c>
      <c r="I5251" s="4">
        <v>13774.683199999999</v>
      </c>
      <c r="J5251" s="4">
        <v>13656.0105</v>
      </c>
      <c r="K5251" s="4">
        <v>14827.5733</v>
      </c>
      <c r="L5251" s="4">
        <v>14888.722299999999</v>
      </c>
      <c r="M5251" s="4">
        <v>16336.638499999999</v>
      </c>
      <c r="N5251" s="4">
        <v>14969.8531</v>
      </c>
      <c r="O5251" s="4">
        <v>14426.1353</v>
      </c>
      <c r="P5251" s="4">
        <v>14329.0875</v>
      </c>
      <c r="Q5251" s="4">
        <v>14273.4954</v>
      </c>
      <c r="R5251" s="4">
        <v>14243.9516</v>
      </c>
      <c r="S5251" s="4">
        <v>14731.348099999999</v>
      </c>
      <c r="T5251" s="4">
        <v>13011.688599999999</v>
      </c>
      <c r="U5251" s="4">
        <v>13163.369500000001</v>
      </c>
      <c r="V5251" s="4">
        <v>10634.4714</v>
      </c>
    </row>
    <row r="5252" spans="1:22">
      <c r="A5252" s="3" t="s">
        <v>229</v>
      </c>
      <c r="B5252" s="4">
        <v>196122.98029999997</v>
      </c>
      <c r="C5252" s="4">
        <v>225379.98030000002</v>
      </c>
      <c r="D5252" s="4">
        <v>230239.82750000001</v>
      </c>
      <c r="E5252" s="4">
        <v>225966.31339999998</v>
      </c>
      <c r="F5252" s="4">
        <v>227327.92569999999</v>
      </c>
      <c r="G5252" s="4">
        <v>228246.78550000003</v>
      </c>
      <c r="H5252" s="4">
        <v>232261.35819999999</v>
      </c>
      <c r="I5252" s="4">
        <v>221477.40779999999</v>
      </c>
      <c r="J5252" s="4">
        <v>226460.07260000001</v>
      </c>
      <c r="K5252" s="4">
        <v>221938.64700000003</v>
      </c>
      <c r="L5252" s="4">
        <v>222562.82709999997</v>
      </c>
      <c r="M5252" s="4">
        <v>225932.72140000001</v>
      </c>
      <c r="N5252" s="4">
        <v>228454.82060000001</v>
      </c>
      <c r="O5252" s="4">
        <v>228926.6066</v>
      </c>
      <c r="P5252" s="4">
        <v>230067.37699999998</v>
      </c>
      <c r="Q5252" s="4">
        <v>228044.33550000002</v>
      </c>
      <c r="R5252" s="4">
        <v>222908.9039</v>
      </c>
      <c r="S5252" s="4">
        <v>222584.26309999995</v>
      </c>
      <c r="T5252" s="4">
        <v>220035.96180000002</v>
      </c>
      <c r="U5252" s="4">
        <v>220391.46780000001</v>
      </c>
      <c r="V5252" s="4">
        <v>222209.40349999999</v>
      </c>
    </row>
    <row r="5253" spans="1:22">
      <c r="A5253" s="34" t="s">
        <v>11</v>
      </c>
      <c r="B5253" s="4"/>
      <c r="C5253" s="4"/>
      <c r="D5253" s="4"/>
      <c r="E5253" s="4"/>
      <c r="F5253" s="4"/>
      <c r="G5253" s="4"/>
      <c r="H5253" s="4"/>
      <c r="I5253" s="4"/>
      <c r="J5253" s="4">
        <v>4.0621999999999998</v>
      </c>
      <c r="K5253" s="4"/>
      <c r="L5253" s="4"/>
      <c r="M5253" s="4"/>
      <c r="N5253" s="4"/>
      <c r="O5253" s="4"/>
      <c r="P5253" s="4">
        <v>6.6889000000000003</v>
      </c>
      <c r="Q5253" s="4">
        <v>6.6893000000000002</v>
      </c>
      <c r="R5253" s="4">
        <v>6.6890999999999998</v>
      </c>
      <c r="S5253" s="4">
        <v>6.6890999999999998</v>
      </c>
      <c r="T5253" s="4">
        <v>6.6890999999999998</v>
      </c>
      <c r="U5253" s="4">
        <v>6.6890999999999998</v>
      </c>
      <c r="V5253" s="4">
        <v>6.6890999999999998</v>
      </c>
    </row>
    <row r="5254" spans="1:22">
      <c r="A5254" s="34" t="s">
        <v>55</v>
      </c>
      <c r="B5254" s="4">
        <v>75.358000000000004</v>
      </c>
      <c r="C5254" s="4"/>
      <c r="D5254" s="4"/>
      <c r="E5254" s="4"/>
      <c r="F5254" s="4"/>
      <c r="G5254" s="4"/>
      <c r="H5254" s="4"/>
      <c r="I5254" s="4"/>
      <c r="J5254" s="4"/>
      <c r="K5254" s="4"/>
      <c r="L5254" s="4"/>
      <c r="M5254" s="4"/>
      <c r="N5254" s="4"/>
      <c r="O5254" s="4"/>
      <c r="P5254" s="4"/>
      <c r="Q5254" s="4"/>
      <c r="R5254" s="4"/>
      <c r="S5254" s="4"/>
      <c r="T5254" s="4"/>
      <c r="U5254" s="4"/>
      <c r="V5254" s="4"/>
    </row>
    <row r="5255" spans="1:22">
      <c r="A5255" s="34" t="s">
        <v>12</v>
      </c>
      <c r="B5255" s="4">
        <v>559.19830000000002</v>
      </c>
      <c r="C5255" s="4">
        <v>621.57000000000005</v>
      </c>
      <c r="D5255" s="4">
        <v>621.88610000000006</v>
      </c>
      <c r="E5255" s="4">
        <v>622.3723</v>
      </c>
      <c r="F5255" s="4">
        <v>622.05619999999999</v>
      </c>
      <c r="G5255" s="4">
        <v>622.07560000000001</v>
      </c>
      <c r="H5255" s="4">
        <v>622.07799999999997</v>
      </c>
      <c r="I5255" s="4">
        <v>622.05139999999994</v>
      </c>
      <c r="J5255" s="4">
        <v>622.05619999999999</v>
      </c>
      <c r="K5255" s="4">
        <v>622.05619999999999</v>
      </c>
      <c r="L5255" s="4">
        <v>620.06489999999997</v>
      </c>
      <c r="M5255" s="4">
        <v>692.57449999999994</v>
      </c>
      <c r="N5255" s="4">
        <v>620.06489999999997</v>
      </c>
      <c r="O5255" s="4">
        <v>620.06489999999997</v>
      </c>
      <c r="P5255" s="4">
        <v>680.40700000000004</v>
      </c>
      <c r="Q5255" s="4">
        <v>704.5258</v>
      </c>
      <c r="R5255" s="4">
        <v>607.38409999999999</v>
      </c>
      <c r="S5255" s="4">
        <v>793.32849999999996</v>
      </c>
      <c r="T5255" s="4">
        <v>607.76459999999997</v>
      </c>
      <c r="U5255" s="4">
        <v>607.76459999999997</v>
      </c>
      <c r="V5255" s="4">
        <v>607.76459999999997</v>
      </c>
    </row>
    <row r="5256" spans="1:22">
      <c r="A5256" s="34" t="s">
        <v>56</v>
      </c>
      <c r="B5256" s="4"/>
      <c r="C5256" s="4"/>
      <c r="D5256" s="4">
        <v>0.78380000000000005</v>
      </c>
      <c r="E5256" s="4">
        <v>0.78380000000000005</v>
      </c>
      <c r="F5256" s="4"/>
      <c r="G5256" s="4"/>
      <c r="H5256" s="4"/>
      <c r="I5256" s="4"/>
      <c r="J5256" s="4"/>
      <c r="K5256" s="4"/>
      <c r="L5256" s="4"/>
      <c r="M5256" s="4"/>
      <c r="N5256" s="4"/>
      <c r="O5256" s="4"/>
      <c r="P5256" s="4"/>
      <c r="Q5256" s="4"/>
      <c r="R5256" s="4"/>
      <c r="S5256" s="4"/>
      <c r="T5256" s="4"/>
      <c r="U5256" s="4"/>
      <c r="V5256" s="4"/>
    </row>
    <row r="5257" spans="1:22">
      <c r="A5257" s="34" t="s">
        <v>15</v>
      </c>
      <c r="B5257" s="4">
        <v>517.51409999999998</v>
      </c>
      <c r="C5257" s="4">
        <v>901.31489999999997</v>
      </c>
      <c r="D5257" s="4">
        <v>817.18579999999997</v>
      </c>
      <c r="E5257" s="4">
        <v>330.56630000000001</v>
      </c>
      <c r="F5257" s="4">
        <v>478.4359</v>
      </c>
      <c r="G5257" s="4">
        <v>18.880199999999999</v>
      </c>
      <c r="H5257" s="4"/>
      <c r="I5257" s="4"/>
      <c r="J5257" s="4"/>
      <c r="K5257" s="4"/>
      <c r="L5257" s="4"/>
      <c r="M5257" s="4"/>
      <c r="N5257" s="4">
        <v>86.181600000000003</v>
      </c>
      <c r="O5257" s="4">
        <v>153.34360000000001</v>
      </c>
      <c r="P5257" s="4">
        <v>153.3451</v>
      </c>
      <c r="Q5257" s="4">
        <v>153.3451</v>
      </c>
      <c r="R5257" s="4">
        <v>157.64760000000001</v>
      </c>
      <c r="S5257" s="4">
        <v>157.6474</v>
      </c>
      <c r="T5257" s="4">
        <v>120.80029999999999</v>
      </c>
      <c r="U5257" s="4">
        <v>120.80029999999999</v>
      </c>
      <c r="V5257" s="4">
        <v>225.8374</v>
      </c>
    </row>
    <row r="5258" spans="1:22">
      <c r="A5258" s="34" t="s">
        <v>16</v>
      </c>
      <c r="B5258" s="4"/>
      <c r="C5258" s="4"/>
      <c r="D5258" s="4"/>
      <c r="E5258" s="4"/>
      <c r="F5258" s="4"/>
      <c r="G5258" s="4"/>
      <c r="H5258" s="4">
        <v>3178.0264000000002</v>
      </c>
      <c r="I5258" s="4">
        <v>3178.0264000000002</v>
      </c>
      <c r="J5258" s="4">
        <v>3178.0264000000002</v>
      </c>
      <c r="K5258" s="4">
        <v>3178.0264000000002</v>
      </c>
      <c r="L5258" s="4">
        <v>3179.3553000000002</v>
      </c>
      <c r="M5258" s="4">
        <v>3179.3553000000002</v>
      </c>
      <c r="N5258" s="4">
        <v>3179.3553000000002</v>
      </c>
      <c r="O5258" s="4">
        <v>3179.3553000000002</v>
      </c>
      <c r="P5258" s="4">
        <v>3179.2586999999999</v>
      </c>
      <c r="Q5258" s="4">
        <v>3179.2543999999998</v>
      </c>
      <c r="R5258" s="4">
        <v>3179.2566000000002</v>
      </c>
      <c r="S5258" s="4">
        <v>3179.3638999999998</v>
      </c>
      <c r="T5258" s="4">
        <v>3179.3638999999998</v>
      </c>
      <c r="U5258" s="4">
        <v>3179.3359</v>
      </c>
      <c r="V5258" s="4">
        <v>3179.3337999999999</v>
      </c>
    </row>
    <row r="5259" spans="1:22">
      <c r="A5259" s="34" t="s">
        <v>17</v>
      </c>
      <c r="B5259" s="4">
        <v>35.757199999999997</v>
      </c>
      <c r="C5259" s="4">
        <v>35.757199999999997</v>
      </c>
      <c r="D5259" s="4">
        <v>35.757199999999997</v>
      </c>
      <c r="E5259" s="4">
        <v>38.325299999999999</v>
      </c>
      <c r="F5259" s="4">
        <v>61.351300000000002</v>
      </c>
      <c r="G5259" s="4">
        <v>38.325299999999999</v>
      </c>
      <c r="H5259" s="4">
        <v>34.888800000000003</v>
      </c>
      <c r="I5259" s="4">
        <v>34.888800000000003</v>
      </c>
      <c r="J5259" s="4">
        <v>38.663400000000003</v>
      </c>
      <c r="K5259" s="4">
        <v>38.663400000000003</v>
      </c>
      <c r="L5259" s="4">
        <v>38.664200000000001</v>
      </c>
      <c r="M5259" s="4">
        <v>42.534199999999998</v>
      </c>
      <c r="N5259" s="4">
        <v>42.534199999999998</v>
      </c>
      <c r="O5259" s="4">
        <v>7.6447000000000003</v>
      </c>
      <c r="P5259" s="4">
        <v>3.8700999999999999</v>
      </c>
      <c r="Q5259" s="4">
        <v>3.8700999999999999</v>
      </c>
      <c r="R5259" s="4">
        <v>3.8702000000000001</v>
      </c>
      <c r="S5259" s="4">
        <v>3.8702999999999999</v>
      </c>
      <c r="T5259" s="4">
        <v>3.8702999999999999</v>
      </c>
      <c r="U5259" s="4">
        <v>3.8702999999999999</v>
      </c>
      <c r="V5259" s="4">
        <v>534.43309999999997</v>
      </c>
    </row>
    <row r="5260" spans="1:22">
      <c r="A5260" s="34" t="s">
        <v>18</v>
      </c>
      <c r="B5260" s="4">
        <v>15.0185</v>
      </c>
      <c r="C5260" s="4"/>
      <c r="D5260" s="4"/>
      <c r="E5260" s="4"/>
      <c r="F5260" s="4"/>
      <c r="G5260" s="4"/>
      <c r="H5260" s="4"/>
      <c r="I5260" s="4"/>
      <c r="J5260" s="4">
        <v>12.622299999999999</v>
      </c>
      <c r="K5260" s="4">
        <v>25.9801</v>
      </c>
      <c r="L5260" s="4"/>
      <c r="M5260" s="4">
        <v>7.2523999999999997</v>
      </c>
      <c r="N5260" s="4">
        <v>75.313800000000001</v>
      </c>
      <c r="O5260" s="4">
        <v>96.483999999999995</v>
      </c>
      <c r="P5260" s="4">
        <v>109.515</v>
      </c>
      <c r="Q5260" s="4">
        <v>66.354799999999997</v>
      </c>
      <c r="R5260" s="4">
        <v>66.354799999999997</v>
      </c>
      <c r="S5260" s="4">
        <v>53.9467</v>
      </c>
      <c r="T5260" s="4">
        <v>2.0325000000000002</v>
      </c>
      <c r="U5260" s="4">
        <v>2.0326</v>
      </c>
      <c r="V5260" s="4">
        <v>2.0324</v>
      </c>
    </row>
    <row r="5261" spans="1:22">
      <c r="A5261" s="34" t="s">
        <v>20</v>
      </c>
      <c r="B5261" s="4">
        <v>336.10629999999998</v>
      </c>
      <c r="C5261" s="4">
        <v>187.37450000000001</v>
      </c>
      <c r="D5261" s="4">
        <v>187.37450000000001</v>
      </c>
      <c r="E5261" s="4">
        <v>20.4069</v>
      </c>
      <c r="F5261" s="4"/>
      <c r="G5261" s="4"/>
      <c r="H5261" s="4"/>
      <c r="I5261" s="4"/>
      <c r="J5261" s="4">
        <v>27.404299999999999</v>
      </c>
      <c r="K5261" s="4"/>
      <c r="L5261" s="4">
        <v>1.0409999999999999</v>
      </c>
      <c r="M5261" s="4">
        <v>104.6009</v>
      </c>
      <c r="N5261" s="4">
        <v>95.272000000000006</v>
      </c>
      <c r="O5261" s="4">
        <v>114.22969999999999</v>
      </c>
      <c r="P5261" s="4">
        <v>1037.2617</v>
      </c>
      <c r="Q5261" s="4">
        <v>186.29490000000001</v>
      </c>
      <c r="R5261" s="4">
        <v>148.59800000000001</v>
      </c>
      <c r="S5261" s="4">
        <v>373.92340000000002</v>
      </c>
      <c r="T5261" s="4">
        <v>351.07479999999998</v>
      </c>
      <c r="U5261" s="4">
        <v>359.85079999999999</v>
      </c>
      <c r="V5261" s="4">
        <v>193.5855</v>
      </c>
    </row>
    <row r="5262" spans="1:22">
      <c r="A5262" s="34" t="s">
        <v>21</v>
      </c>
      <c r="B5262" s="4"/>
      <c r="C5262" s="4"/>
      <c r="D5262" s="4"/>
      <c r="E5262" s="4"/>
      <c r="F5262" s="4"/>
      <c r="G5262" s="4"/>
      <c r="H5262" s="4">
        <v>14.8414</v>
      </c>
      <c r="I5262" s="4">
        <v>14.8414</v>
      </c>
      <c r="J5262" s="4">
        <v>14.8414</v>
      </c>
      <c r="K5262" s="4">
        <v>31.1648</v>
      </c>
      <c r="L5262" s="4">
        <v>16.3523</v>
      </c>
      <c r="M5262" s="4"/>
      <c r="N5262" s="4"/>
      <c r="O5262" s="4"/>
      <c r="P5262" s="4"/>
      <c r="Q5262" s="4">
        <v>5.4656000000000002</v>
      </c>
      <c r="R5262" s="4">
        <v>5.4650999999999996</v>
      </c>
      <c r="S5262" s="4">
        <v>5.4657999999999998</v>
      </c>
      <c r="T5262" s="4"/>
      <c r="U5262" s="4"/>
      <c r="V5262" s="4">
        <v>28.6585</v>
      </c>
    </row>
    <row r="5263" spans="1:22">
      <c r="A5263" s="34" t="s">
        <v>22</v>
      </c>
      <c r="B5263" s="4">
        <v>1011.6988</v>
      </c>
      <c r="C5263" s="4">
        <v>1011.7009</v>
      </c>
      <c r="D5263" s="4">
        <v>1011.7009</v>
      </c>
      <c r="E5263" s="4">
        <v>1087.8495</v>
      </c>
      <c r="F5263" s="4">
        <v>1087.8495</v>
      </c>
      <c r="G5263" s="4">
        <v>1083.106</v>
      </c>
      <c r="H5263" s="4">
        <v>1083.106</v>
      </c>
      <c r="I5263" s="4">
        <v>1083.1208999999999</v>
      </c>
      <c r="J5263" s="4">
        <v>1083.1208999999999</v>
      </c>
      <c r="K5263" s="4">
        <v>1014.1792</v>
      </c>
      <c r="L5263" s="4">
        <v>1024.3541</v>
      </c>
      <c r="M5263" s="4">
        <v>1024.3661</v>
      </c>
      <c r="N5263" s="4">
        <v>1024.3661</v>
      </c>
      <c r="O5263" s="4">
        <v>1024.3661</v>
      </c>
      <c r="P5263" s="4">
        <v>1024.3742999999999</v>
      </c>
      <c r="Q5263" s="4">
        <v>1024.3742999999999</v>
      </c>
      <c r="R5263" s="4">
        <v>1024.3652999999999</v>
      </c>
      <c r="S5263" s="4">
        <v>1024.3652999999999</v>
      </c>
      <c r="T5263" s="4">
        <v>1024.3652999999999</v>
      </c>
      <c r="U5263" s="4">
        <v>1024.3652999999999</v>
      </c>
      <c r="V5263" s="4">
        <v>1024.3652999999999</v>
      </c>
    </row>
    <row r="5264" spans="1:22">
      <c r="A5264" s="34" t="s">
        <v>23</v>
      </c>
      <c r="B5264" s="4"/>
      <c r="C5264" s="4"/>
      <c r="D5264" s="4"/>
      <c r="E5264" s="4"/>
      <c r="F5264" s="4"/>
      <c r="G5264" s="4"/>
      <c r="H5264" s="4"/>
      <c r="I5264" s="4"/>
      <c r="J5264" s="4"/>
      <c r="K5264" s="4"/>
      <c r="L5264" s="4"/>
      <c r="M5264" s="4">
        <v>156.9041</v>
      </c>
      <c r="N5264" s="4">
        <v>156.9041</v>
      </c>
      <c r="O5264" s="4">
        <v>156.9041</v>
      </c>
      <c r="P5264" s="4">
        <v>156.90549999999999</v>
      </c>
      <c r="Q5264" s="4">
        <v>156.90549999999999</v>
      </c>
      <c r="R5264" s="4">
        <v>156.90549999999999</v>
      </c>
      <c r="S5264" s="4">
        <v>156.90549999999999</v>
      </c>
      <c r="T5264" s="4"/>
      <c r="U5264" s="4"/>
      <c r="V5264" s="4"/>
    </row>
    <row r="5265" spans="1:22">
      <c r="A5265" s="34" t="s">
        <v>24</v>
      </c>
      <c r="B5265" s="4"/>
      <c r="C5265" s="4"/>
      <c r="D5265" s="4"/>
      <c r="E5265" s="4"/>
      <c r="F5265" s="4"/>
      <c r="G5265" s="4"/>
      <c r="H5265" s="4"/>
      <c r="I5265" s="4"/>
      <c r="J5265" s="4">
        <v>2.5419</v>
      </c>
      <c r="K5265" s="4">
        <v>2.5419</v>
      </c>
      <c r="L5265" s="4">
        <v>2.5417000000000001</v>
      </c>
      <c r="M5265" s="4">
        <v>2.5417000000000001</v>
      </c>
      <c r="N5265" s="4">
        <v>2.5417000000000001</v>
      </c>
      <c r="O5265" s="4">
        <v>2.5417000000000001</v>
      </c>
      <c r="P5265" s="4">
        <v>2.5417000000000001</v>
      </c>
      <c r="Q5265" s="4">
        <v>56.311500000000002</v>
      </c>
      <c r="R5265" s="4">
        <v>56.311399999999999</v>
      </c>
      <c r="S5265" s="4">
        <v>66.7774</v>
      </c>
      <c r="T5265" s="4">
        <v>63.919800000000002</v>
      </c>
      <c r="U5265" s="4">
        <v>63.919800000000002</v>
      </c>
      <c r="V5265" s="4">
        <v>63.919899999999998</v>
      </c>
    </row>
    <row r="5266" spans="1:22">
      <c r="A5266" s="34" t="s">
        <v>26</v>
      </c>
      <c r="B5266" s="4"/>
      <c r="C5266" s="4"/>
      <c r="D5266" s="4"/>
      <c r="E5266" s="4"/>
      <c r="F5266" s="4"/>
      <c r="G5266" s="4"/>
      <c r="H5266" s="4"/>
      <c r="I5266" s="4"/>
      <c r="J5266" s="4">
        <v>92.906199999999998</v>
      </c>
      <c r="K5266" s="4"/>
      <c r="L5266" s="4"/>
      <c r="M5266" s="4"/>
      <c r="N5266" s="4"/>
      <c r="O5266" s="4"/>
      <c r="P5266" s="4"/>
      <c r="Q5266" s="4"/>
      <c r="R5266" s="4"/>
      <c r="S5266" s="4"/>
      <c r="T5266" s="4"/>
      <c r="U5266" s="4"/>
      <c r="V5266" s="4"/>
    </row>
    <row r="5267" spans="1:22">
      <c r="A5267" s="34" t="s">
        <v>28</v>
      </c>
      <c r="B5267" s="4"/>
      <c r="C5267" s="4"/>
      <c r="D5267" s="4"/>
      <c r="E5267" s="4"/>
      <c r="F5267" s="4"/>
      <c r="G5267" s="4"/>
      <c r="H5267" s="4"/>
      <c r="I5267" s="4"/>
      <c r="J5267" s="4"/>
      <c r="K5267" s="4">
        <v>19.702999999999999</v>
      </c>
      <c r="L5267" s="4"/>
      <c r="M5267" s="4"/>
      <c r="N5267" s="4"/>
      <c r="O5267" s="4">
        <v>83.164699999999996</v>
      </c>
      <c r="P5267" s="4">
        <v>77.438500000000005</v>
      </c>
      <c r="Q5267" s="4">
        <v>77.440100000000001</v>
      </c>
      <c r="R5267" s="4">
        <v>77.441299999999998</v>
      </c>
      <c r="S5267" s="4"/>
      <c r="T5267" s="4"/>
      <c r="U5267" s="4"/>
      <c r="V5267" s="4"/>
    </row>
    <row r="5268" spans="1:22">
      <c r="A5268" s="34" t="s">
        <v>29</v>
      </c>
      <c r="B5268" s="4"/>
      <c r="C5268" s="4"/>
      <c r="D5268" s="4"/>
      <c r="E5268" s="4"/>
      <c r="F5268" s="4"/>
      <c r="G5268" s="4"/>
      <c r="H5268" s="4"/>
      <c r="I5268" s="4"/>
      <c r="J5268" s="4"/>
      <c r="K5268" s="4"/>
      <c r="L5268" s="4"/>
      <c r="M5268" s="4"/>
      <c r="N5268" s="4"/>
      <c r="O5268" s="4">
        <v>346.66550000000001</v>
      </c>
      <c r="P5268" s="4">
        <v>346.66550000000001</v>
      </c>
      <c r="Q5268" s="4">
        <v>495.48570000000001</v>
      </c>
      <c r="R5268" s="4">
        <v>346.66550000000001</v>
      </c>
      <c r="S5268" s="4">
        <v>346.65269999999998</v>
      </c>
      <c r="T5268" s="4">
        <v>346.6551</v>
      </c>
      <c r="U5268" s="4">
        <v>346.6551</v>
      </c>
      <c r="V5268" s="4"/>
    </row>
    <row r="5269" spans="1:22">
      <c r="A5269" s="34" t="s">
        <v>30</v>
      </c>
      <c r="B5269" s="4"/>
      <c r="C5269" s="4"/>
      <c r="D5269" s="4"/>
      <c r="E5269" s="4"/>
      <c r="F5269" s="4"/>
      <c r="G5269" s="4">
        <v>17.896699999999999</v>
      </c>
      <c r="H5269" s="4">
        <v>39.3568</v>
      </c>
      <c r="I5269" s="4">
        <v>39.3568</v>
      </c>
      <c r="J5269" s="4">
        <v>39.3568</v>
      </c>
      <c r="K5269" s="4"/>
      <c r="L5269" s="4"/>
      <c r="M5269" s="4"/>
      <c r="N5269" s="4"/>
      <c r="O5269" s="4">
        <v>16.8749</v>
      </c>
      <c r="P5269" s="4"/>
      <c r="Q5269" s="4"/>
      <c r="R5269" s="4">
        <v>538.27200000000005</v>
      </c>
      <c r="S5269" s="4"/>
      <c r="T5269" s="4">
        <v>20.9373</v>
      </c>
      <c r="U5269" s="4">
        <v>20.9373</v>
      </c>
      <c r="V5269" s="4">
        <v>20.9373</v>
      </c>
    </row>
    <row r="5270" spans="1:22">
      <c r="A5270" s="34" t="s">
        <v>31</v>
      </c>
      <c r="B5270" s="4"/>
      <c r="C5270" s="4"/>
      <c r="D5270" s="4"/>
      <c r="E5270" s="4"/>
      <c r="F5270" s="4"/>
      <c r="G5270" s="4"/>
      <c r="H5270" s="4"/>
      <c r="I5270" s="4"/>
      <c r="J5270" s="4"/>
      <c r="K5270" s="4"/>
      <c r="L5270" s="4">
        <v>3.7949999999999999</v>
      </c>
      <c r="M5270" s="4">
        <v>3.7949999999999999</v>
      </c>
      <c r="N5270" s="4">
        <v>13.1653</v>
      </c>
      <c r="O5270" s="4">
        <v>13.1653</v>
      </c>
      <c r="P5270" s="4">
        <v>13.1653</v>
      </c>
      <c r="Q5270" s="4">
        <v>13.1653</v>
      </c>
      <c r="R5270" s="4">
        <v>13.166399999999999</v>
      </c>
      <c r="S5270" s="4">
        <v>20.494299999999999</v>
      </c>
      <c r="T5270" s="4">
        <v>11.423</v>
      </c>
      <c r="U5270" s="4">
        <v>2.0524</v>
      </c>
      <c r="V5270" s="4">
        <v>2.0524</v>
      </c>
    </row>
    <row r="5271" spans="1:22">
      <c r="A5271" s="34" t="s">
        <v>32</v>
      </c>
      <c r="B5271" s="4">
        <v>3041.4133000000002</v>
      </c>
      <c r="C5271" s="4">
        <v>3129.7240999999999</v>
      </c>
      <c r="D5271" s="4">
        <v>4478.9281000000001</v>
      </c>
      <c r="E5271" s="4">
        <v>6715.3292000000001</v>
      </c>
      <c r="F5271" s="4">
        <v>8062.6536999999998</v>
      </c>
      <c r="G5271" s="4">
        <v>7317.2430000000004</v>
      </c>
      <c r="H5271" s="4">
        <v>7521.6172999999999</v>
      </c>
      <c r="I5271" s="4">
        <v>7367.6067999999996</v>
      </c>
      <c r="J5271" s="4">
        <v>8195.6241000000009</v>
      </c>
      <c r="K5271" s="4">
        <v>8843.2041000000008</v>
      </c>
      <c r="L5271" s="4">
        <v>8843.0676000000003</v>
      </c>
      <c r="M5271" s="4">
        <v>8960.3132000000005</v>
      </c>
      <c r="N5271" s="4">
        <v>10003.182500000001</v>
      </c>
      <c r="O5271" s="4">
        <v>9286.4956999999995</v>
      </c>
      <c r="P5271" s="4">
        <v>9271.4356000000007</v>
      </c>
      <c r="Q5271" s="4">
        <v>9171.6576000000005</v>
      </c>
      <c r="R5271" s="4">
        <v>9320.3477000000003</v>
      </c>
      <c r="S5271" s="4">
        <v>9319.0594000000001</v>
      </c>
      <c r="T5271" s="4">
        <v>8368.0198999999993</v>
      </c>
      <c r="U5271" s="4">
        <v>8318.4894999999997</v>
      </c>
      <c r="V5271" s="4">
        <v>8318.4858999999997</v>
      </c>
    </row>
    <row r="5272" spans="1:22">
      <c r="A5272" s="34" t="s">
        <v>33</v>
      </c>
      <c r="B5272" s="4">
        <v>33762.072099999998</v>
      </c>
      <c r="C5272" s="4">
        <v>42690.971400000002</v>
      </c>
      <c r="D5272" s="4">
        <v>43733.530299999999</v>
      </c>
      <c r="E5272" s="4">
        <v>44320.099600000001</v>
      </c>
      <c r="F5272" s="4">
        <v>44172.085500000001</v>
      </c>
      <c r="G5272" s="4">
        <v>47171.3727</v>
      </c>
      <c r="H5272" s="4">
        <v>47320.651400000002</v>
      </c>
      <c r="I5272" s="4">
        <v>46146.368000000002</v>
      </c>
      <c r="J5272" s="4">
        <v>45987.999199999998</v>
      </c>
      <c r="K5272" s="4">
        <v>33437.222399999999</v>
      </c>
      <c r="L5272" s="4">
        <v>33763.737500000003</v>
      </c>
      <c r="M5272" s="4">
        <v>33736.123099999997</v>
      </c>
      <c r="N5272" s="4">
        <v>32420.0268</v>
      </c>
      <c r="O5272" s="4">
        <v>32572.3177</v>
      </c>
      <c r="P5272" s="4">
        <v>33360.144</v>
      </c>
      <c r="Q5272" s="4">
        <v>33396.303999999996</v>
      </c>
      <c r="R5272" s="4">
        <v>33362.615299999998</v>
      </c>
      <c r="S5272" s="4">
        <v>33362.458500000001</v>
      </c>
      <c r="T5272" s="4">
        <v>32890.820500000002</v>
      </c>
      <c r="U5272" s="4">
        <v>32880.478000000003</v>
      </c>
      <c r="V5272" s="4">
        <v>32880.875</v>
      </c>
    </row>
    <row r="5273" spans="1:22">
      <c r="A5273" s="34" t="s">
        <v>34</v>
      </c>
      <c r="B5273" s="4"/>
      <c r="C5273" s="4"/>
      <c r="D5273" s="4"/>
      <c r="E5273" s="4"/>
      <c r="F5273" s="4"/>
      <c r="G5273" s="4"/>
      <c r="H5273" s="4"/>
      <c r="I5273" s="4"/>
      <c r="J5273" s="4"/>
      <c r="K5273" s="4"/>
      <c r="L5273" s="4"/>
      <c r="M5273" s="4"/>
      <c r="N5273" s="4"/>
      <c r="O5273" s="4"/>
      <c r="P5273" s="4"/>
      <c r="Q5273" s="4"/>
      <c r="R5273" s="4"/>
      <c r="S5273" s="4"/>
      <c r="T5273" s="4">
        <v>130.4169</v>
      </c>
      <c r="U5273" s="4">
        <v>130.41759999999999</v>
      </c>
      <c r="V5273" s="4"/>
    </row>
    <row r="5274" spans="1:22">
      <c r="A5274" s="34" t="s">
        <v>35</v>
      </c>
      <c r="B5274" s="4"/>
      <c r="C5274" s="4"/>
      <c r="D5274" s="4"/>
      <c r="E5274" s="4"/>
      <c r="F5274" s="4"/>
      <c r="G5274" s="4">
        <v>175.4495</v>
      </c>
      <c r="H5274" s="4">
        <v>169.92429999999999</v>
      </c>
      <c r="I5274" s="4">
        <v>178.23230000000001</v>
      </c>
      <c r="J5274" s="4">
        <v>174.68469999999999</v>
      </c>
      <c r="K5274" s="4">
        <v>174.68469999999999</v>
      </c>
      <c r="L5274" s="4">
        <v>202.99709999999999</v>
      </c>
      <c r="M5274" s="4">
        <v>207.4135</v>
      </c>
      <c r="N5274" s="4">
        <v>174.93819999999999</v>
      </c>
      <c r="O5274" s="4">
        <v>191.4495</v>
      </c>
      <c r="P5274" s="4">
        <v>191.44110000000001</v>
      </c>
      <c r="Q5274" s="4">
        <v>191.41919999999999</v>
      </c>
      <c r="R5274" s="4">
        <v>174.2944</v>
      </c>
      <c r="S5274" s="4">
        <v>174.29429999999999</v>
      </c>
      <c r="T5274" s="4">
        <v>94.448700000000002</v>
      </c>
      <c r="U5274" s="4">
        <v>621.48440000000005</v>
      </c>
      <c r="V5274" s="4">
        <v>661.01589999999999</v>
      </c>
    </row>
    <row r="5275" spans="1:22">
      <c r="A5275" s="34" t="s">
        <v>36</v>
      </c>
      <c r="B5275" s="4">
        <v>1179.0402999999999</v>
      </c>
      <c r="C5275" s="4">
        <v>427.37849999999997</v>
      </c>
      <c r="D5275" s="4">
        <v>427.37849999999997</v>
      </c>
      <c r="E5275" s="4">
        <v>560.58330000000001</v>
      </c>
      <c r="F5275" s="4">
        <v>753.66769999999997</v>
      </c>
      <c r="G5275" s="4">
        <v>785.62400000000002</v>
      </c>
      <c r="H5275" s="4">
        <v>785.62400000000002</v>
      </c>
      <c r="I5275" s="4">
        <v>785.62400000000002</v>
      </c>
      <c r="J5275" s="4">
        <v>785.62400000000002</v>
      </c>
      <c r="K5275" s="4">
        <v>774.85749999999996</v>
      </c>
      <c r="L5275" s="4">
        <v>776.23609999999996</v>
      </c>
      <c r="M5275" s="4">
        <v>776.23609999999996</v>
      </c>
      <c r="N5275" s="4">
        <v>776.23609999999996</v>
      </c>
      <c r="O5275" s="4">
        <v>776.23609999999996</v>
      </c>
      <c r="P5275" s="4">
        <v>776.20060000000001</v>
      </c>
      <c r="Q5275" s="4">
        <v>776.31200000000001</v>
      </c>
      <c r="R5275" s="4">
        <v>775.14340000000004</v>
      </c>
      <c r="S5275" s="4">
        <v>775.16380000000004</v>
      </c>
      <c r="T5275" s="4">
        <v>812.95150000000001</v>
      </c>
      <c r="U5275" s="4">
        <v>804.86310000000003</v>
      </c>
      <c r="V5275" s="4">
        <v>804.85609999999997</v>
      </c>
    </row>
    <row r="5276" spans="1:22">
      <c r="A5276" s="34" t="s">
        <v>37</v>
      </c>
      <c r="B5276" s="4">
        <v>3705.5353</v>
      </c>
      <c r="C5276" s="4">
        <v>3705.5353</v>
      </c>
      <c r="D5276" s="4">
        <v>3655.3240000000001</v>
      </c>
      <c r="E5276" s="4">
        <v>3518.4677999999999</v>
      </c>
      <c r="F5276" s="4">
        <v>3516.9067</v>
      </c>
      <c r="G5276" s="4">
        <v>4198.6116000000002</v>
      </c>
      <c r="H5276" s="4">
        <v>4531.6724999999997</v>
      </c>
      <c r="I5276" s="4">
        <v>4577.9206999999997</v>
      </c>
      <c r="J5276" s="4">
        <v>4452.9625999999998</v>
      </c>
      <c r="K5276" s="4">
        <v>5991.6433999999999</v>
      </c>
      <c r="L5276" s="4">
        <v>5991.5982000000004</v>
      </c>
      <c r="M5276" s="4">
        <v>5991.6013000000003</v>
      </c>
      <c r="N5276" s="4">
        <v>5936.085</v>
      </c>
      <c r="O5276" s="4">
        <v>5936.085</v>
      </c>
      <c r="P5276" s="4">
        <v>5936.2278999999999</v>
      </c>
      <c r="Q5276" s="4">
        <v>6056.6922000000004</v>
      </c>
      <c r="R5276" s="4">
        <v>6071.4700999999995</v>
      </c>
      <c r="S5276" s="4">
        <v>6070.8302999999996</v>
      </c>
      <c r="T5276" s="4">
        <v>5870.4413000000004</v>
      </c>
      <c r="U5276" s="4">
        <v>5870.4413000000004</v>
      </c>
      <c r="V5276" s="4">
        <v>5869.9790999999996</v>
      </c>
    </row>
    <row r="5277" spans="1:22">
      <c r="A5277" s="34" t="s">
        <v>38</v>
      </c>
      <c r="B5277" s="4">
        <v>302.07299999999998</v>
      </c>
      <c r="C5277" s="4">
        <v>1035.6558</v>
      </c>
      <c r="D5277" s="4">
        <v>1672.5</v>
      </c>
      <c r="E5277" s="4">
        <v>1462.9303</v>
      </c>
      <c r="F5277" s="4">
        <v>1499.0373999999999</v>
      </c>
      <c r="G5277" s="4">
        <v>1494.722</v>
      </c>
      <c r="H5277" s="4">
        <v>1350.2123999999999</v>
      </c>
      <c r="I5277" s="4">
        <v>1350.2050999999999</v>
      </c>
      <c r="J5277" s="4">
        <v>1268.7699</v>
      </c>
      <c r="K5277" s="4">
        <v>1268.7760000000001</v>
      </c>
      <c r="L5277" s="4">
        <v>1268.2355</v>
      </c>
      <c r="M5277" s="4">
        <v>1085.6922</v>
      </c>
      <c r="N5277" s="4">
        <v>1085.6922</v>
      </c>
      <c r="O5277" s="4">
        <v>2106.8708000000001</v>
      </c>
      <c r="P5277" s="4">
        <v>2037.3542</v>
      </c>
      <c r="Q5277" s="4">
        <v>2037.3542</v>
      </c>
      <c r="R5277" s="4">
        <v>2037.3542</v>
      </c>
      <c r="S5277" s="4">
        <v>2037.3527999999999</v>
      </c>
      <c r="T5277" s="4">
        <v>2036.7166</v>
      </c>
      <c r="U5277" s="4">
        <v>2029.5109</v>
      </c>
      <c r="V5277" s="4">
        <v>2029.6121000000001</v>
      </c>
    </row>
    <row r="5278" spans="1:22">
      <c r="A5278" s="34" t="s">
        <v>39</v>
      </c>
      <c r="B5278" s="4"/>
      <c r="C5278" s="4"/>
      <c r="D5278" s="4"/>
      <c r="E5278" s="4"/>
      <c r="F5278" s="4"/>
      <c r="G5278" s="4"/>
      <c r="H5278" s="4"/>
      <c r="I5278" s="4"/>
      <c r="J5278" s="4"/>
      <c r="K5278" s="4"/>
      <c r="L5278" s="4"/>
      <c r="M5278" s="4"/>
      <c r="N5278" s="4"/>
      <c r="O5278" s="4"/>
      <c r="P5278" s="4"/>
      <c r="Q5278" s="4"/>
      <c r="R5278" s="4"/>
      <c r="S5278" s="4"/>
      <c r="T5278" s="4"/>
      <c r="U5278" s="4">
        <v>2.1549999999999998</v>
      </c>
      <c r="V5278" s="4">
        <v>2.1549</v>
      </c>
    </row>
    <row r="5279" spans="1:22">
      <c r="A5279" s="34" t="s">
        <v>40</v>
      </c>
      <c r="B5279" s="4"/>
      <c r="C5279" s="4"/>
      <c r="D5279" s="4"/>
      <c r="E5279" s="4"/>
      <c r="F5279" s="4"/>
      <c r="G5279" s="4"/>
      <c r="H5279" s="4"/>
      <c r="I5279" s="4"/>
      <c r="J5279" s="4"/>
      <c r="K5279" s="4"/>
      <c r="L5279" s="4"/>
      <c r="M5279" s="4">
        <v>25.0913</v>
      </c>
      <c r="N5279" s="4">
        <v>25.0913</v>
      </c>
      <c r="O5279" s="4">
        <v>25.0913</v>
      </c>
      <c r="P5279" s="4">
        <v>25.1037</v>
      </c>
      <c r="Q5279" s="4">
        <v>25.1037</v>
      </c>
      <c r="R5279" s="4">
        <v>25.1037</v>
      </c>
      <c r="S5279" s="4">
        <v>25.1035</v>
      </c>
      <c r="T5279" s="4">
        <v>44.457700000000003</v>
      </c>
      <c r="U5279" s="4">
        <v>44.458399999999997</v>
      </c>
      <c r="V5279" s="4">
        <v>44.460599999999999</v>
      </c>
    </row>
    <row r="5280" spans="1:22">
      <c r="A5280" s="34" t="s">
        <v>41</v>
      </c>
      <c r="B5280" s="4">
        <v>45476.8272</v>
      </c>
      <c r="C5280" s="4">
        <v>44277.697399999997</v>
      </c>
      <c r="D5280" s="4">
        <v>43948.7909</v>
      </c>
      <c r="E5280" s="4">
        <v>41425.720600000001</v>
      </c>
      <c r="F5280" s="4">
        <v>40723.892699999997</v>
      </c>
      <c r="G5280" s="4">
        <v>40756.290500000003</v>
      </c>
      <c r="H5280" s="4">
        <v>38777.484600000003</v>
      </c>
      <c r="I5280" s="4">
        <v>29593.077600000001</v>
      </c>
      <c r="J5280" s="4">
        <v>29524.098099999999</v>
      </c>
      <c r="K5280" s="4">
        <v>29521.053199999998</v>
      </c>
      <c r="L5280" s="4">
        <v>29624.231400000001</v>
      </c>
      <c r="M5280" s="4">
        <v>29725.93</v>
      </c>
      <c r="N5280" s="4">
        <v>29300.17</v>
      </c>
      <c r="O5280" s="4">
        <v>29135.400099999999</v>
      </c>
      <c r="P5280" s="4">
        <v>29434.5196</v>
      </c>
      <c r="Q5280" s="4">
        <v>28382.659899999999</v>
      </c>
      <c r="R5280" s="4">
        <v>28419.894700000001</v>
      </c>
      <c r="S5280" s="4">
        <v>28514.4035</v>
      </c>
      <c r="T5280" s="4">
        <v>28514.740099999999</v>
      </c>
      <c r="U5280" s="4">
        <v>28465.495299999999</v>
      </c>
      <c r="V5280" s="4">
        <v>28466.527399999999</v>
      </c>
    </row>
    <row r="5281" spans="1:22">
      <c r="A5281" s="34" t="s">
        <v>44</v>
      </c>
      <c r="B5281" s="4">
        <v>80945.473599999998</v>
      </c>
      <c r="C5281" s="4">
        <v>96997.7359</v>
      </c>
      <c r="D5281" s="4">
        <v>96768.263999999996</v>
      </c>
      <c r="E5281" s="4">
        <v>91948.635899999994</v>
      </c>
      <c r="F5281" s="4">
        <v>92073.618799999997</v>
      </c>
      <c r="G5281" s="4">
        <v>92139.814199999993</v>
      </c>
      <c r="H5281" s="4">
        <v>93461.606899999999</v>
      </c>
      <c r="I5281" s="4">
        <v>94202.831399999995</v>
      </c>
      <c r="J5281" s="4">
        <v>96597.4954</v>
      </c>
      <c r="K5281" s="4">
        <v>102416.8202</v>
      </c>
      <c r="L5281" s="4">
        <v>102365.0714</v>
      </c>
      <c r="M5281" s="4">
        <v>101735.523</v>
      </c>
      <c r="N5281" s="4">
        <v>102198.5141</v>
      </c>
      <c r="O5281" s="4">
        <v>101852.6934</v>
      </c>
      <c r="P5281" s="4">
        <v>101119.0693</v>
      </c>
      <c r="Q5281" s="4">
        <v>100695.3988</v>
      </c>
      <c r="R5281" s="4">
        <v>95301.031000000003</v>
      </c>
      <c r="S5281" s="4">
        <v>95280.233399999997</v>
      </c>
      <c r="T5281" s="4">
        <v>95089.994500000001</v>
      </c>
      <c r="U5281" s="4">
        <v>95092.120800000004</v>
      </c>
      <c r="V5281" s="4">
        <v>95468.795199999993</v>
      </c>
    </row>
    <row r="5282" spans="1:22">
      <c r="A5282" s="34" t="s">
        <v>46</v>
      </c>
      <c r="B5282" s="4">
        <v>170.69829999999999</v>
      </c>
      <c r="C5282" s="4">
        <v>170.69829999999999</v>
      </c>
      <c r="D5282" s="4">
        <v>170.69829999999999</v>
      </c>
      <c r="E5282" s="4">
        <v>258.24970000000002</v>
      </c>
      <c r="F5282" s="4">
        <v>258.24970000000002</v>
      </c>
      <c r="G5282" s="4">
        <v>252.8099</v>
      </c>
      <c r="H5282" s="4">
        <v>252.8099</v>
      </c>
      <c r="I5282" s="4">
        <v>252.8099</v>
      </c>
      <c r="J5282" s="4">
        <v>252.8099</v>
      </c>
      <c r="K5282" s="4">
        <v>262.80509999999998</v>
      </c>
      <c r="L5282" s="4">
        <v>270.84309999999999</v>
      </c>
      <c r="M5282" s="4">
        <v>270.84309999999999</v>
      </c>
      <c r="N5282" s="4">
        <v>262.85359999999997</v>
      </c>
      <c r="O5282" s="4">
        <v>252.8099</v>
      </c>
      <c r="P5282" s="4">
        <v>252.809</v>
      </c>
      <c r="Q5282" s="4">
        <v>252.8091</v>
      </c>
      <c r="R5282" s="4">
        <v>251.95500000000001</v>
      </c>
      <c r="S5282" s="4">
        <v>251.95179999999999</v>
      </c>
      <c r="T5282" s="4">
        <v>249.74879999999999</v>
      </c>
      <c r="U5282" s="4">
        <v>249.76949999999999</v>
      </c>
      <c r="V5282" s="4">
        <v>249.76929999999999</v>
      </c>
    </row>
    <row r="5283" spans="1:22">
      <c r="A5283" s="34" t="s">
        <v>47</v>
      </c>
      <c r="B5283" s="4">
        <v>23189.6597</v>
      </c>
      <c r="C5283" s="4">
        <v>28387.3298</v>
      </c>
      <c r="D5283" s="4">
        <v>30849.269</v>
      </c>
      <c r="E5283" s="4">
        <v>32241.8838</v>
      </c>
      <c r="F5283" s="4">
        <v>32589.699000000001</v>
      </c>
      <c r="G5283" s="4">
        <v>30060.963500000002</v>
      </c>
      <c r="H5283" s="4">
        <v>31051.637200000001</v>
      </c>
      <c r="I5283" s="4">
        <v>29984.623500000002</v>
      </c>
      <c r="J5283" s="4">
        <v>32024.592100000002</v>
      </c>
      <c r="K5283" s="4">
        <v>32231.3714</v>
      </c>
      <c r="L5283" s="4">
        <v>32512.205600000001</v>
      </c>
      <c r="M5283" s="4">
        <v>36187.335700000003</v>
      </c>
      <c r="N5283" s="4">
        <v>37901.411500000002</v>
      </c>
      <c r="O5283" s="4">
        <v>37901.411500000002</v>
      </c>
      <c r="P5283" s="4">
        <v>37780.446100000001</v>
      </c>
      <c r="Q5283" s="4">
        <v>37793.686600000001</v>
      </c>
      <c r="R5283" s="4">
        <v>37767.634299999998</v>
      </c>
      <c r="S5283" s="4">
        <v>37448.377399999998</v>
      </c>
      <c r="T5283" s="4">
        <v>37270.3033</v>
      </c>
      <c r="U5283" s="4">
        <v>37121.6538</v>
      </c>
      <c r="V5283" s="4">
        <v>38568.530899999998</v>
      </c>
    </row>
    <row r="5284" spans="1:22">
      <c r="A5284" s="34" t="s">
        <v>48</v>
      </c>
      <c r="B5284" s="4"/>
      <c r="C5284" s="4"/>
      <c r="D5284" s="4"/>
      <c r="E5284" s="4"/>
      <c r="F5284" s="4"/>
      <c r="G5284" s="4">
        <v>705.86749999999995</v>
      </c>
      <c r="H5284" s="4">
        <v>705.8587</v>
      </c>
      <c r="I5284" s="4">
        <v>705.8587</v>
      </c>
      <c r="J5284" s="4">
        <v>705.8587</v>
      </c>
      <c r="K5284" s="4">
        <v>705.8587</v>
      </c>
      <c r="L5284" s="4">
        <v>708.88800000000003</v>
      </c>
      <c r="M5284" s="4">
        <v>708.93240000000003</v>
      </c>
      <c r="N5284" s="4">
        <v>683.09169999999995</v>
      </c>
      <c r="O5284" s="4">
        <v>683.11249999999995</v>
      </c>
      <c r="P5284" s="4">
        <v>699.36170000000004</v>
      </c>
      <c r="Q5284" s="4">
        <v>699.3759</v>
      </c>
      <c r="R5284" s="4">
        <v>699.37549999999999</v>
      </c>
      <c r="S5284" s="4">
        <v>699.38440000000003</v>
      </c>
      <c r="T5284" s="4">
        <v>487.90170000000001</v>
      </c>
      <c r="U5284" s="4">
        <v>487.87279999999998</v>
      </c>
      <c r="V5284" s="4">
        <v>487.90019999999998</v>
      </c>
    </row>
    <row r="5285" spans="1:22">
      <c r="A5285" s="34" t="s">
        <v>49</v>
      </c>
      <c r="B5285" s="4">
        <v>1799.5363</v>
      </c>
      <c r="C5285" s="4">
        <v>1799.5363</v>
      </c>
      <c r="D5285" s="4">
        <v>1799.5363</v>
      </c>
      <c r="E5285" s="4">
        <v>1414.1090999999999</v>
      </c>
      <c r="F5285" s="4">
        <v>1414.1090999999999</v>
      </c>
      <c r="G5285" s="4">
        <v>1407.7333000000001</v>
      </c>
      <c r="H5285" s="4">
        <v>1359.9616000000001</v>
      </c>
      <c r="I5285" s="4">
        <v>1359.9640999999999</v>
      </c>
      <c r="J5285" s="4">
        <v>1373.9519</v>
      </c>
      <c r="K5285" s="4">
        <v>1378.0353</v>
      </c>
      <c r="L5285" s="4">
        <v>1349.5471</v>
      </c>
      <c r="M5285" s="4">
        <v>1307.7623000000001</v>
      </c>
      <c r="N5285" s="4">
        <v>2391.8285999999998</v>
      </c>
      <c r="O5285" s="4">
        <v>2391.8285999999998</v>
      </c>
      <c r="P5285" s="4">
        <v>2391.8269</v>
      </c>
      <c r="Q5285" s="4">
        <v>2436.0799000000002</v>
      </c>
      <c r="R5285" s="4">
        <v>2314.2917000000002</v>
      </c>
      <c r="S5285" s="4">
        <v>2436.2197000000001</v>
      </c>
      <c r="T5285" s="4">
        <v>2436.1043</v>
      </c>
      <c r="U5285" s="4">
        <v>2466.8643000000002</v>
      </c>
      <c r="V5285" s="4">
        <v>2466.8316</v>
      </c>
    </row>
    <row r="5286" spans="1:22">
      <c r="A5286" s="34" t="s">
        <v>50</v>
      </c>
      <c r="B5286" s="4"/>
      <c r="C5286" s="4"/>
      <c r="D5286" s="4"/>
      <c r="E5286" s="4"/>
      <c r="F5286" s="4">
        <v>14.3125</v>
      </c>
      <c r="G5286" s="4"/>
      <c r="H5286" s="4"/>
      <c r="I5286" s="4"/>
      <c r="J5286" s="4"/>
      <c r="K5286" s="4"/>
      <c r="L5286" s="4"/>
      <c r="M5286" s="4"/>
      <c r="N5286" s="4"/>
      <c r="O5286" s="4"/>
      <c r="P5286" s="4"/>
      <c r="Q5286" s="4"/>
      <c r="R5286" s="4"/>
      <c r="S5286" s="4"/>
      <c r="T5286" s="4"/>
      <c r="U5286" s="4"/>
      <c r="V5286" s="4"/>
    </row>
    <row r="5287" spans="1:22">
      <c r="A5287" s="34" t="s">
        <v>51</v>
      </c>
      <c r="B5287" s="4"/>
      <c r="C5287" s="4"/>
      <c r="D5287" s="4">
        <v>60.919800000000002</v>
      </c>
      <c r="E5287" s="4"/>
      <c r="F5287" s="4"/>
      <c r="G5287" s="4"/>
      <c r="H5287" s="4"/>
      <c r="I5287" s="4"/>
      <c r="J5287" s="4"/>
      <c r="K5287" s="4"/>
      <c r="L5287" s="4"/>
      <c r="M5287" s="4"/>
      <c r="N5287" s="4"/>
      <c r="O5287" s="4"/>
      <c r="P5287" s="4"/>
      <c r="Q5287" s="4"/>
      <c r="R5287" s="4"/>
      <c r="S5287" s="4"/>
      <c r="T5287" s="4"/>
      <c r="U5287" s="4"/>
      <c r="V5287" s="4"/>
    </row>
    <row r="5288" spans="1:22">
      <c r="A5288" s="34" t="s">
        <v>53</v>
      </c>
      <c r="B5288" s="4"/>
      <c r="C5288" s="4"/>
      <c r="D5288" s="4"/>
      <c r="E5288" s="4"/>
      <c r="F5288" s="4"/>
      <c r="G5288" s="4"/>
      <c r="H5288" s="4"/>
      <c r="I5288" s="4"/>
      <c r="J5288" s="4"/>
      <c r="K5288" s="4"/>
      <c r="L5288" s="4"/>
      <c r="M5288" s="4"/>
      <c r="N5288" s="4"/>
      <c r="O5288" s="4"/>
      <c r="P5288" s="4"/>
      <c r="Q5288" s="4"/>
      <c r="R5288" s="4"/>
      <c r="S5288" s="4"/>
      <c r="T5288" s="4"/>
      <c r="U5288" s="4">
        <v>67.119600000000005</v>
      </c>
      <c r="V5288" s="4"/>
    </row>
    <row r="5289" spans="1:22">
      <c r="A5289" s="3" t="s">
        <v>230</v>
      </c>
      <c r="B5289" s="4">
        <v>936419.79820000008</v>
      </c>
      <c r="C5289" s="4">
        <v>911179.61950000003</v>
      </c>
      <c r="D5289" s="4">
        <v>922015.46970000013</v>
      </c>
      <c r="E5289" s="4">
        <v>965300.55889999983</v>
      </c>
      <c r="F5289" s="4">
        <v>953158.12910000025</v>
      </c>
      <c r="G5289" s="4">
        <v>985892.33740000031</v>
      </c>
      <c r="H5289" s="4">
        <v>1007884.8363000001</v>
      </c>
      <c r="I5289" s="4">
        <v>1013158.0164000001</v>
      </c>
      <c r="J5289" s="4">
        <v>999895.36609999998</v>
      </c>
      <c r="K5289" s="4">
        <v>985936.44989999966</v>
      </c>
      <c r="L5289" s="4">
        <v>971809.90980000002</v>
      </c>
      <c r="M5289" s="4">
        <v>949643.69480000017</v>
      </c>
      <c r="N5289" s="4">
        <v>921841.31679999991</v>
      </c>
      <c r="O5289" s="4">
        <v>891168.89709999994</v>
      </c>
      <c r="P5289" s="4">
        <v>890536.01880000019</v>
      </c>
      <c r="Q5289" s="4">
        <v>897334.36360000027</v>
      </c>
      <c r="R5289" s="4">
        <v>908757.76879999996</v>
      </c>
      <c r="S5289" s="4">
        <v>902412.71629999985</v>
      </c>
      <c r="T5289" s="4">
        <v>916139.56039999996</v>
      </c>
      <c r="U5289" s="4">
        <v>912635.72229999979</v>
      </c>
      <c r="V5289" s="4">
        <v>900625.60759999987</v>
      </c>
    </row>
    <row r="5290" spans="1:22">
      <c r="A5290" s="34" t="s">
        <v>7</v>
      </c>
      <c r="B5290" s="4">
        <v>8813.2674000000006</v>
      </c>
      <c r="C5290" s="4">
        <v>8133.8035</v>
      </c>
      <c r="D5290" s="4">
        <v>6665.5154000000002</v>
      </c>
      <c r="E5290" s="4">
        <v>15974.5969</v>
      </c>
      <c r="F5290" s="4">
        <v>16206.0211</v>
      </c>
      <c r="G5290" s="4">
        <v>15977.362999999999</v>
      </c>
      <c r="H5290" s="4">
        <v>16513.963500000002</v>
      </c>
      <c r="I5290" s="4">
        <v>17557.421999999999</v>
      </c>
      <c r="J5290" s="4">
        <v>17517.589499999998</v>
      </c>
      <c r="K5290" s="4">
        <v>17069.679400000001</v>
      </c>
      <c r="L5290" s="4">
        <v>16697.069800000001</v>
      </c>
      <c r="M5290" s="4">
        <v>16725.209800000001</v>
      </c>
      <c r="N5290" s="4">
        <v>16700.179100000001</v>
      </c>
      <c r="O5290" s="4">
        <v>16394.027300000002</v>
      </c>
      <c r="P5290" s="4">
        <v>16268.8472</v>
      </c>
      <c r="Q5290" s="4">
        <v>15650.3832</v>
      </c>
      <c r="R5290" s="4">
        <v>16450.689600000002</v>
      </c>
      <c r="S5290" s="4">
        <v>16330.0666</v>
      </c>
      <c r="T5290" s="4">
        <v>16472.448199999999</v>
      </c>
      <c r="U5290" s="4">
        <v>15407.534</v>
      </c>
      <c r="V5290" s="4">
        <v>13205.684800000001</v>
      </c>
    </row>
    <row r="5291" spans="1:22">
      <c r="A5291" s="34" t="s">
        <v>8</v>
      </c>
      <c r="B5291" s="4">
        <v>919.16229999999996</v>
      </c>
      <c r="C5291" s="4">
        <v>1197.1228000000001</v>
      </c>
      <c r="D5291" s="4">
        <v>2008.1074000000001</v>
      </c>
      <c r="E5291" s="4">
        <v>9726.6967000000004</v>
      </c>
      <c r="F5291" s="4">
        <v>9726.9215999999997</v>
      </c>
      <c r="G5291" s="4">
        <v>9020.4043000000001</v>
      </c>
      <c r="H5291" s="4">
        <v>9105.2805000000008</v>
      </c>
      <c r="I5291" s="4">
        <v>9092.7507000000005</v>
      </c>
      <c r="J5291" s="4">
        <v>9687.3349999999991</v>
      </c>
      <c r="K5291" s="4">
        <v>9852.4848999999995</v>
      </c>
      <c r="L5291" s="4">
        <v>10061.3431</v>
      </c>
      <c r="M5291" s="4">
        <v>10008.5746</v>
      </c>
      <c r="N5291" s="4">
        <v>9927.9118999999992</v>
      </c>
      <c r="O5291" s="4">
        <v>9815.1257000000005</v>
      </c>
      <c r="P5291" s="4">
        <v>9710.2317000000003</v>
      </c>
      <c r="Q5291" s="4">
        <v>9913.5890999999992</v>
      </c>
      <c r="R5291" s="4">
        <v>9964.5033999999996</v>
      </c>
      <c r="S5291" s="4">
        <v>10423.156800000001</v>
      </c>
      <c r="T5291" s="4">
        <v>10657.8225</v>
      </c>
      <c r="U5291" s="4">
        <v>10240.651900000001</v>
      </c>
      <c r="V5291" s="4">
        <v>9773.9133999999995</v>
      </c>
    </row>
    <row r="5292" spans="1:22">
      <c r="A5292" s="34" t="s">
        <v>9</v>
      </c>
      <c r="B5292" s="4">
        <v>15780.6144</v>
      </c>
      <c r="C5292" s="4">
        <v>14653.6186</v>
      </c>
      <c r="D5292" s="4">
        <v>12231.651599999999</v>
      </c>
      <c r="E5292" s="4">
        <v>15253.0198</v>
      </c>
      <c r="F5292" s="4">
        <v>14960.9478</v>
      </c>
      <c r="G5292" s="4">
        <v>14458.427900000001</v>
      </c>
      <c r="H5292" s="4">
        <v>14978.381799999999</v>
      </c>
      <c r="I5292" s="4">
        <v>15185.1911</v>
      </c>
      <c r="J5292" s="4">
        <v>14882.2516</v>
      </c>
      <c r="K5292" s="4">
        <v>14934.3413</v>
      </c>
      <c r="L5292" s="4">
        <v>14857.855299999999</v>
      </c>
      <c r="M5292" s="4">
        <v>14772.896000000001</v>
      </c>
      <c r="N5292" s="4">
        <v>14722.062900000001</v>
      </c>
      <c r="O5292" s="4">
        <v>14742.783600000001</v>
      </c>
      <c r="P5292" s="4">
        <v>14712.7201</v>
      </c>
      <c r="Q5292" s="4">
        <v>14737.7021</v>
      </c>
      <c r="R5292" s="4">
        <v>15375.4395</v>
      </c>
      <c r="S5292" s="4">
        <v>15265.307699999999</v>
      </c>
      <c r="T5292" s="4">
        <v>15185.3971</v>
      </c>
      <c r="U5292" s="4">
        <v>15021.9557</v>
      </c>
      <c r="V5292" s="4">
        <v>13671.564399999999</v>
      </c>
    </row>
    <row r="5293" spans="1:22">
      <c r="A5293" s="34" t="s">
        <v>10</v>
      </c>
      <c r="B5293" s="4">
        <v>7551.4126999999999</v>
      </c>
      <c r="C5293" s="4">
        <v>8249.9094999999998</v>
      </c>
      <c r="D5293" s="4">
        <v>6969.2970999999998</v>
      </c>
      <c r="E5293" s="4">
        <v>8094.9965000000002</v>
      </c>
      <c r="F5293" s="4">
        <v>8644.0182999999997</v>
      </c>
      <c r="G5293" s="4">
        <v>9062.2536</v>
      </c>
      <c r="H5293" s="4">
        <v>9281.1972000000005</v>
      </c>
      <c r="I5293" s="4">
        <v>9596.4650000000001</v>
      </c>
      <c r="J5293" s="4">
        <v>9624.9184999999998</v>
      </c>
      <c r="K5293" s="4">
        <v>9475.6556</v>
      </c>
      <c r="L5293" s="4">
        <v>9506.9953999999998</v>
      </c>
      <c r="M5293" s="4">
        <v>9520.1049000000003</v>
      </c>
      <c r="N5293" s="4">
        <v>9372.9598000000005</v>
      </c>
      <c r="O5293" s="4">
        <v>9196.3621999999996</v>
      </c>
      <c r="P5293" s="4">
        <v>9282.5822000000007</v>
      </c>
      <c r="Q5293" s="4">
        <v>8607.0869999999995</v>
      </c>
      <c r="R5293" s="4">
        <v>8583.2702000000008</v>
      </c>
      <c r="S5293" s="4">
        <v>8797.9261999999999</v>
      </c>
      <c r="T5293" s="4">
        <v>8848.0725999999995</v>
      </c>
      <c r="U5293" s="4">
        <v>8508.0103999999992</v>
      </c>
      <c r="V5293" s="4">
        <v>7885.4117999999999</v>
      </c>
    </row>
    <row r="5294" spans="1:22">
      <c r="A5294" s="34" t="s">
        <v>11</v>
      </c>
      <c r="B5294" s="4">
        <v>795.64459999999997</v>
      </c>
      <c r="C5294" s="4">
        <v>1312.2741000000001</v>
      </c>
      <c r="D5294" s="4">
        <v>527.63549999999998</v>
      </c>
      <c r="E5294" s="4">
        <v>658.4597</v>
      </c>
      <c r="F5294" s="4">
        <v>597.13350000000003</v>
      </c>
      <c r="G5294" s="4">
        <v>740.44820000000004</v>
      </c>
      <c r="H5294" s="4">
        <v>376.39929999999998</v>
      </c>
      <c r="I5294" s="4">
        <v>415.47669999999999</v>
      </c>
      <c r="J5294" s="4">
        <v>514.02549999999997</v>
      </c>
      <c r="K5294" s="4">
        <v>576.44510000000002</v>
      </c>
      <c r="L5294" s="4">
        <v>624.17219999999998</v>
      </c>
      <c r="M5294" s="4">
        <v>756.09310000000005</v>
      </c>
      <c r="N5294" s="4">
        <v>477.31110000000001</v>
      </c>
      <c r="O5294" s="4">
        <v>506.89870000000002</v>
      </c>
      <c r="P5294" s="4">
        <v>393.51350000000002</v>
      </c>
      <c r="Q5294" s="4">
        <v>446.46170000000001</v>
      </c>
      <c r="R5294" s="4">
        <v>762.56759999999997</v>
      </c>
      <c r="S5294" s="4">
        <v>600.64909999999998</v>
      </c>
      <c r="T5294" s="4">
        <v>600.57659999999998</v>
      </c>
      <c r="U5294" s="4">
        <v>451.41879999999998</v>
      </c>
      <c r="V5294" s="4">
        <v>427.3236</v>
      </c>
    </row>
    <row r="5295" spans="1:22">
      <c r="A5295" s="34" t="s">
        <v>55</v>
      </c>
      <c r="B5295" s="4"/>
      <c r="C5295" s="4">
        <v>1651.0537999999999</v>
      </c>
      <c r="D5295" s="4">
        <v>2700.8759</v>
      </c>
      <c r="E5295" s="4">
        <v>2593.9267</v>
      </c>
      <c r="F5295" s="4">
        <v>2465.5635000000002</v>
      </c>
      <c r="G5295" s="4">
        <v>1784.3983000000001</v>
      </c>
      <c r="H5295" s="4">
        <v>1805.2958000000001</v>
      </c>
      <c r="I5295" s="4">
        <v>109.8789</v>
      </c>
      <c r="J5295" s="4">
        <v>107.6739</v>
      </c>
      <c r="K5295" s="4">
        <v>101.4614</v>
      </c>
      <c r="L5295" s="4">
        <v>97.266000000000005</v>
      </c>
      <c r="M5295" s="4">
        <v>140.99690000000001</v>
      </c>
      <c r="N5295" s="4">
        <v>121.43940000000001</v>
      </c>
      <c r="O5295" s="4">
        <v>192.1773</v>
      </c>
      <c r="P5295" s="4">
        <v>182.6808</v>
      </c>
      <c r="Q5295" s="4">
        <v>158.00190000000001</v>
      </c>
      <c r="R5295" s="4">
        <v>27.9254</v>
      </c>
      <c r="S5295" s="4">
        <v>19.831700000000001</v>
      </c>
      <c r="T5295" s="4">
        <v>19.832799999999999</v>
      </c>
      <c r="U5295" s="4">
        <v>18.497299999999999</v>
      </c>
      <c r="V5295" s="4">
        <v>18.497299999999999</v>
      </c>
    </row>
    <row r="5296" spans="1:22">
      <c r="A5296" s="34" t="s">
        <v>12</v>
      </c>
      <c r="B5296" s="4">
        <v>2997.8011000000001</v>
      </c>
      <c r="C5296" s="4">
        <v>5866.4111999999996</v>
      </c>
      <c r="D5296" s="4">
        <v>5486.5334000000003</v>
      </c>
      <c r="E5296" s="4">
        <v>5123.3262999999997</v>
      </c>
      <c r="F5296" s="4">
        <v>4876.0807000000004</v>
      </c>
      <c r="G5296" s="4">
        <v>5253.3158000000003</v>
      </c>
      <c r="H5296" s="4">
        <v>5099.3441999999995</v>
      </c>
      <c r="I5296" s="4">
        <v>5093.3645999999999</v>
      </c>
      <c r="J5296" s="4">
        <v>5527.6827000000003</v>
      </c>
      <c r="K5296" s="4">
        <v>5112.8293000000003</v>
      </c>
      <c r="L5296" s="4">
        <v>5131.8878000000004</v>
      </c>
      <c r="M5296" s="4">
        <v>4818.4603999999999</v>
      </c>
      <c r="N5296" s="4">
        <v>4756.2349999999997</v>
      </c>
      <c r="O5296" s="4">
        <v>4931.2707</v>
      </c>
      <c r="P5296" s="4">
        <v>4778.1496999999999</v>
      </c>
      <c r="Q5296" s="4">
        <v>4760.9458000000004</v>
      </c>
      <c r="R5296" s="4">
        <v>4742.5775000000003</v>
      </c>
      <c r="S5296" s="4">
        <v>4744.0541000000003</v>
      </c>
      <c r="T5296" s="4">
        <v>4766.4079000000002</v>
      </c>
      <c r="U5296" s="4">
        <v>4769.2982000000002</v>
      </c>
      <c r="V5296" s="4">
        <v>4979.6930000000002</v>
      </c>
    </row>
    <row r="5297" spans="1:22">
      <c r="A5297" s="34" t="s">
        <v>65</v>
      </c>
      <c r="B5297" s="4">
        <v>857.59939999999995</v>
      </c>
      <c r="C5297" s="4">
        <v>1360.8542</v>
      </c>
      <c r="D5297" s="4">
        <v>1329.7388000000001</v>
      </c>
      <c r="E5297" s="4">
        <v>1399.7080000000001</v>
      </c>
      <c r="F5297" s="4">
        <v>831.9479</v>
      </c>
      <c r="G5297" s="4">
        <v>838.8365</v>
      </c>
      <c r="H5297" s="4">
        <v>1322.4163000000001</v>
      </c>
      <c r="I5297" s="4">
        <v>1362.6013</v>
      </c>
      <c r="J5297" s="4">
        <v>1363.1552999999999</v>
      </c>
      <c r="K5297" s="4">
        <v>181.89169999999999</v>
      </c>
      <c r="L5297" s="4">
        <v>354.21629999999999</v>
      </c>
      <c r="M5297" s="4">
        <v>324.73540000000003</v>
      </c>
      <c r="N5297" s="4">
        <v>324.86020000000002</v>
      </c>
      <c r="O5297" s="4">
        <v>330.06240000000003</v>
      </c>
      <c r="P5297" s="4">
        <v>295.39600000000002</v>
      </c>
      <c r="Q5297" s="4">
        <v>296.16809999999998</v>
      </c>
      <c r="R5297" s="4">
        <v>297.09829999999999</v>
      </c>
      <c r="S5297" s="4">
        <v>296.41239999999999</v>
      </c>
      <c r="T5297" s="4">
        <v>296.5591</v>
      </c>
      <c r="U5297" s="4">
        <v>254.25700000000001</v>
      </c>
      <c r="V5297" s="4">
        <v>425.71019999999999</v>
      </c>
    </row>
    <row r="5298" spans="1:22">
      <c r="A5298" s="34" t="s">
        <v>56</v>
      </c>
      <c r="B5298" s="4">
        <v>829.25739999999996</v>
      </c>
      <c r="C5298" s="4">
        <v>2132.1496000000002</v>
      </c>
      <c r="D5298" s="4">
        <v>2497.1669000000002</v>
      </c>
      <c r="E5298" s="4">
        <v>1415.3118999999999</v>
      </c>
      <c r="F5298" s="4">
        <v>1034.4148</v>
      </c>
      <c r="G5298" s="4">
        <v>1471.3608999999999</v>
      </c>
      <c r="H5298" s="4">
        <v>551.63919999999996</v>
      </c>
      <c r="I5298" s="4">
        <v>542.20450000000005</v>
      </c>
      <c r="J5298" s="4">
        <v>551.32719999999995</v>
      </c>
      <c r="K5298" s="4">
        <v>811.90750000000003</v>
      </c>
      <c r="L5298" s="4">
        <v>584.51250000000005</v>
      </c>
      <c r="M5298" s="4">
        <v>571.79110000000003</v>
      </c>
      <c r="N5298" s="4">
        <v>505.46019999999999</v>
      </c>
      <c r="O5298" s="4">
        <v>487.78149999999999</v>
      </c>
      <c r="P5298" s="4">
        <v>584.20039999999995</v>
      </c>
      <c r="Q5298" s="4">
        <v>554.7758</v>
      </c>
      <c r="R5298" s="4">
        <v>554.86440000000005</v>
      </c>
      <c r="S5298" s="4">
        <v>554.94359999999995</v>
      </c>
      <c r="T5298" s="4">
        <v>552.59429999999998</v>
      </c>
      <c r="U5298" s="4">
        <v>571.82860000000005</v>
      </c>
      <c r="V5298" s="4">
        <v>582.87519999999995</v>
      </c>
    </row>
    <row r="5299" spans="1:22">
      <c r="A5299" s="34" t="s">
        <v>13</v>
      </c>
      <c r="B5299" s="4"/>
      <c r="C5299" s="4"/>
      <c r="D5299" s="4">
        <v>7114.1153999999997</v>
      </c>
      <c r="E5299" s="4">
        <v>13315.5648</v>
      </c>
      <c r="F5299" s="4">
        <v>11769.228999999999</v>
      </c>
      <c r="G5299" s="4">
        <v>11465.1152</v>
      </c>
      <c r="H5299" s="4">
        <v>11915.421200000001</v>
      </c>
      <c r="I5299" s="4">
        <v>11524.5178</v>
      </c>
      <c r="J5299" s="4">
        <v>11340.030500000001</v>
      </c>
      <c r="K5299" s="4">
        <v>12074.6932</v>
      </c>
      <c r="L5299" s="4">
        <v>10626.7516</v>
      </c>
      <c r="M5299" s="4">
        <v>11002.257799999999</v>
      </c>
      <c r="N5299" s="4">
        <v>10459.730299999999</v>
      </c>
      <c r="O5299" s="4">
        <v>11375.804599999999</v>
      </c>
      <c r="P5299" s="4">
        <v>10014.4594</v>
      </c>
      <c r="Q5299" s="4">
        <v>9222.4243999999999</v>
      </c>
      <c r="R5299" s="4">
        <v>9693.3315000000002</v>
      </c>
      <c r="S5299" s="4">
        <v>11054.616099999999</v>
      </c>
      <c r="T5299" s="4">
        <v>10836.8712</v>
      </c>
      <c r="U5299" s="4">
        <v>10337.5268</v>
      </c>
      <c r="V5299" s="4">
        <v>10895.7003</v>
      </c>
    </row>
    <row r="5300" spans="1:22">
      <c r="A5300" s="34" t="s">
        <v>14</v>
      </c>
      <c r="B5300" s="4">
        <v>12365.659100000001</v>
      </c>
      <c r="C5300" s="4">
        <v>12484.624299999999</v>
      </c>
      <c r="D5300" s="4">
        <v>13209.338299999999</v>
      </c>
      <c r="E5300" s="4">
        <v>7442.7157999999999</v>
      </c>
      <c r="F5300" s="4">
        <v>6920.4775</v>
      </c>
      <c r="G5300" s="4">
        <v>9231.8202000000001</v>
      </c>
      <c r="H5300" s="4">
        <v>11917.8819</v>
      </c>
      <c r="I5300" s="4">
        <v>11726.4252</v>
      </c>
      <c r="J5300" s="4">
        <v>11840.7742</v>
      </c>
      <c r="K5300" s="4">
        <v>11550.6194</v>
      </c>
      <c r="L5300" s="4">
        <v>12190.574199999999</v>
      </c>
      <c r="M5300" s="4">
        <v>11862.304599999999</v>
      </c>
      <c r="N5300" s="4">
        <v>12060.926799999999</v>
      </c>
      <c r="O5300" s="4">
        <v>12016.006100000001</v>
      </c>
      <c r="P5300" s="4">
        <v>12573.2099</v>
      </c>
      <c r="Q5300" s="4">
        <v>11889.057500000001</v>
      </c>
      <c r="R5300" s="4">
        <v>13059.039000000001</v>
      </c>
      <c r="S5300" s="4">
        <v>12334.675300000001</v>
      </c>
      <c r="T5300" s="4">
        <v>12475.4416</v>
      </c>
      <c r="U5300" s="4">
        <v>12875.4061</v>
      </c>
      <c r="V5300" s="4">
        <v>13553.4491</v>
      </c>
    </row>
    <row r="5301" spans="1:22">
      <c r="A5301" s="34" t="s">
        <v>15</v>
      </c>
      <c r="B5301" s="4">
        <v>28237.085999999999</v>
      </c>
      <c r="C5301" s="4">
        <v>26790.679499999998</v>
      </c>
      <c r="D5301" s="4">
        <v>24427.5425</v>
      </c>
      <c r="E5301" s="4">
        <v>22826.336800000001</v>
      </c>
      <c r="F5301" s="4">
        <v>20351.039100000002</v>
      </c>
      <c r="G5301" s="4">
        <v>22449.185300000001</v>
      </c>
      <c r="H5301" s="4">
        <v>22092.742900000001</v>
      </c>
      <c r="I5301" s="4">
        <v>22408.903399999999</v>
      </c>
      <c r="J5301" s="4">
        <v>21130.554</v>
      </c>
      <c r="K5301" s="4">
        <v>21028.9146</v>
      </c>
      <c r="L5301" s="4">
        <v>20587.3315</v>
      </c>
      <c r="M5301" s="4">
        <v>19425.566999999999</v>
      </c>
      <c r="N5301" s="4">
        <v>19595.860499999999</v>
      </c>
      <c r="O5301" s="4">
        <v>17149.959800000001</v>
      </c>
      <c r="P5301" s="4">
        <v>17319.029500000001</v>
      </c>
      <c r="Q5301" s="4">
        <v>17198.666399999998</v>
      </c>
      <c r="R5301" s="4">
        <v>16537.920300000002</v>
      </c>
      <c r="S5301" s="4">
        <v>16236.2981</v>
      </c>
      <c r="T5301" s="4">
        <v>18562.370500000001</v>
      </c>
      <c r="U5301" s="4">
        <v>17707.904600000002</v>
      </c>
      <c r="V5301" s="4">
        <v>18645.128000000001</v>
      </c>
    </row>
    <row r="5302" spans="1:22">
      <c r="A5302" s="34" t="s">
        <v>16</v>
      </c>
      <c r="B5302" s="4">
        <v>26708.510300000002</v>
      </c>
      <c r="C5302" s="4">
        <v>25531.200499999999</v>
      </c>
      <c r="D5302" s="4">
        <v>28184.724200000001</v>
      </c>
      <c r="E5302" s="4">
        <v>29186.4817</v>
      </c>
      <c r="F5302" s="4">
        <v>29555.4202</v>
      </c>
      <c r="G5302" s="4">
        <v>29297.115900000001</v>
      </c>
      <c r="H5302" s="4">
        <v>28476.297299999998</v>
      </c>
      <c r="I5302" s="4">
        <v>27962.449400000001</v>
      </c>
      <c r="J5302" s="4">
        <v>29812.574400000001</v>
      </c>
      <c r="K5302" s="4">
        <v>29464.3387</v>
      </c>
      <c r="L5302" s="4">
        <v>28588.054800000002</v>
      </c>
      <c r="M5302" s="4">
        <v>27697.447700000001</v>
      </c>
      <c r="N5302" s="4">
        <v>25879.603800000001</v>
      </c>
      <c r="O5302" s="4">
        <v>27633.117900000001</v>
      </c>
      <c r="P5302" s="4">
        <v>27869.473999999998</v>
      </c>
      <c r="Q5302" s="4">
        <v>28619.4899</v>
      </c>
      <c r="R5302" s="4">
        <v>28114.4745</v>
      </c>
      <c r="S5302" s="4">
        <v>27313.140800000001</v>
      </c>
      <c r="T5302" s="4">
        <v>28990.574100000002</v>
      </c>
      <c r="U5302" s="4">
        <v>29018.794999999998</v>
      </c>
      <c r="V5302" s="4">
        <v>26417.315200000001</v>
      </c>
    </row>
    <row r="5303" spans="1:22">
      <c r="A5303" s="34" t="s">
        <v>17</v>
      </c>
      <c r="B5303" s="4">
        <v>41705.937599999997</v>
      </c>
      <c r="C5303" s="4">
        <v>49238.225899999998</v>
      </c>
      <c r="D5303" s="4">
        <v>51071.820200000002</v>
      </c>
      <c r="E5303" s="4">
        <v>54521.5576</v>
      </c>
      <c r="F5303" s="4">
        <v>54219.468200000003</v>
      </c>
      <c r="G5303" s="4">
        <v>59375.056700000001</v>
      </c>
      <c r="H5303" s="4">
        <v>61734.558400000002</v>
      </c>
      <c r="I5303" s="4">
        <v>58805.145700000001</v>
      </c>
      <c r="J5303" s="4">
        <v>57903.076699999998</v>
      </c>
      <c r="K5303" s="4">
        <v>55880.284800000001</v>
      </c>
      <c r="L5303" s="4">
        <v>58618.608200000002</v>
      </c>
      <c r="M5303" s="4">
        <v>55060.554100000001</v>
      </c>
      <c r="N5303" s="4">
        <v>54952.089399999997</v>
      </c>
      <c r="O5303" s="4">
        <v>53360.390200000002</v>
      </c>
      <c r="P5303" s="4">
        <v>51266.958299999998</v>
      </c>
      <c r="Q5303" s="4">
        <v>49462.877399999998</v>
      </c>
      <c r="R5303" s="4">
        <v>49020.034899999999</v>
      </c>
      <c r="S5303" s="4">
        <v>48426.9591</v>
      </c>
      <c r="T5303" s="4">
        <v>48607.368300000002</v>
      </c>
      <c r="U5303" s="4">
        <v>51449.677799999998</v>
      </c>
      <c r="V5303" s="4">
        <v>49740.916700000002</v>
      </c>
    </row>
    <row r="5304" spans="1:22">
      <c r="A5304" s="34" t="s">
        <v>18</v>
      </c>
      <c r="B5304" s="4">
        <v>14273.0164</v>
      </c>
      <c r="C5304" s="4">
        <v>14488.8462</v>
      </c>
      <c r="D5304" s="4">
        <v>14217.936900000001</v>
      </c>
      <c r="E5304" s="4">
        <v>13604.4722</v>
      </c>
      <c r="F5304" s="4">
        <v>13498.125</v>
      </c>
      <c r="G5304" s="4">
        <v>13573.6101</v>
      </c>
      <c r="H5304" s="4">
        <v>12643.701300000001</v>
      </c>
      <c r="I5304" s="4">
        <v>12222.6037</v>
      </c>
      <c r="J5304" s="4">
        <v>11572.956</v>
      </c>
      <c r="K5304" s="4">
        <v>11636.524600000001</v>
      </c>
      <c r="L5304" s="4">
        <v>10691.816500000001</v>
      </c>
      <c r="M5304" s="4">
        <v>10612.0213</v>
      </c>
      <c r="N5304" s="4">
        <v>9882.9889000000003</v>
      </c>
      <c r="O5304" s="4">
        <v>10087.0888</v>
      </c>
      <c r="P5304" s="4">
        <v>10391.3079</v>
      </c>
      <c r="Q5304" s="4">
        <v>9097.5136000000002</v>
      </c>
      <c r="R5304" s="4">
        <v>9469.3973000000005</v>
      </c>
      <c r="S5304" s="4">
        <v>9388.8780000000006</v>
      </c>
      <c r="T5304" s="4">
        <v>9324.6522999999997</v>
      </c>
      <c r="U5304" s="4">
        <v>9483.2957999999999</v>
      </c>
      <c r="V5304" s="4">
        <v>9688.4531000000006</v>
      </c>
    </row>
    <row r="5305" spans="1:22">
      <c r="A5305" s="34" t="s">
        <v>19</v>
      </c>
      <c r="B5305" s="4">
        <v>11291.341700000001</v>
      </c>
      <c r="C5305" s="4">
        <v>9114.0972999999994</v>
      </c>
      <c r="D5305" s="4">
        <v>8779.6080999999995</v>
      </c>
      <c r="E5305" s="4">
        <v>7628.5772999999999</v>
      </c>
      <c r="F5305" s="4">
        <v>6679.4416000000001</v>
      </c>
      <c r="G5305" s="4">
        <v>6380.1651000000002</v>
      </c>
      <c r="H5305" s="4">
        <v>6712.3887000000004</v>
      </c>
      <c r="I5305" s="4">
        <v>6721.0996999999998</v>
      </c>
      <c r="J5305" s="4">
        <v>6216.5567000000001</v>
      </c>
      <c r="K5305" s="4">
        <v>5063.6963999999998</v>
      </c>
      <c r="L5305" s="4">
        <v>5059.7039000000004</v>
      </c>
      <c r="M5305" s="4">
        <v>4827.4969000000001</v>
      </c>
      <c r="N5305" s="4">
        <v>3927.0664999999999</v>
      </c>
      <c r="O5305" s="4">
        <v>4359.9372999999996</v>
      </c>
      <c r="P5305" s="4">
        <v>4542.7438000000002</v>
      </c>
      <c r="Q5305" s="4">
        <v>4212.1755000000003</v>
      </c>
      <c r="R5305" s="4">
        <v>4856.7170999999998</v>
      </c>
      <c r="S5305" s="4">
        <v>4892.4757</v>
      </c>
      <c r="T5305" s="4">
        <v>3705.7570999999998</v>
      </c>
      <c r="U5305" s="4">
        <v>3657.6143000000002</v>
      </c>
      <c r="V5305" s="4">
        <v>3322.8440000000001</v>
      </c>
    </row>
    <row r="5306" spans="1:22">
      <c r="A5306" s="34" t="s">
        <v>20</v>
      </c>
      <c r="B5306" s="4">
        <v>20521.411700000001</v>
      </c>
      <c r="C5306" s="4">
        <v>16239.133400000001</v>
      </c>
      <c r="D5306" s="4">
        <v>17861.2</v>
      </c>
      <c r="E5306" s="4">
        <v>18184.444899999999</v>
      </c>
      <c r="F5306" s="4">
        <v>16507.528399999999</v>
      </c>
      <c r="G5306" s="4">
        <v>15068.781499999999</v>
      </c>
      <c r="H5306" s="4">
        <v>13831.7165</v>
      </c>
      <c r="I5306" s="4">
        <v>15421.0368</v>
      </c>
      <c r="J5306" s="4">
        <v>13851.316500000001</v>
      </c>
      <c r="K5306" s="4">
        <v>13188.7197</v>
      </c>
      <c r="L5306" s="4">
        <v>12748.7299</v>
      </c>
      <c r="M5306" s="4">
        <v>12679.951499999999</v>
      </c>
      <c r="N5306" s="4">
        <v>12521.754499999999</v>
      </c>
      <c r="O5306" s="4">
        <v>12245.9617</v>
      </c>
      <c r="P5306" s="4">
        <v>12800.454400000001</v>
      </c>
      <c r="Q5306" s="4">
        <v>11644.7333</v>
      </c>
      <c r="R5306" s="4">
        <v>13628.7256</v>
      </c>
      <c r="S5306" s="4">
        <v>13531.2063</v>
      </c>
      <c r="T5306" s="4">
        <v>15198.7816</v>
      </c>
      <c r="U5306" s="4">
        <v>14603.1258</v>
      </c>
      <c r="V5306" s="4">
        <v>14976.4095</v>
      </c>
    </row>
    <row r="5307" spans="1:22">
      <c r="A5307" s="34" t="s">
        <v>21</v>
      </c>
      <c r="B5307" s="4">
        <v>20410.974699999999</v>
      </c>
      <c r="C5307" s="4">
        <v>21166.190900000001</v>
      </c>
      <c r="D5307" s="4">
        <v>18674.177100000001</v>
      </c>
      <c r="E5307" s="4">
        <v>19022.4931</v>
      </c>
      <c r="F5307" s="4">
        <v>18756.762699999999</v>
      </c>
      <c r="G5307" s="4">
        <v>19888.428899999999</v>
      </c>
      <c r="H5307" s="4">
        <v>17187.7935</v>
      </c>
      <c r="I5307" s="4">
        <v>17644.680700000001</v>
      </c>
      <c r="J5307" s="4">
        <v>17625.948499999999</v>
      </c>
      <c r="K5307" s="4">
        <v>17186.567999999999</v>
      </c>
      <c r="L5307" s="4">
        <v>16948.39</v>
      </c>
      <c r="M5307" s="4">
        <v>16998.637500000001</v>
      </c>
      <c r="N5307" s="4">
        <v>16455.968400000002</v>
      </c>
      <c r="O5307" s="4">
        <v>16030.257600000001</v>
      </c>
      <c r="P5307" s="4">
        <v>15635.656800000001</v>
      </c>
      <c r="Q5307" s="4">
        <v>15415.6816</v>
      </c>
      <c r="R5307" s="4">
        <v>16196.420700000001</v>
      </c>
      <c r="S5307" s="4">
        <v>16511.7261</v>
      </c>
      <c r="T5307" s="4">
        <v>17866.006399999998</v>
      </c>
      <c r="U5307" s="4">
        <v>17873.964</v>
      </c>
      <c r="V5307" s="4">
        <v>17236.7461</v>
      </c>
    </row>
    <row r="5308" spans="1:22">
      <c r="A5308" s="34" t="s">
        <v>22</v>
      </c>
      <c r="B5308" s="4">
        <v>25656.250199999999</v>
      </c>
      <c r="C5308" s="4">
        <v>25479.090700000001</v>
      </c>
      <c r="D5308" s="4">
        <v>25122.816299999999</v>
      </c>
      <c r="E5308" s="4">
        <v>22987.987000000001</v>
      </c>
      <c r="F5308" s="4">
        <v>24364.455900000001</v>
      </c>
      <c r="G5308" s="4">
        <v>19226.745599999998</v>
      </c>
      <c r="H5308" s="4">
        <v>22069.350699999999</v>
      </c>
      <c r="I5308" s="4">
        <v>21078.287700000001</v>
      </c>
      <c r="J5308" s="4">
        <v>19813.724099999999</v>
      </c>
      <c r="K5308" s="4">
        <v>18428.870500000001</v>
      </c>
      <c r="L5308" s="4">
        <v>18777.787100000001</v>
      </c>
      <c r="M5308" s="4">
        <v>20349.816599999998</v>
      </c>
      <c r="N5308" s="4">
        <v>18109.3</v>
      </c>
      <c r="O5308" s="4">
        <v>19079.289199999999</v>
      </c>
      <c r="P5308" s="4">
        <v>20751.3073</v>
      </c>
      <c r="Q5308" s="4">
        <v>22485.417700000002</v>
      </c>
      <c r="R5308" s="4">
        <v>21716.687600000001</v>
      </c>
      <c r="S5308" s="4">
        <v>20966.246999999999</v>
      </c>
      <c r="T5308" s="4">
        <v>21883.007799999999</v>
      </c>
      <c r="U5308" s="4">
        <v>22081.4133</v>
      </c>
      <c r="V5308" s="4">
        <v>19393.859499999999</v>
      </c>
    </row>
    <row r="5309" spans="1:22">
      <c r="A5309" s="34" t="s">
        <v>23</v>
      </c>
      <c r="B5309" s="4">
        <v>4320.6365999999998</v>
      </c>
      <c r="C5309" s="4">
        <v>3267.0671000000002</v>
      </c>
      <c r="D5309" s="4">
        <v>3953.3220000000001</v>
      </c>
      <c r="E5309" s="4">
        <v>4288.8307000000004</v>
      </c>
      <c r="F5309" s="4">
        <v>4461.5880999999999</v>
      </c>
      <c r="G5309" s="4">
        <v>5040.4772000000003</v>
      </c>
      <c r="H5309" s="4">
        <v>5170.6161000000002</v>
      </c>
      <c r="I5309" s="4">
        <v>5587.5564999999997</v>
      </c>
      <c r="J5309" s="4">
        <v>7025.3950000000004</v>
      </c>
      <c r="K5309" s="4">
        <v>5310.4305999999997</v>
      </c>
      <c r="L5309" s="4">
        <v>6078.6311999999998</v>
      </c>
      <c r="M5309" s="4">
        <v>5919.4412000000002</v>
      </c>
      <c r="N5309" s="4">
        <v>5793.7151000000003</v>
      </c>
      <c r="O5309" s="4">
        <v>5703.2956999999997</v>
      </c>
      <c r="P5309" s="4">
        <v>5478.1149999999998</v>
      </c>
      <c r="Q5309" s="4">
        <v>5453.7939999999999</v>
      </c>
      <c r="R5309" s="4">
        <v>6242.2507999999998</v>
      </c>
      <c r="S5309" s="4">
        <v>6511.8152</v>
      </c>
      <c r="T5309" s="4">
        <v>6237.0425999999998</v>
      </c>
      <c r="U5309" s="4">
        <v>6183.5626000000002</v>
      </c>
      <c r="V5309" s="4">
        <v>6397.7587999999996</v>
      </c>
    </row>
    <row r="5310" spans="1:22">
      <c r="A5310" s="34" t="s">
        <v>24</v>
      </c>
      <c r="B5310" s="4">
        <v>17479.888999999999</v>
      </c>
      <c r="C5310" s="4">
        <v>19917.687999999998</v>
      </c>
      <c r="D5310" s="4">
        <v>17505.934799999999</v>
      </c>
      <c r="E5310" s="4">
        <v>18892.7474</v>
      </c>
      <c r="F5310" s="4">
        <v>15599.246499999999</v>
      </c>
      <c r="G5310" s="4">
        <v>14339.1718</v>
      </c>
      <c r="H5310" s="4">
        <v>14725.7647</v>
      </c>
      <c r="I5310" s="4">
        <v>15140.346</v>
      </c>
      <c r="J5310" s="4">
        <v>15081.398999999999</v>
      </c>
      <c r="K5310" s="4">
        <v>13527.2479</v>
      </c>
      <c r="L5310" s="4">
        <v>13503.9339</v>
      </c>
      <c r="M5310" s="4">
        <v>12814.0327</v>
      </c>
      <c r="N5310" s="4">
        <v>13301.041300000001</v>
      </c>
      <c r="O5310" s="4">
        <v>12109.4557</v>
      </c>
      <c r="P5310" s="4">
        <v>11588.012500000001</v>
      </c>
      <c r="Q5310" s="4">
        <v>10504.151900000001</v>
      </c>
      <c r="R5310" s="4">
        <v>9421.3976999999995</v>
      </c>
      <c r="S5310" s="4">
        <v>9425.1632000000009</v>
      </c>
      <c r="T5310" s="4">
        <v>9530.4755000000005</v>
      </c>
      <c r="U5310" s="4">
        <v>9368.5948000000008</v>
      </c>
      <c r="V5310" s="4">
        <v>10540.6183</v>
      </c>
    </row>
    <row r="5311" spans="1:22">
      <c r="A5311" s="34" t="s">
        <v>25</v>
      </c>
      <c r="B5311" s="4">
        <v>34841.0798</v>
      </c>
      <c r="C5311" s="4">
        <v>23114.050200000001</v>
      </c>
      <c r="D5311" s="4">
        <v>24818.003199999999</v>
      </c>
      <c r="E5311" s="4">
        <v>23209.415099999998</v>
      </c>
      <c r="F5311" s="4">
        <v>25070.434399999998</v>
      </c>
      <c r="G5311" s="4">
        <v>25645.159500000002</v>
      </c>
      <c r="H5311" s="4">
        <v>27682.317999999999</v>
      </c>
      <c r="I5311" s="4">
        <v>28679.436399999999</v>
      </c>
      <c r="J5311" s="4">
        <v>30900.342499999999</v>
      </c>
      <c r="K5311" s="4">
        <v>32579.535400000001</v>
      </c>
      <c r="L5311" s="4">
        <v>33888.784899999999</v>
      </c>
      <c r="M5311" s="4">
        <v>31795.321800000002</v>
      </c>
      <c r="N5311" s="4">
        <v>31901.405900000002</v>
      </c>
      <c r="O5311" s="4">
        <v>29300.312900000001</v>
      </c>
      <c r="P5311" s="4">
        <v>27868.657999999999</v>
      </c>
      <c r="Q5311" s="4">
        <v>27822.280200000001</v>
      </c>
      <c r="R5311" s="4">
        <v>28403.397300000001</v>
      </c>
      <c r="S5311" s="4">
        <v>27368.1</v>
      </c>
      <c r="T5311" s="4">
        <v>30748.7968</v>
      </c>
      <c r="U5311" s="4">
        <v>28455.762299999999</v>
      </c>
      <c r="V5311" s="4">
        <v>29047.728899999998</v>
      </c>
    </row>
    <row r="5312" spans="1:22">
      <c r="A5312" s="34" t="s">
        <v>26</v>
      </c>
      <c r="B5312" s="4">
        <v>5642.7983999999997</v>
      </c>
      <c r="C5312" s="4">
        <v>5298.5648000000001</v>
      </c>
      <c r="D5312" s="4">
        <v>5177.4781999999996</v>
      </c>
      <c r="E5312" s="4">
        <v>5160.5879000000004</v>
      </c>
      <c r="F5312" s="4">
        <v>5774.9648999999999</v>
      </c>
      <c r="G5312" s="4">
        <v>6242.0074999999997</v>
      </c>
      <c r="H5312" s="4">
        <v>6243.5249000000003</v>
      </c>
      <c r="I5312" s="4">
        <v>7462.7529000000004</v>
      </c>
      <c r="J5312" s="4">
        <v>8881.0709999999999</v>
      </c>
      <c r="K5312" s="4">
        <v>8507.3125999999993</v>
      </c>
      <c r="L5312" s="4">
        <v>12538.6823</v>
      </c>
      <c r="M5312" s="4">
        <v>10652.173699999999</v>
      </c>
      <c r="N5312" s="4">
        <v>9544.1687000000002</v>
      </c>
      <c r="O5312" s="4">
        <v>9552.0455999999995</v>
      </c>
      <c r="P5312" s="4">
        <v>8886.0488999999998</v>
      </c>
      <c r="Q5312" s="4">
        <v>8630.1893999999993</v>
      </c>
      <c r="R5312" s="4">
        <v>8160.3828999999996</v>
      </c>
      <c r="S5312" s="4">
        <v>8514.1231000000007</v>
      </c>
      <c r="T5312" s="4">
        <v>8056.8283000000001</v>
      </c>
      <c r="U5312" s="4">
        <v>7806.5941000000003</v>
      </c>
      <c r="V5312" s="4">
        <v>7504.5981000000002</v>
      </c>
    </row>
    <row r="5313" spans="1:22">
      <c r="A5313" s="34" t="s">
        <v>27</v>
      </c>
      <c r="B5313" s="4">
        <v>7803.8635000000004</v>
      </c>
      <c r="C5313" s="4">
        <v>10171.672200000001</v>
      </c>
      <c r="D5313" s="4">
        <v>10121.7181</v>
      </c>
      <c r="E5313" s="4">
        <v>9522.1980000000003</v>
      </c>
      <c r="F5313" s="4">
        <v>8687.2777999999998</v>
      </c>
      <c r="G5313" s="4">
        <v>9796.4653999999991</v>
      </c>
      <c r="H5313" s="4">
        <v>9929.3256000000001</v>
      </c>
      <c r="I5313" s="4">
        <v>10588.5393</v>
      </c>
      <c r="J5313" s="4">
        <v>9893.1924999999992</v>
      </c>
      <c r="K5313" s="4">
        <v>11347.214099999999</v>
      </c>
      <c r="L5313" s="4">
        <v>12711.0432</v>
      </c>
      <c r="M5313" s="4">
        <v>12849.178400000001</v>
      </c>
      <c r="N5313" s="4">
        <v>11365.7405</v>
      </c>
      <c r="O5313" s="4">
        <v>11210.284299999999</v>
      </c>
      <c r="P5313" s="4">
        <v>11004.360699999999</v>
      </c>
      <c r="Q5313" s="4">
        <v>11047.018099999999</v>
      </c>
      <c r="R5313" s="4">
        <v>11164.6204</v>
      </c>
      <c r="S5313" s="4">
        <v>9780.5985000000001</v>
      </c>
      <c r="T5313" s="4">
        <v>9408.9752000000008</v>
      </c>
      <c r="U5313" s="4">
        <v>10246.546899999999</v>
      </c>
      <c r="V5313" s="4">
        <v>9775.4523000000008</v>
      </c>
    </row>
    <row r="5314" spans="1:22">
      <c r="A5314" s="34" t="s">
        <v>28</v>
      </c>
      <c r="B5314" s="4">
        <v>5325.5088999999998</v>
      </c>
      <c r="C5314" s="4">
        <v>4449.4971999999998</v>
      </c>
      <c r="D5314" s="4">
        <v>6310.8954000000003</v>
      </c>
      <c r="E5314" s="4">
        <v>6315.8459000000003</v>
      </c>
      <c r="F5314" s="4">
        <v>7015.0583999999999</v>
      </c>
      <c r="G5314" s="4">
        <v>8654.5293000000001</v>
      </c>
      <c r="H5314" s="4">
        <v>8779.4117999999999</v>
      </c>
      <c r="I5314" s="4">
        <v>10269.4419</v>
      </c>
      <c r="J5314" s="4">
        <v>9558.7685999999994</v>
      </c>
      <c r="K5314" s="4">
        <v>10708.4537</v>
      </c>
      <c r="L5314" s="4">
        <v>10562.9581</v>
      </c>
      <c r="M5314" s="4">
        <v>9537.4056999999993</v>
      </c>
      <c r="N5314" s="4">
        <v>9590.4773999999998</v>
      </c>
      <c r="O5314" s="4">
        <v>8660.5012000000006</v>
      </c>
      <c r="P5314" s="4">
        <v>8563.6975000000002</v>
      </c>
      <c r="Q5314" s="4">
        <v>8567.3199000000004</v>
      </c>
      <c r="R5314" s="4">
        <v>8498.2772000000004</v>
      </c>
      <c r="S5314" s="4">
        <v>8579.3004000000001</v>
      </c>
      <c r="T5314" s="4">
        <v>7604.3440000000001</v>
      </c>
      <c r="U5314" s="4">
        <v>7366.0853999999999</v>
      </c>
      <c r="V5314" s="4">
        <v>7943.0165999999999</v>
      </c>
    </row>
    <row r="5315" spans="1:22">
      <c r="A5315" s="34" t="s">
        <v>29</v>
      </c>
      <c r="B5315" s="4">
        <v>29940.8262</v>
      </c>
      <c r="C5315" s="4">
        <v>29425.276999999998</v>
      </c>
      <c r="D5315" s="4">
        <v>26564.1747</v>
      </c>
      <c r="E5315" s="4">
        <v>25733.53</v>
      </c>
      <c r="F5315" s="4">
        <v>25710.227699999999</v>
      </c>
      <c r="G5315" s="4">
        <v>21156.2094</v>
      </c>
      <c r="H5315" s="4">
        <v>21893.6312</v>
      </c>
      <c r="I5315" s="4">
        <v>22489.6986</v>
      </c>
      <c r="J5315" s="4">
        <v>26538.0874</v>
      </c>
      <c r="K5315" s="4">
        <v>26991.186900000001</v>
      </c>
      <c r="L5315" s="4">
        <v>27742.002899999999</v>
      </c>
      <c r="M5315" s="4">
        <v>28103.152399999999</v>
      </c>
      <c r="N5315" s="4">
        <v>28272.942800000001</v>
      </c>
      <c r="O5315" s="4">
        <v>22025.0566</v>
      </c>
      <c r="P5315" s="4">
        <v>21160.971000000001</v>
      </c>
      <c r="Q5315" s="4">
        <v>21247.787799999998</v>
      </c>
      <c r="R5315" s="4">
        <v>20575.483700000001</v>
      </c>
      <c r="S5315" s="4">
        <v>20634.937999999998</v>
      </c>
      <c r="T5315" s="4">
        <v>18241.683799999999</v>
      </c>
      <c r="U5315" s="4">
        <v>18041.6505</v>
      </c>
      <c r="V5315" s="4">
        <v>15028.503199999999</v>
      </c>
    </row>
    <row r="5316" spans="1:22">
      <c r="A5316" s="34" t="s">
        <v>30</v>
      </c>
      <c r="B5316" s="4">
        <v>9301.9429</v>
      </c>
      <c r="C5316" s="4">
        <v>9569.4848000000002</v>
      </c>
      <c r="D5316" s="4">
        <v>9198.8101000000006</v>
      </c>
      <c r="E5316" s="4">
        <v>9118.6546999999991</v>
      </c>
      <c r="F5316" s="4">
        <v>9323.0524999999998</v>
      </c>
      <c r="G5316" s="4">
        <v>11223.3969</v>
      </c>
      <c r="H5316" s="4">
        <v>11741.059499999999</v>
      </c>
      <c r="I5316" s="4">
        <v>13104.3318</v>
      </c>
      <c r="J5316" s="4">
        <v>15119.9663</v>
      </c>
      <c r="K5316" s="4">
        <v>15130.244199999999</v>
      </c>
      <c r="L5316" s="4">
        <v>13875.3951</v>
      </c>
      <c r="M5316" s="4">
        <v>12815.817800000001</v>
      </c>
      <c r="N5316" s="4">
        <v>12169.003199999999</v>
      </c>
      <c r="O5316" s="4">
        <v>11404.615400000001</v>
      </c>
      <c r="P5316" s="4">
        <v>11781.534100000001</v>
      </c>
      <c r="Q5316" s="4">
        <v>11924.0358</v>
      </c>
      <c r="R5316" s="4">
        <v>12103.9666</v>
      </c>
      <c r="S5316" s="4">
        <v>12046.021699999999</v>
      </c>
      <c r="T5316" s="4">
        <v>11875.510200000001</v>
      </c>
      <c r="U5316" s="4">
        <v>11767.4319</v>
      </c>
      <c r="V5316" s="4">
        <v>12218.331899999999</v>
      </c>
    </row>
    <row r="5317" spans="1:22">
      <c r="A5317" s="34" t="s">
        <v>31</v>
      </c>
      <c r="B5317" s="4">
        <v>25832.058700000001</v>
      </c>
      <c r="C5317" s="4">
        <v>23036.8485</v>
      </c>
      <c r="D5317" s="4">
        <v>19741.835500000001</v>
      </c>
      <c r="E5317" s="4">
        <v>20741.490099999999</v>
      </c>
      <c r="F5317" s="4">
        <v>21803.134399999999</v>
      </c>
      <c r="G5317" s="4">
        <v>21302.291099999999</v>
      </c>
      <c r="H5317" s="4">
        <v>19134.5746</v>
      </c>
      <c r="I5317" s="4">
        <v>23262.794600000001</v>
      </c>
      <c r="J5317" s="4">
        <v>26070.941200000001</v>
      </c>
      <c r="K5317" s="4">
        <v>31832.813600000001</v>
      </c>
      <c r="L5317" s="4">
        <v>27108.368600000002</v>
      </c>
      <c r="M5317" s="4">
        <v>25849.208999999999</v>
      </c>
      <c r="N5317" s="4">
        <v>21187.272199999999</v>
      </c>
      <c r="O5317" s="4">
        <v>20298.662799999998</v>
      </c>
      <c r="P5317" s="4">
        <v>20077.644799999998</v>
      </c>
      <c r="Q5317" s="4">
        <v>20233.483899999999</v>
      </c>
      <c r="R5317" s="4">
        <v>21778.5399</v>
      </c>
      <c r="S5317" s="4">
        <v>21338.616900000001</v>
      </c>
      <c r="T5317" s="4">
        <v>20828.842799999999</v>
      </c>
      <c r="U5317" s="4">
        <v>18145.460200000001</v>
      </c>
      <c r="V5317" s="4">
        <v>17040.834599999998</v>
      </c>
    </row>
    <row r="5318" spans="1:22">
      <c r="A5318" s="34" t="s">
        <v>32</v>
      </c>
      <c r="B5318" s="4">
        <v>34166.7601</v>
      </c>
      <c r="C5318" s="4">
        <v>33292.818200000002</v>
      </c>
      <c r="D5318" s="4">
        <v>32782.288200000003</v>
      </c>
      <c r="E5318" s="4">
        <v>34931.983200000002</v>
      </c>
      <c r="F5318" s="4">
        <v>36576.621299999999</v>
      </c>
      <c r="G5318" s="4">
        <v>24057.184700000002</v>
      </c>
      <c r="H5318" s="4">
        <v>21371.293600000001</v>
      </c>
      <c r="I5318" s="4">
        <v>23670.755099999998</v>
      </c>
      <c r="J5318" s="4">
        <v>19924.204300000001</v>
      </c>
      <c r="K5318" s="4">
        <v>20360.873299999999</v>
      </c>
      <c r="L5318" s="4">
        <v>17113.259399999999</v>
      </c>
      <c r="M5318" s="4">
        <v>18168.9434</v>
      </c>
      <c r="N5318" s="4">
        <v>17951.376700000001</v>
      </c>
      <c r="O5318" s="4">
        <v>15282.902700000001</v>
      </c>
      <c r="P5318" s="4">
        <v>14019.9012</v>
      </c>
      <c r="Q5318" s="4">
        <v>14368.935100000001</v>
      </c>
      <c r="R5318" s="4">
        <v>14483.8555</v>
      </c>
      <c r="S5318" s="4">
        <v>14841.0875</v>
      </c>
      <c r="T5318" s="4">
        <v>15839.6777</v>
      </c>
      <c r="U5318" s="4">
        <v>16250.837100000001</v>
      </c>
      <c r="V5318" s="4">
        <v>16306.7325</v>
      </c>
    </row>
    <row r="5319" spans="1:22">
      <c r="A5319" s="34" t="s">
        <v>33</v>
      </c>
      <c r="B5319" s="4">
        <v>33639.633699999998</v>
      </c>
      <c r="C5319" s="4">
        <v>29124.9071</v>
      </c>
      <c r="D5319" s="4">
        <v>36805.211900000002</v>
      </c>
      <c r="E5319" s="4">
        <v>26296.741999999998</v>
      </c>
      <c r="F5319" s="4">
        <v>26872.153999999999</v>
      </c>
      <c r="G5319" s="4">
        <v>32588.969700000001</v>
      </c>
      <c r="H5319" s="4">
        <v>36314.265200000002</v>
      </c>
      <c r="I5319" s="4">
        <v>35706.002500000002</v>
      </c>
      <c r="J5319" s="4">
        <v>35694.584600000002</v>
      </c>
      <c r="K5319" s="4">
        <v>28696.595700000002</v>
      </c>
      <c r="L5319" s="4">
        <v>28847.724900000001</v>
      </c>
      <c r="M5319" s="4">
        <v>26480.944800000001</v>
      </c>
      <c r="N5319" s="4">
        <v>22571.821599999999</v>
      </c>
      <c r="O5319" s="4">
        <v>21287.939900000001</v>
      </c>
      <c r="P5319" s="4">
        <v>21923.753499999999</v>
      </c>
      <c r="Q5319" s="4">
        <v>21903.746500000001</v>
      </c>
      <c r="R5319" s="4">
        <v>27130.449400000001</v>
      </c>
      <c r="S5319" s="4">
        <v>27249.1067</v>
      </c>
      <c r="T5319" s="4">
        <v>28301.3341</v>
      </c>
      <c r="U5319" s="4">
        <v>26530.5039</v>
      </c>
      <c r="V5319" s="4">
        <v>25445.87</v>
      </c>
    </row>
    <row r="5320" spans="1:22">
      <c r="A5320" s="34" t="s">
        <v>34</v>
      </c>
      <c r="B5320" s="4">
        <v>20387.2003</v>
      </c>
      <c r="C5320" s="4">
        <v>22229.397799999999</v>
      </c>
      <c r="D5320" s="4">
        <v>21764.023099999999</v>
      </c>
      <c r="E5320" s="4">
        <v>23761.964499999998</v>
      </c>
      <c r="F5320" s="4">
        <v>28746.0779</v>
      </c>
      <c r="G5320" s="4">
        <v>46100.580499999996</v>
      </c>
      <c r="H5320" s="4">
        <v>53902.292000000001</v>
      </c>
      <c r="I5320" s="4">
        <v>59804.214</v>
      </c>
      <c r="J5320" s="4">
        <v>54736.695899999999</v>
      </c>
      <c r="K5320" s="4">
        <v>53239.067999999999</v>
      </c>
      <c r="L5320" s="4">
        <v>48731.891000000003</v>
      </c>
      <c r="M5320" s="4">
        <v>47804.868900000001</v>
      </c>
      <c r="N5320" s="4">
        <v>44648.533600000002</v>
      </c>
      <c r="O5320" s="4">
        <v>42775.679300000003</v>
      </c>
      <c r="P5320" s="4">
        <v>45745.785300000003</v>
      </c>
      <c r="Q5320" s="4">
        <v>44608.110099999998</v>
      </c>
      <c r="R5320" s="4">
        <v>47306.15</v>
      </c>
      <c r="S5320" s="4">
        <v>44361.801599999999</v>
      </c>
      <c r="T5320" s="4">
        <v>46841.200499999999</v>
      </c>
      <c r="U5320" s="4">
        <v>48143.197699999997</v>
      </c>
      <c r="V5320" s="4">
        <v>45744.300300000003</v>
      </c>
    </row>
    <row r="5321" spans="1:22">
      <c r="A5321" s="34" t="s">
        <v>35</v>
      </c>
      <c r="B5321" s="4">
        <v>19425.685300000001</v>
      </c>
      <c r="C5321" s="4">
        <v>12333.250099999999</v>
      </c>
      <c r="D5321" s="4">
        <v>13953.1659</v>
      </c>
      <c r="E5321" s="4">
        <v>13022.4961</v>
      </c>
      <c r="F5321" s="4">
        <v>12536.356100000001</v>
      </c>
      <c r="G5321" s="4">
        <v>11610.625700000001</v>
      </c>
      <c r="H5321" s="4">
        <v>14260.7214</v>
      </c>
      <c r="I5321" s="4">
        <v>14080.609</v>
      </c>
      <c r="J5321" s="4">
        <v>12815.8089</v>
      </c>
      <c r="K5321" s="4">
        <v>13980.6248</v>
      </c>
      <c r="L5321" s="4">
        <v>16167.498100000001</v>
      </c>
      <c r="M5321" s="4">
        <v>15285.4589</v>
      </c>
      <c r="N5321" s="4">
        <v>13365.7109</v>
      </c>
      <c r="O5321" s="4">
        <v>12536.1304</v>
      </c>
      <c r="P5321" s="4">
        <v>13709.282999999999</v>
      </c>
      <c r="Q5321" s="4">
        <v>16308.116400000001</v>
      </c>
      <c r="R5321" s="4">
        <v>18729.3115</v>
      </c>
      <c r="S5321" s="4">
        <v>17737.543000000001</v>
      </c>
      <c r="T5321" s="4">
        <v>16587.327399999998</v>
      </c>
      <c r="U5321" s="4">
        <v>15273.370999999999</v>
      </c>
      <c r="V5321" s="4">
        <v>15631.5437</v>
      </c>
    </row>
    <row r="5322" spans="1:22">
      <c r="A5322" s="34" t="s">
        <v>36</v>
      </c>
      <c r="B5322" s="4">
        <v>14855.6386</v>
      </c>
      <c r="C5322" s="4">
        <v>16227.423000000001</v>
      </c>
      <c r="D5322" s="4">
        <v>15201.5995</v>
      </c>
      <c r="E5322" s="4">
        <v>15091.418799999999</v>
      </c>
      <c r="F5322" s="4">
        <v>14556.655199999999</v>
      </c>
      <c r="G5322" s="4">
        <v>14012.1803</v>
      </c>
      <c r="H5322" s="4">
        <v>14310.852999999999</v>
      </c>
      <c r="I5322" s="4">
        <v>14937.397999999999</v>
      </c>
      <c r="J5322" s="4">
        <v>13613.710499999999</v>
      </c>
      <c r="K5322" s="4">
        <v>11988.1958</v>
      </c>
      <c r="L5322" s="4">
        <v>12788.616</v>
      </c>
      <c r="M5322" s="4">
        <v>12731.1315</v>
      </c>
      <c r="N5322" s="4">
        <v>13409.588</v>
      </c>
      <c r="O5322" s="4">
        <v>15437.1703</v>
      </c>
      <c r="P5322" s="4">
        <v>16180.739799999999</v>
      </c>
      <c r="Q5322" s="4">
        <v>15749.7863</v>
      </c>
      <c r="R5322" s="4">
        <v>16082.7713</v>
      </c>
      <c r="S5322" s="4">
        <v>15811.431399999999</v>
      </c>
      <c r="T5322" s="4">
        <v>16266.209500000001</v>
      </c>
      <c r="U5322" s="4">
        <v>14703.5663</v>
      </c>
      <c r="V5322" s="4">
        <v>12424.233700000001</v>
      </c>
    </row>
    <row r="5323" spans="1:22">
      <c r="A5323" s="34" t="s">
        <v>37</v>
      </c>
      <c r="B5323" s="4">
        <v>43194.700299999997</v>
      </c>
      <c r="C5323" s="4">
        <v>36515.028700000003</v>
      </c>
      <c r="D5323" s="4">
        <v>44286.120699999999</v>
      </c>
      <c r="E5323" s="4">
        <v>55460.035400000001</v>
      </c>
      <c r="F5323" s="4">
        <v>59917.468200000003</v>
      </c>
      <c r="G5323" s="4">
        <v>64478.639600000002</v>
      </c>
      <c r="H5323" s="4">
        <v>63031.481</v>
      </c>
      <c r="I5323" s="4">
        <v>62489.013200000001</v>
      </c>
      <c r="J5323" s="4">
        <v>56663.043299999998</v>
      </c>
      <c r="K5323" s="4">
        <v>56106.894200000002</v>
      </c>
      <c r="L5323" s="4">
        <v>53340.530100000004</v>
      </c>
      <c r="M5323" s="4">
        <v>53306.423600000002</v>
      </c>
      <c r="N5323" s="4">
        <v>50286.211199999998</v>
      </c>
      <c r="O5323" s="4">
        <v>46792.497600000002</v>
      </c>
      <c r="P5323" s="4">
        <v>47096.377999999997</v>
      </c>
      <c r="Q5323" s="4">
        <v>48334.935700000002</v>
      </c>
      <c r="R5323" s="4">
        <v>44894.4663</v>
      </c>
      <c r="S5323" s="4">
        <v>44599.328800000003</v>
      </c>
      <c r="T5323" s="4">
        <v>44529.522100000002</v>
      </c>
      <c r="U5323" s="4">
        <v>45740.947800000002</v>
      </c>
      <c r="V5323" s="4">
        <v>51360.900600000001</v>
      </c>
    </row>
    <row r="5324" spans="1:22">
      <c r="A5324" s="34" t="s">
        <v>38</v>
      </c>
      <c r="B5324" s="4">
        <v>53859.319499999998</v>
      </c>
      <c r="C5324" s="4">
        <v>51859.751100000001</v>
      </c>
      <c r="D5324" s="4">
        <v>51338.35</v>
      </c>
      <c r="E5324" s="4">
        <v>54648.443500000001</v>
      </c>
      <c r="F5324" s="4">
        <v>48285.780700000003</v>
      </c>
      <c r="G5324" s="4">
        <v>49376.380499999999</v>
      </c>
      <c r="H5324" s="4">
        <v>51090.961199999998</v>
      </c>
      <c r="I5324" s="4">
        <v>56912.673699999999</v>
      </c>
      <c r="J5324" s="4">
        <v>55751.099499999997</v>
      </c>
      <c r="K5324" s="4">
        <v>58483.282899999998</v>
      </c>
      <c r="L5324" s="4">
        <v>56861.672200000001</v>
      </c>
      <c r="M5324" s="4">
        <v>57254.400500000003</v>
      </c>
      <c r="N5324" s="4">
        <v>54501.156300000002</v>
      </c>
      <c r="O5324" s="4">
        <v>54391.624199999998</v>
      </c>
      <c r="P5324" s="4">
        <v>52375.3603</v>
      </c>
      <c r="Q5324" s="4">
        <v>52274.885600000001</v>
      </c>
      <c r="R5324" s="4">
        <v>52721.528400000003</v>
      </c>
      <c r="S5324" s="4">
        <v>53361.9925</v>
      </c>
      <c r="T5324" s="4">
        <v>55875.8361</v>
      </c>
      <c r="U5324" s="4">
        <v>55115.3923</v>
      </c>
      <c r="V5324" s="4">
        <v>55862.498800000001</v>
      </c>
    </row>
    <row r="5325" spans="1:22">
      <c r="A5325" s="34" t="s">
        <v>39</v>
      </c>
      <c r="B5325" s="4">
        <v>23734.812900000001</v>
      </c>
      <c r="C5325" s="4">
        <v>25143.821899999999</v>
      </c>
      <c r="D5325" s="4">
        <v>26834.95</v>
      </c>
      <c r="E5325" s="4">
        <v>27685.709800000001</v>
      </c>
      <c r="F5325" s="4">
        <v>24688.090700000001</v>
      </c>
      <c r="G5325" s="4">
        <v>24546.923500000001</v>
      </c>
      <c r="H5325" s="4">
        <v>24489.0556</v>
      </c>
      <c r="I5325" s="4">
        <v>28380.7274</v>
      </c>
      <c r="J5325" s="4">
        <v>27700.773000000001</v>
      </c>
      <c r="K5325" s="4">
        <v>30033.5723</v>
      </c>
      <c r="L5325" s="4">
        <v>29847.613499999999</v>
      </c>
      <c r="M5325" s="4">
        <v>28772.14</v>
      </c>
      <c r="N5325" s="4">
        <v>29519.024099999999</v>
      </c>
      <c r="O5325" s="4">
        <v>29851.433300000001</v>
      </c>
      <c r="P5325" s="4">
        <v>28482.667099999999</v>
      </c>
      <c r="Q5325" s="4">
        <v>29164.4535</v>
      </c>
      <c r="R5325" s="4">
        <v>29257.8822</v>
      </c>
      <c r="S5325" s="4">
        <v>28980.447400000001</v>
      </c>
      <c r="T5325" s="4">
        <v>28792.643499999998</v>
      </c>
      <c r="U5325" s="4">
        <v>28927.3734</v>
      </c>
      <c r="V5325" s="4">
        <v>28698.926299999999</v>
      </c>
    </row>
    <row r="5326" spans="1:22">
      <c r="A5326" s="34" t="s">
        <v>40</v>
      </c>
      <c r="B5326" s="4">
        <v>40314.670599999998</v>
      </c>
      <c r="C5326" s="4">
        <v>39967.869100000004</v>
      </c>
      <c r="D5326" s="4">
        <v>45765.82</v>
      </c>
      <c r="E5326" s="4">
        <v>49935.966399999998</v>
      </c>
      <c r="F5326" s="4">
        <v>43096.585400000004</v>
      </c>
      <c r="G5326" s="4">
        <v>44891.0671</v>
      </c>
      <c r="H5326" s="4">
        <v>47128.713000000003</v>
      </c>
      <c r="I5326" s="4">
        <v>50555.794900000001</v>
      </c>
      <c r="J5326" s="4">
        <v>49205.511400000003</v>
      </c>
      <c r="K5326" s="4">
        <v>52762.3439</v>
      </c>
      <c r="L5326" s="4">
        <v>50043.419600000001</v>
      </c>
      <c r="M5326" s="4">
        <v>50598.752699999997</v>
      </c>
      <c r="N5326" s="4">
        <v>49405.7304</v>
      </c>
      <c r="O5326" s="4">
        <v>49854.082199999997</v>
      </c>
      <c r="P5326" s="4">
        <v>48714.640700000004</v>
      </c>
      <c r="Q5326" s="4">
        <v>49854.641799999998</v>
      </c>
      <c r="R5326" s="4">
        <v>50864.885199999997</v>
      </c>
      <c r="S5326" s="4">
        <v>51910.690199999997</v>
      </c>
      <c r="T5326" s="4">
        <v>54409.309099999999</v>
      </c>
      <c r="U5326" s="4">
        <v>56064.100899999998</v>
      </c>
      <c r="V5326" s="4">
        <v>57018.838499999998</v>
      </c>
    </row>
    <row r="5327" spans="1:22">
      <c r="A5327" s="34" t="s">
        <v>41</v>
      </c>
      <c r="B5327" s="4">
        <v>61991.895700000001</v>
      </c>
      <c r="C5327" s="4">
        <v>59236.535000000003</v>
      </c>
      <c r="D5327" s="4">
        <v>61904.318099999997</v>
      </c>
      <c r="E5327" s="4">
        <v>65675.940799999997</v>
      </c>
      <c r="F5327" s="4">
        <v>64809.587099999997</v>
      </c>
      <c r="G5327" s="4">
        <v>75081.901899999997</v>
      </c>
      <c r="H5327" s="4">
        <v>77576.976699999999</v>
      </c>
      <c r="I5327" s="4">
        <v>70405.002099999998</v>
      </c>
      <c r="J5327" s="4">
        <v>69713.600999999995</v>
      </c>
      <c r="K5327" s="4">
        <v>65507.764000000003</v>
      </c>
      <c r="L5327" s="4">
        <v>63283.669399999999</v>
      </c>
      <c r="M5327" s="4">
        <v>61953.543799999999</v>
      </c>
      <c r="N5327" s="4">
        <v>65044.486199999999</v>
      </c>
      <c r="O5327" s="4">
        <v>63386.332600000002</v>
      </c>
      <c r="P5327" s="4">
        <v>62766.237999999998</v>
      </c>
      <c r="Q5327" s="4">
        <v>70669.1345</v>
      </c>
      <c r="R5327" s="4">
        <v>69646.083599999998</v>
      </c>
      <c r="S5327" s="4">
        <v>67500.604000000007</v>
      </c>
      <c r="T5327" s="4">
        <v>67569.193899999998</v>
      </c>
      <c r="U5327" s="4">
        <v>65908.102400000003</v>
      </c>
      <c r="V5327" s="4">
        <v>66412.486099999995</v>
      </c>
    </row>
    <row r="5328" spans="1:22">
      <c r="A5328" s="34" t="s">
        <v>42</v>
      </c>
      <c r="B5328" s="4">
        <v>5554.6810999999998</v>
      </c>
      <c r="C5328" s="4">
        <v>6287.4090999999999</v>
      </c>
      <c r="D5328" s="4">
        <v>6627.3134</v>
      </c>
      <c r="E5328" s="4">
        <v>7168.0465000000004</v>
      </c>
      <c r="F5328" s="4">
        <v>7418.4627</v>
      </c>
      <c r="G5328" s="4">
        <v>8868.3397000000004</v>
      </c>
      <c r="H5328" s="4">
        <v>6645.2115000000003</v>
      </c>
      <c r="I5328" s="4">
        <v>7004.8701000000001</v>
      </c>
      <c r="J5328" s="4">
        <v>7342.8</v>
      </c>
      <c r="K5328" s="4">
        <v>6319.2987999999996</v>
      </c>
      <c r="L5328" s="4">
        <v>6554.5196999999998</v>
      </c>
      <c r="M5328" s="4">
        <v>6454.6981999999998</v>
      </c>
      <c r="N5328" s="4">
        <v>6350.0636999999997</v>
      </c>
      <c r="O5328" s="4">
        <v>6584.4696000000004</v>
      </c>
      <c r="P5328" s="4">
        <v>7795.0063</v>
      </c>
      <c r="Q5328" s="4">
        <v>8083.7473</v>
      </c>
      <c r="R5328" s="4">
        <v>8383.7450000000008</v>
      </c>
      <c r="S5328" s="4">
        <v>9072.0038000000004</v>
      </c>
      <c r="T5328" s="4">
        <v>11274.250599999999</v>
      </c>
      <c r="U5328" s="4">
        <v>14399.3827</v>
      </c>
      <c r="V5328" s="4">
        <v>14171.1203</v>
      </c>
    </row>
    <row r="5329" spans="1:22">
      <c r="A5329" s="34" t="s">
        <v>43</v>
      </c>
      <c r="B5329" s="4">
        <v>2591.1055999999999</v>
      </c>
      <c r="C5329" s="4">
        <v>2694.4688000000001</v>
      </c>
      <c r="D5329" s="4">
        <v>3149.0149999999999</v>
      </c>
      <c r="E5329" s="4">
        <v>2838.6853999999998</v>
      </c>
      <c r="F5329" s="4">
        <v>2766.3186000000001</v>
      </c>
      <c r="G5329" s="4">
        <v>3163.2664</v>
      </c>
      <c r="H5329" s="4">
        <v>2595.2919999999999</v>
      </c>
      <c r="I5329" s="4">
        <v>1877.6523999999999</v>
      </c>
      <c r="J5329" s="4">
        <v>1843.6927000000001</v>
      </c>
      <c r="K5329" s="4">
        <v>1784.8281999999999</v>
      </c>
      <c r="L5329" s="4">
        <v>1577.2104999999999</v>
      </c>
      <c r="M5329" s="4">
        <v>1821.6854000000001</v>
      </c>
      <c r="N5329" s="4">
        <v>1685.4638</v>
      </c>
      <c r="O5329" s="4">
        <v>1625.6975</v>
      </c>
      <c r="P5329" s="4">
        <v>1544.4242999999999</v>
      </c>
      <c r="Q5329" s="4">
        <v>1673.0367000000001</v>
      </c>
      <c r="R5329" s="4">
        <v>1689.2771</v>
      </c>
      <c r="S5329" s="4">
        <v>1621.9846</v>
      </c>
      <c r="T5329" s="4">
        <v>3801.4004</v>
      </c>
      <c r="U5329" s="4">
        <v>3638.2004000000002</v>
      </c>
      <c r="V5329" s="4">
        <v>3695.3434999999999</v>
      </c>
    </row>
    <row r="5330" spans="1:22">
      <c r="A5330" s="34" t="s">
        <v>44</v>
      </c>
      <c r="B5330" s="4">
        <v>45238.459900000002</v>
      </c>
      <c r="C5330" s="4">
        <v>47247.113700000002</v>
      </c>
      <c r="D5330" s="4">
        <v>45193.569799999997</v>
      </c>
      <c r="E5330" s="4">
        <v>46571.518499999998</v>
      </c>
      <c r="F5330" s="4">
        <v>46077.191599999998</v>
      </c>
      <c r="G5330" s="4">
        <v>47544.133000000002</v>
      </c>
      <c r="H5330" s="4">
        <v>50342.577499999999</v>
      </c>
      <c r="I5330" s="4">
        <v>50432.872000000003</v>
      </c>
      <c r="J5330" s="4">
        <v>50826.597099999999</v>
      </c>
      <c r="K5330" s="4">
        <v>38814.900900000001</v>
      </c>
      <c r="L5330" s="4">
        <v>38199.868000000002</v>
      </c>
      <c r="M5330" s="4">
        <v>37318.436099999999</v>
      </c>
      <c r="N5330" s="4">
        <v>36349.812100000003</v>
      </c>
      <c r="O5330" s="4">
        <v>35672.381600000001</v>
      </c>
      <c r="P5330" s="4">
        <v>38460.8148</v>
      </c>
      <c r="Q5330" s="4">
        <v>38247.478499999997</v>
      </c>
      <c r="R5330" s="4">
        <v>37306.196199999998</v>
      </c>
      <c r="S5330" s="4">
        <v>37335.190199999997</v>
      </c>
      <c r="T5330" s="4">
        <v>36167.4663</v>
      </c>
      <c r="U5330" s="4">
        <v>35856.386700000003</v>
      </c>
      <c r="V5330" s="4">
        <v>36457.5576</v>
      </c>
    </row>
    <row r="5331" spans="1:22">
      <c r="A5331" s="34" t="s">
        <v>45</v>
      </c>
      <c r="B5331" s="4">
        <v>1252.6802</v>
      </c>
      <c r="C5331" s="4">
        <v>722.71360000000004</v>
      </c>
      <c r="D5331" s="4">
        <v>699.27739999999994</v>
      </c>
      <c r="E5331" s="4">
        <v>458.15269999999998</v>
      </c>
      <c r="F5331" s="4">
        <v>1207.1166000000001</v>
      </c>
      <c r="G5331" s="4">
        <v>1081.9223</v>
      </c>
      <c r="H5331" s="4">
        <v>686.02520000000004</v>
      </c>
      <c r="I5331" s="4">
        <v>367.40870000000001</v>
      </c>
      <c r="J5331" s="4">
        <v>699.30409999999995</v>
      </c>
      <c r="K5331" s="4">
        <v>935.91859999999997</v>
      </c>
      <c r="L5331" s="4">
        <v>881.76919999999996</v>
      </c>
      <c r="M5331" s="4">
        <v>808.17280000000005</v>
      </c>
      <c r="N5331" s="4">
        <v>816.82190000000003</v>
      </c>
      <c r="O5331" s="4">
        <v>743.48069999999996</v>
      </c>
      <c r="P5331" s="4">
        <v>1119.954</v>
      </c>
      <c r="Q5331" s="4">
        <v>1139.2379000000001</v>
      </c>
      <c r="R5331" s="4">
        <v>1561.0592999999999</v>
      </c>
      <c r="S5331" s="4">
        <v>1953.3369</v>
      </c>
      <c r="T5331" s="4">
        <v>2254.7539999999999</v>
      </c>
      <c r="U5331" s="4">
        <v>2385.9083999999998</v>
      </c>
      <c r="V5331" s="4">
        <v>2706.8827999999999</v>
      </c>
    </row>
    <row r="5332" spans="1:22">
      <c r="A5332" s="34" t="s">
        <v>46</v>
      </c>
      <c r="B5332" s="4">
        <v>3515.6610999999998</v>
      </c>
      <c r="C5332" s="4">
        <v>2954.5306</v>
      </c>
      <c r="D5332" s="4">
        <v>1764.9355</v>
      </c>
      <c r="E5332" s="4">
        <v>6369.7156000000004</v>
      </c>
      <c r="F5332" s="4">
        <v>6584.6234000000004</v>
      </c>
      <c r="G5332" s="4">
        <v>6088.5463</v>
      </c>
      <c r="H5332" s="4">
        <v>5192.6863999999996</v>
      </c>
      <c r="I5332" s="4">
        <v>5954.2079999999996</v>
      </c>
      <c r="J5332" s="4">
        <v>6098.2599</v>
      </c>
      <c r="K5332" s="4">
        <v>6020.9251999999997</v>
      </c>
      <c r="L5332" s="4">
        <v>5879.9485999999997</v>
      </c>
      <c r="M5332" s="4">
        <v>7767.9387999999999</v>
      </c>
      <c r="N5332" s="4">
        <v>5137.0576000000001</v>
      </c>
      <c r="O5332" s="4">
        <v>5707.5087999999996</v>
      </c>
      <c r="P5332" s="4">
        <v>5235.1921000000002</v>
      </c>
      <c r="Q5332" s="4">
        <v>4914.0002000000004</v>
      </c>
      <c r="R5332" s="4">
        <v>5237.1588000000002</v>
      </c>
      <c r="S5332" s="4">
        <v>4953.3397000000004</v>
      </c>
      <c r="T5332" s="4">
        <v>4890.7614999999996</v>
      </c>
      <c r="U5332" s="4">
        <v>5139.6208999999999</v>
      </c>
      <c r="V5332" s="4">
        <v>4552.6835000000001</v>
      </c>
    </row>
    <row r="5333" spans="1:22">
      <c r="A5333" s="34" t="s">
        <v>47</v>
      </c>
      <c r="B5333" s="4">
        <v>22578.5805</v>
      </c>
      <c r="C5333" s="4">
        <v>21927.3593</v>
      </c>
      <c r="D5333" s="4">
        <v>18923.577600000001</v>
      </c>
      <c r="E5333" s="4">
        <v>18866.9342</v>
      </c>
      <c r="F5333" s="4">
        <v>20057.780299999999</v>
      </c>
      <c r="G5333" s="4">
        <v>20771.077499999999</v>
      </c>
      <c r="H5333" s="4">
        <v>21560.590800000002</v>
      </c>
      <c r="I5333" s="4">
        <v>23531.492399999999</v>
      </c>
      <c r="J5333" s="4">
        <v>21710.4336</v>
      </c>
      <c r="K5333" s="4">
        <v>20713.746800000001</v>
      </c>
      <c r="L5333" s="4">
        <v>21429.465499999998</v>
      </c>
      <c r="M5333" s="4">
        <v>20833.791399999998</v>
      </c>
      <c r="N5333" s="4">
        <v>18488.790499999999</v>
      </c>
      <c r="O5333" s="4">
        <v>18696.606800000001</v>
      </c>
      <c r="P5333" s="4">
        <v>18581.2143</v>
      </c>
      <c r="Q5333" s="4">
        <v>17258.632099999999</v>
      </c>
      <c r="R5333" s="4">
        <v>17269.376799999998</v>
      </c>
      <c r="S5333" s="4">
        <v>16284.6538</v>
      </c>
      <c r="T5333" s="4">
        <v>15944.125099999999</v>
      </c>
      <c r="U5333" s="4">
        <v>16683.588100000001</v>
      </c>
      <c r="V5333" s="4">
        <v>16602.951400000002</v>
      </c>
    </row>
    <row r="5334" spans="1:22">
      <c r="A5334" s="34" t="s">
        <v>48</v>
      </c>
      <c r="B5334" s="4">
        <v>10950.551600000001</v>
      </c>
      <c r="C5334" s="4">
        <v>11135.494699999999</v>
      </c>
      <c r="D5334" s="4">
        <v>9407.0689999999995</v>
      </c>
      <c r="E5334" s="4">
        <v>14764.814700000001</v>
      </c>
      <c r="F5334" s="4">
        <v>13606.660400000001</v>
      </c>
      <c r="G5334" s="4">
        <v>15312.2541</v>
      </c>
      <c r="H5334" s="4">
        <v>13681.5699</v>
      </c>
      <c r="I5334" s="4">
        <v>15254.239600000001</v>
      </c>
      <c r="J5334" s="4">
        <v>15157.6378</v>
      </c>
      <c r="K5334" s="4">
        <v>15391.847299999999</v>
      </c>
      <c r="L5334" s="4">
        <v>15853.700699999999</v>
      </c>
      <c r="M5334" s="4">
        <v>15086.1124</v>
      </c>
      <c r="N5334" s="4">
        <v>15041.5489</v>
      </c>
      <c r="O5334" s="4">
        <v>15330.420400000001</v>
      </c>
      <c r="P5334" s="4">
        <v>15229.477000000001</v>
      </c>
      <c r="Q5334" s="4">
        <v>15204.551600000001</v>
      </c>
      <c r="R5334" s="4">
        <v>14944.3496</v>
      </c>
      <c r="S5334" s="4">
        <v>16807.327000000001</v>
      </c>
      <c r="T5334" s="4">
        <v>14952.8809</v>
      </c>
      <c r="U5334" s="4">
        <v>13743.2273</v>
      </c>
      <c r="V5334" s="4">
        <v>13374.913399999999</v>
      </c>
    </row>
    <row r="5335" spans="1:22">
      <c r="A5335" s="34" t="s">
        <v>49</v>
      </c>
      <c r="B5335" s="4">
        <v>11124.3449</v>
      </c>
      <c r="C5335" s="4">
        <v>9272.1612999999998</v>
      </c>
      <c r="D5335" s="4">
        <v>9405.3593999999994</v>
      </c>
      <c r="E5335" s="4">
        <v>9276.7821000000004</v>
      </c>
      <c r="F5335" s="4">
        <v>7922.9570999999996</v>
      </c>
      <c r="G5335" s="4">
        <v>7749.9809999999998</v>
      </c>
      <c r="H5335" s="4">
        <v>7516.3959000000004</v>
      </c>
      <c r="I5335" s="4">
        <v>6528.5391</v>
      </c>
      <c r="J5335" s="4">
        <v>5732.4719999999998</v>
      </c>
      <c r="K5335" s="4">
        <v>6714.8290999999999</v>
      </c>
      <c r="L5335" s="4">
        <v>7507.4080999999996</v>
      </c>
      <c r="M5335" s="4">
        <v>6469.5649999999996</v>
      </c>
      <c r="N5335" s="4">
        <v>5992.5839999999998</v>
      </c>
      <c r="O5335" s="4">
        <v>5898.1256000000003</v>
      </c>
      <c r="P5335" s="4">
        <v>5854.2335000000003</v>
      </c>
      <c r="Q5335" s="4">
        <v>6092.6502</v>
      </c>
      <c r="R5335" s="4">
        <v>5773.6396000000004</v>
      </c>
      <c r="S5335" s="4">
        <v>5856.7336999999998</v>
      </c>
      <c r="T5335" s="4">
        <v>5970.5264999999999</v>
      </c>
      <c r="U5335" s="4">
        <v>5825.5653000000002</v>
      </c>
      <c r="V5335" s="4">
        <v>6810.4179999999997</v>
      </c>
    </row>
    <row r="5336" spans="1:22">
      <c r="A5336" s="34" t="s">
        <v>50</v>
      </c>
      <c r="B5336" s="4">
        <v>8207.1211999999996</v>
      </c>
      <c r="C5336" s="4">
        <v>6241.0604000000003</v>
      </c>
      <c r="D5336" s="4">
        <v>5458.8087999999998</v>
      </c>
      <c r="E5336" s="4">
        <v>6211.0693000000001</v>
      </c>
      <c r="F5336" s="4">
        <v>6360.9004999999997</v>
      </c>
      <c r="G5336" s="4">
        <v>5935.9093000000003</v>
      </c>
      <c r="H5336" s="4">
        <v>7392.8465999999999</v>
      </c>
      <c r="I5336" s="4">
        <v>7554.7861000000003</v>
      </c>
      <c r="J5336" s="4">
        <v>6868.1832999999997</v>
      </c>
      <c r="K5336" s="4">
        <v>7138.0164000000004</v>
      </c>
      <c r="L5336" s="4">
        <v>7257.5086000000001</v>
      </c>
      <c r="M5336" s="4">
        <v>7051.0977000000003</v>
      </c>
      <c r="N5336" s="4">
        <v>7122.942</v>
      </c>
      <c r="O5336" s="4">
        <v>7178.1907000000001</v>
      </c>
      <c r="P5336" s="4">
        <v>6563.2812000000004</v>
      </c>
      <c r="Q5336" s="4">
        <v>6695.9775</v>
      </c>
      <c r="R5336" s="4">
        <v>5950.0676999999996</v>
      </c>
      <c r="S5336" s="4">
        <v>6651.8537999999999</v>
      </c>
      <c r="T5336" s="4">
        <v>7135.7884000000004</v>
      </c>
      <c r="U5336" s="4">
        <v>9064.4403999999995</v>
      </c>
      <c r="V5336" s="4">
        <v>8570.5131999999994</v>
      </c>
    </row>
    <row r="5337" spans="1:22">
      <c r="A5337" s="34" t="s">
        <v>51</v>
      </c>
      <c r="B5337" s="4">
        <v>9299.0851000000002</v>
      </c>
      <c r="C5337" s="4">
        <v>7025.5406999999996</v>
      </c>
      <c r="D5337" s="4">
        <v>9423.2698</v>
      </c>
      <c r="E5337" s="4">
        <v>6381.7964000000002</v>
      </c>
      <c r="F5337" s="4">
        <v>6459.3711000000003</v>
      </c>
      <c r="G5337" s="4">
        <v>8039.7696999999998</v>
      </c>
      <c r="H5337" s="4">
        <v>9412.7186000000002</v>
      </c>
      <c r="I5337" s="4">
        <v>10120.808800000001</v>
      </c>
      <c r="J5337" s="4">
        <v>9043.7716</v>
      </c>
      <c r="K5337" s="4">
        <v>13420.322700000001</v>
      </c>
      <c r="L5337" s="4">
        <v>10718.723599999999</v>
      </c>
      <c r="M5337" s="4">
        <v>9615.0493999999999</v>
      </c>
      <c r="N5337" s="4">
        <v>12048.4478</v>
      </c>
      <c r="O5337" s="4">
        <v>11557.1566</v>
      </c>
      <c r="P5337" s="4">
        <v>12115.650299999999</v>
      </c>
      <c r="Q5337" s="4">
        <v>13601.339099999999</v>
      </c>
      <c r="R5337" s="4">
        <v>12534.0309</v>
      </c>
      <c r="S5337" s="4">
        <v>12953.456200000001</v>
      </c>
      <c r="T5337" s="4">
        <v>11672.4462</v>
      </c>
      <c r="U5337" s="4">
        <v>11612.6209</v>
      </c>
      <c r="V5337" s="4">
        <v>12268.613799999999</v>
      </c>
    </row>
    <row r="5338" spans="1:22">
      <c r="A5338" s="34" t="s">
        <v>52</v>
      </c>
      <c r="B5338" s="4">
        <v>38764.307999999997</v>
      </c>
      <c r="C5338" s="4">
        <v>44891.818200000002</v>
      </c>
      <c r="D5338" s="4">
        <v>38770.311000000002</v>
      </c>
      <c r="E5338" s="4">
        <v>37968.791400000002</v>
      </c>
      <c r="F5338" s="4">
        <v>39920.570899999999</v>
      </c>
      <c r="G5338" s="4">
        <v>39916.951000000001</v>
      </c>
      <c r="H5338" s="4">
        <v>39565.902399999999</v>
      </c>
      <c r="I5338" s="4">
        <v>30808.867900000001</v>
      </c>
      <c r="J5338" s="4">
        <v>33062.203099999999</v>
      </c>
      <c r="K5338" s="4">
        <v>34394.894800000002</v>
      </c>
      <c r="L5338" s="4">
        <v>34979.646699999998</v>
      </c>
      <c r="M5338" s="4">
        <v>34257.781900000002</v>
      </c>
      <c r="N5338" s="4">
        <v>34708.523500000003</v>
      </c>
      <c r="O5338" s="4">
        <v>34873.3027</v>
      </c>
      <c r="P5338" s="4">
        <v>35956.543100000003</v>
      </c>
      <c r="Q5338" s="4">
        <v>36138.7978</v>
      </c>
      <c r="R5338" s="4">
        <v>36411.027000000002</v>
      </c>
      <c r="S5338" s="4">
        <v>36110.912900000003</v>
      </c>
      <c r="T5338" s="4">
        <v>35067.39</v>
      </c>
      <c r="U5338" s="4">
        <v>35300.708400000003</v>
      </c>
      <c r="V5338" s="4">
        <v>36101.423000000003</v>
      </c>
    </row>
    <row r="5339" spans="1:22">
      <c r="A5339" s="34" t="s">
        <v>53</v>
      </c>
      <c r="B5339" s="4">
        <v>51569.351000000002</v>
      </c>
      <c r="C5339" s="4">
        <v>51509.711300000003</v>
      </c>
      <c r="D5339" s="4">
        <v>50085.142599999999</v>
      </c>
      <c r="E5339" s="4">
        <v>49969.578099999999</v>
      </c>
      <c r="F5339" s="4">
        <v>49280.817799999997</v>
      </c>
      <c r="G5339" s="4">
        <v>46713.192499999997</v>
      </c>
      <c r="H5339" s="4">
        <v>46900.410199999998</v>
      </c>
      <c r="I5339" s="4">
        <v>35724.678500000002</v>
      </c>
      <c r="J5339" s="4">
        <v>35738.3442</v>
      </c>
      <c r="K5339" s="4">
        <v>33573.341099999998</v>
      </c>
      <c r="L5339" s="4">
        <v>33181.380100000002</v>
      </c>
      <c r="M5339" s="4">
        <v>31312.1077</v>
      </c>
      <c r="N5339" s="4">
        <v>33516.146200000003</v>
      </c>
      <c r="O5339" s="4">
        <v>25507.230800000001</v>
      </c>
      <c r="P5339" s="4">
        <v>25283.515599999999</v>
      </c>
      <c r="Q5339" s="4">
        <v>25244.956200000001</v>
      </c>
      <c r="R5339" s="4">
        <v>25180.4565</v>
      </c>
      <c r="S5339" s="4">
        <v>24570.642899999999</v>
      </c>
      <c r="T5339" s="4">
        <v>24612.475399999999</v>
      </c>
      <c r="U5339" s="4">
        <v>24614.815900000001</v>
      </c>
      <c r="V5339" s="4">
        <v>20068.518700000001</v>
      </c>
    </row>
    <row r="5340" spans="1:22">
      <c r="A5340" s="3" t="s">
        <v>231</v>
      </c>
      <c r="B5340" s="4">
        <v>1189436.8867000001</v>
      </c>
      <c r="C5340" s="4">
        <v>1039333.8253999997</v>
      </c>
      <c r="D5340" s="4">
        <v>1028389.8384000002</v>
      </c>
      <c r="E5340" s="4">
        <v>1099785.6362000001</v>
      </c>
      <c r="F5340" s="4">
        <v>1068742.0313000001</v>
      </c>
      <c r="G5340" s="4">
        <v>1129526.3886000002</v>
      </c>
      <c r="H5340" s="4">
        <v>1118812.0650999998</v>
      </c>
      <c r="I5340" s="4">
        <v>1034602.5418</v>
      </c>
      <c r="J5340" s="4">
        <v>1026734.6377000002</v>
      </c>
      <c r="K5340" s="4">
        <v>1005858.8731999999</v>
      </c>
      <c r="L5340" s="4">
        <v>1084423.5899</v>
      </c>
      <c r="M5340" s="4">
        <v>1077028.0220000001</v>
      </c>
      <c r="N5340" s="4">
        <v>934016.89370000013</v>
      </c>
      <c r="O5340" s="4">
        <v>836837.17579999985</v>
      </c>
      <c r="P5340" s="4">
        <v>832231.4029999997</v>
      </c>
      <c r="Q5340" s="4">
        <v>817538.91869999992</v>
      </c>
      <c r="R5340" s="4">
        <v>815149.71020000009</v>
      </c>
      <c r="S5340" s="4">
        <v>756284.20290000003</v>
      </c>
      <c r="T5340" s="4">
        <v>739978.89729999995</v>
      </c>
      <c r="U5340" s="4">
        <v>747923.73990000004</v>
      </c>
      <c r="V5340" s="4">
        <v>774000.28639999987</v>
      </c>
    </row>
    <row r="5341" spans="1:22">
      <c r="A5341" s="34" t="s">
        <v>7</v>
      </c>
      <c r="B5341" s="4">
        <v>9617.8543000000009</v>
      </c>
      <c r="C5341" s="4">
        <v>9927.6365000000005</v>
      </c>
      <c r="D5341" s="4">
        <v>13479.0965</v>
      </c>
      <c r="E5341" s="4">
        <v>12358.5882</v>
      </c>
      <c r="F5341" s="4">
        <v>12368.438200000001</v>
      </c>
      <c r="G5341" s="4">
        <v>12399.1729</v>
      </c>
      <c r="H5341" s="4">
        <v>12365.9679</v>
      </c>
      <c r="I5341" s="4">
        <v>12356.4378</v>
      </c>
      <c r="J5341" s="4">
        <v>12004.7045</v>
      </c>
      <c r="K5341" s="4">
        <v>11933.3621</v>
      </c>
      <c r="L5341" s="4">
        <v>11930.7518</v>
      </c>
      <c r="M5341" s="4">
        <v>11948.470799999999</v>
      </c>
      <c r="N5341" s="4">
        <v>12028.0767</v>
      </c>
      <c r="O5341" s="4">
        <v>11957.0059</v>
      </c>
      <c r="P5341" s="4">
        <v>11961.977199999999</v>
      </c>
      <c r="Q5341" s="4">
        <v>12008.3334</v>
      </c>
      <c r="R5341" s="4">
        <v>11932.534100000001</v>
      </c>
      <c r="S5341" s="4">
        <v>11929.552799999999</v>
      </c>
      <c r="T5341" s="4">
        <v>11927.482</v>
      </c>
      <c r="U5341" s="4">
        <v>11921.9393</v>
      </c>
      <c r="V5341" s="4">
        <v>11662.072</v>
      </c>
    </row>
    <row r="5342" spans="1:22">
      <c r="A5342" s="34" t="s">
        <v>8</v>
      </c>
      <c r="B5342" s="4">
        <v>1946.4197999999999</v>
      </c>
      <c r="C5342" s="4">
        <v>2080.1158</v>
      </c>
      <c r="D5342" s="4">
        <v>9827.2397000000001</v>
      </c>
      <c r="E5342" s="4">
        <v>7420.2420000000002</v>
      </c>
      <c r="F5342" s="4">
        <v>7431.6358</v>
      </c>
      <c r="G5342" s="4">
        <v>7342.6436999999996</v>
      </c>
      <c r="H5342" s="4">
        <v>7286.4360999999999</v>
      </c>
      <c r="I5342" s="4">
        <v>7266.2385999999997</v>
      </c>
      <c r="J5342" s="4">
        <v>6096.8392999999996</v>
      </c>
      <c r="K5342" s="4">
        <v>6087.4522999999999</v>
      </c>
      <c r="L5342" s="4">
        <v>6096.1787999999997</v>
      </c>
      <c r="M5342" s="4">
        <v>6165.2642999999998</v>
      </c>
      <c r="N5342" s="4">
        <v>6090.7121999999999</v>
      </c>
      <c r="O5342" s="4">
        <v>6033.2111999999997</v>
      </c>
      <c r="P5342" s="4">
        <v>6087.9299000000001</v>
      </c>
      <c r="Q5342" s="4">
        <v>6094.3172999999997</v>
      </c>
      <c r="R5342" s="4">
        <v>6088.2073</v>
      </c>
      <c r="S5342" s="4">
        <v>6193.6777000000002</v>
      </c>
      <c r="T5342" s="4">
        <v>6201.4111999999996</v>
      </c>
      <c r="U5342" s="4">
        <v>6224.8549000000003</v>
      </c>
      <c r="V5342" s="4">
        <v>6186.8504999999996</v>
      </c>
    </row>
    <row r="5343" spans="1:22">
      <c r="A5343" s="34" t="s">
        <v>9</v>
      </c>
      <c r="B5343" s="4">
        <v>12939.7865</v>
      </c>
      <c r="C5343" s="4">
        <v>13521.5396</v>
      </c>
      <c r="D5343" s="4">
        <v>13066.412899999999</v>
      </c>
      <c r="E5343" s="4">
        <v>12057.6726</v>
      </c>
      <c r="F5343" s="4">
        <v>12173.940699999999</v>
      </c>
      <c r="G5343" s="4">
        <v>12139.271699999999</v>
      </c>
      <c r="H5343" s="4">
        <v>12059.026</v>
      </c>
      <c r="I5343" s="4">
        <v>12064.51</v>
      </c>
      <c r="J5343" s="4">
        <v>12201.9789</v>
      </c>
      <c r="K5343" s="4">
        <v>12345.426100000001</v>
      </c>
      <c r="L5343" s="4">
        <v>12384.750899999999</v>
      </c>
      <c r="M5343" s="4">
        <v>12446.785099999999</v>
      </c>
      <c r="N5343" s="4">
        <v>12509.2804</v>
      </c>
      <c r="O5343" s="4">
        <v>12509.5345</v>
      </c>
      <c r="P5343" s="4">
        <v>12503.572899999999</v>
      </c>
      <c r="Q5343" s="4">
        <v>12443.8477</v>
      </c>
      <c r="R5343" s="4">
        <v>11441.738600000001</v>
      </c>
      <c r="S5343" s="4">
        <v>11478.246800000001</v>
      </c>
      <c r="T5343" s="4">
        <v>11477.713</v>
      </c>
      <c r="U5343" s="4">
        <v>11478.312</v>
      </c>
      <c r="V5343" s="4">
        <v>11519.099099999999</v>
      </c>
    </row>
    <row r="5344" spans="1:22">
      <c r="A5344" s="34" t="s">
        <v>10</v>
      </c>
      <c r="B5344" s="4">
        <v>6536.7093999999997</v>
      </c>
      <c r="C5344" s="4">
        <v>7716.0114000000003</v>
      </c>
      <c r="D5344" s="4">
        <v>5376.0219999999999</v>
      </c>
      <c r="E5344" s="4">
        <v>3538.5961000000002</v>
      </c>
      <c r="F5344" s="4">
        <v>3624.1873999999998</v>
      </c>
      <c r="G5344" s="4">
        <v>3696.3199</v>
      </c>
      <c r="H5344" s="4">
        <v>3604.8362999999999</v>
      </c>
      <c r="I5344" s="4">
        <v>3613.7581</v>
      </c>
      <c r="J5344" s="4">
        <v>5310.1130999999996</v>
      </c>
      <c r="K5344" s="4">
        <v>5312.0137000000004</v>
      </c>
      <c r="L5344" s="4">
        <v>5316.6064999999999</v>
      </c>
      <c r="M5344" s="4">
        <v>5312.3253999999997</v>
      </c>
      <c r="N5344" s="4">
        <v>5308.8588</v>
      </c>
      <c r="O5344" s="4">
        <v>5331.2493999999997</v>
      </c>
      <c r="P5344" s="4">
        <v>5300.1473999999998</v>
      </c>
      <c r="Q5344" s="4">
        <v>3399.931</v>
      </c>
      <c r="R5344" s="4">
        <v>3408.7202000000002</v>
      </c>
      <c r="S5344" s="4">
        <v>3385.8732</v>
      </c>
      <c r="T5344" s="4">
        <v>3305.5263</v>
      </c>
      <c r="U5344" s="4">
        <v>3301.8591000000001</v>
      </c>
      <c r="V5344" s="4">
        <v>3378.8458000000001</v>
      </c>
    </row>
    <row r="5345" spans="1:22">
      <c r="A5345" s="34" t="s">
        <v>11</v>
      </c>
      <c r="B5345" s="4">
        <v>71155.559099999999</v>
      </c>
      <c r="C5345" s="4">
        <v>64473.861900000004</v>
      </c>
      <c r="D5345" s="4">
        <v>37139.950900000003</v>
      </c>
      <c r="E5345" s="4">
        <v>42200.202499999999</v>
      </c>
      <c r="F5345" s="4">
        <v>42302.4643</v>
      </c>
      <c r="G5345" s="4">
        <v>40113.953399999999</v>
      </c>
      <c r="H5345" s="4">
        <v>18048.089100000001</v>
      </c>
      <c r="I5345" s="4">
        <v>18325.537199999999</v>
      </c>
      <c r="J5345" s="4">
        <v>17951.872100000001</v>
      </c>
      <c r="K5345" s="4">
        <v>18275.4944</v>
      </c>
      <c r="L5345" s="4">
        <v>18286.356</v>
      </c>
      <c r="M5345" s="4">
        <v>18457.383300000001</v>
      </c>
      <c r="N5345" s="4">
        <v>18375.202700000002</v>
      </c>
      <c r="O5345" s="4">
        <v>18201.744500000001</v>
      </c>
      <c r="P5345" s="4">
        <v>11564.5754</v>
      </c>
      <c r="Q5345" s="4">
        <v>11658.2156</v>
      </c>
      <c r="R5345" s="4">
        <v>11665.054899999999</v>
      </c>
      <c r="S5345" s="4">
        <v>11851.385700000001</v>
      </c>
      <c r="T5345" s="4">
        <v>11839.5023</v>
      </c>
      <c r="U5345" s="4">
        <v>11831.203</v>
      </c>
      <c r="V5345" s="4">
        <v>11714.468199999999</v>
      </c>
    </row>
    <row r="5346" spans="1:22">
      <c r="A5346" s="34" t="s">
        <v>55</v>
      </c>
      <c r="B5346" s="4">
        <v>24980.598600000001</v>
      </c>
      <c r="C5346" s="4">
        <v>32280.564999999999</v>
      </c>
      <c r="D5346" s="4">
        <v>32199.542799999999</v>
      </c>
      <c r="E5346" s="4">
        <v>32047.0929</v>
      </c>
      <c r="F5346" s="4">
        <v>32160.529500000001</v>
      </c>
      <c r="G5346" s="4">
        <v>29569.029699999999</v>
      </c>
      <c r="H5346" s="4">
        <v>29595.4385</v>
      </c>
      <c r="I5346" s="4">
        <v>13673.9905</v>
      </c>
      <c r="J5346" s="4">
        <v>13589.1417</v>
      </c>
      <c r="K5346" s="4">
        <v>13594.890100000001</v>
      </c>
      <c r="L5346" s="4">
        <v>13583.3878</v>
      </c>
      <c r="M5346" s="4">
        <v>13462.0016</v>
      </c>
      <c r="N5346" s="4">
        <v>13498.249400000001</v>
      </c>
      <c r="O5346" s="4">
        <v>13526.5967</v>
      </c>
      <c r="P5346" s="4">
        <v>11428.4375</v>
      </c>
      <c r="Q5346" s="4">
        <v>11435.2693</v>
      </c>
      <c r="R5346" s="4">
        <v>11436.7547</v>
      </c>
      <c r="S5346" s="4">
        <v>11437.563399999999</v>
      </c>
      <c r="T5346" s="4">
        <v>11429.382</v>
      </c>
      <c r="U5346" s="4">
        <v>11428.8035</v>
      </c>
      <c r="V5346" s="4">
        <v>11428.8035</v>
      </c>
    </row>
    <row r="5347" spans="1:22">
      <c r="A5347" s="34" t="s">
        <v>12</v>
      </c>
      <c r="B5347" s="4">
        <v>229.29140000000001</v>
      </c>
      <c r="C5347" s="4">
        <v>3711.6248000000001</v>
      </c>
      <c r="D5347" s="4">
        <v>3711.3364000000001</v>
      </c>
      <c r="E5347" s="4">
        <v>3711.6248000000001</v>
      </c>
      <c r="F5347" s="4">
        <v>3711.6248000000001</v>
      </c>
      <c r="G5347" s="4">
        <v>3988.6696999999999</v>
      </c>
      <c r="H5347" s="4">
        <v>3923.8962000000001</v>
      </c>
      <c r="I5347" s="4">
        <v>3932.1965</v>
      </c>
      <c r="J5347" s="4">
        <v>3901.1233999999999</v>
      </c>
      <c r="K5347" s="4">
        <v>3901.7267000000002</v>
      </c>
      <c r="L5347" s="4">
        <v>3904.9023000000002</v>
      </c>
      <c r="M5347" s="4">
        <v>3904.9023000000002</v>
      </c>
      <c r="N5347" s="4">
        <v>3902.0758000000001</v>
      </c>
      <c r="O5347" s="4">
        <v>3902.0787999999998</v>
      </c>
      <c r="P5347" s="4">
        <v>3896.8888999999999</v>
      </c>
      <c r="Q5347" s="4">
        <v>3897.1432</v>
      </c>
      <c r="R5347" s="4">
        <v>3896.6044000000002</v>
      </c>
      <c r="S5347" s="4">
        <v>3897.5263</v>
      </c>
      <c r="T5347" s="4">
        <v>3898.741</v>
      </c>
      <c r="U5347" s="4">
        <v>3861.1484</v>
      </c>
      <c r="V5347" s="4">
        <v>3861.1484</v>
      </c>
    </row>
    <row r="5348" spans="1:22">
      <c r="A5348" s="34" t="s">
        <v>65</v>
      </c>
      <c r="B5348" s="4">
        <v>1169.8822</v>
      </c>
      <c r="C5348" s="4">
        <v>3530.9564999999998</v>
      </c>
      <c r="D5348" s="4">
        <v>3084.8307</v>
      </c>
      <c r="E5348" s="4">
        <v>3530.9564999999998</v>
      </c>
      <c r="F5348" s="4">
        <v>3322.7937000000002</v>
      </c>
      <c r="G5348" s="4">
        <v>3322.3921999999998</v>
      </c>
      <c r="H5348" s="4">
        <v>3386.0823999999998</v>
      </c>
      <c r="I5348" s="4">
        <v>3342.4087</v>
      </c>
      <c r="J5348" s="4">
        <v>3342.8636000000001</v>
      </c>
      <c r="K5348" s="4">
        <v>3241.7094000000002</v>
      </c>
      <c r="L5348" s="4">
        <v>3619.2112999999999</v>
      </c>
      <c r="M5348" s="4">
        <v>3619.1235999999999</v>
      </c>
      <c r="N5348" s="4">
        <v>3619.2435999999998</v>
      </c>
      <c r="O5348" s="4">
        <v>3635.7028</v>
      </c>
      <c r="P5348" s="4">
        <v>3244.4814999999999</v>
      </c>
      <c r="Q5348" s="4">
        <v>3246.6747999999998</v>
      </c>
      <c r="R5348" s="4">
        <v>3233.8465999999999</v>
      </c>
      <c r="S5348" s="4">
        <v>3233.6215000000002</v>
      </c>
      <c r="T5348" s="4">
        <v>3246.7505999999998</v>
      </c>
      <c r="U5348" s="4">
        <v>3233.5587</v>
      </c>
      <c r="V5348" s="4">
        <v>3233.5587</v>
      </c>
    </row>
    <row r="5349" spans="1:22">
      <c r="A5349" s="34" t="s">
        <v>56</v>
      </c>
      <c r="B5349" s="4">
        <v>503.4221</v>
      </c>
      <c r="C5349" s="4">
        <v>2917.1965</v>
      </c>
      <c r="D5349" s="4">
        <v>2889.4431</v>
      </c>
      <c r="E5349" s="4">
        <v>2891.3937000000001</v>
      </c>
      <c r="F5349" s="4">
        <v>3045.5273000000002</v>
      </c>
      <c r="G5349" s="4">
        <v>3045.1558</v>
      </c>
      <c r="H5349" s="4">
        <v>3045.1864999999998</v>
      </c>
      <c r="I5349" s="4">
        <v>3110.9022</v>
      </c>
      <c r="J5349" s="4">
        <v>3111.3047000000001</v>
      </c>
      <c r="K5349" s="4">
        <v>2933.6262999999999</v>
      </c>
      <c r="L5349" s="4">
        <v>2620.5418</v>
      </c>
      <c r="M5349" s="4">
        <v>2620.5418</v>
      </c>
      <c r="N5349" s="4">
        <v>2629.3982000000001</v>
      </c>
      <c r="O5349" s="4">
        <v>2559.8294000000001</v>
      </c>
      <c r="P5349" s="4">
        <v>2861.5538000000001</v>
      </c>
      <c r="Q5349" s="4">
        <v>2861.5614999999998</v>
      </c>
      <c r="R5349" s="4">
        <v>2861.4946</v>
      </c>
      <c r="S5349" s="4">
        <v>2861.8103000000001</v>
      </c>
      <c r="T5349" s="4">
        <v>2861.6401000000001</v>
      </c>
      <c r="U5349" s="4">
        <v>2861.6401000000001</v>
      </c>
      <c r="V5349" s="4">
        <v>2890.3456000000001</v>
      </c>
    </row>
    <row r="5350" spans="1:22">
      <c r="A5350" s="34" t="s">
        <v>13</v>
      </c>
      <c r="B5350" s="4">
        <v>297.89159999999998</v>
      </c>
      <c r="C5350" s="4">
        <v>68.810599999999994</v>
      </c>
      <c r="D5350" s="4">
        <v>3035.7377999999999</v>
      </c>
      <c r="E5350" s="4">
        <v>14616.8575</v>
      </c>
      <c r="F5350" s="4">
        <v>14538.884099999999</v>
      </c>
      <c r="G5350" s="4">
        <v>15029.976500000001</v>
      </c>
      <c r="H5350" s="4">
        <v>15026.089</v>
      </c>
      <c r="I5350" s="4">
        <v>14959.483700000001</v>
      </c>
      <c r="J5350" s="4">
        <v>14959.463400000001</v>
      </c>
      <c r="K5350" s="4">
        <v>15043.506100000001</v>
      </c>
      <c r="L5350" s="4">
        <v>10954.5947</v>
      </c>
      <c r="M5350" s="4">
        <v>10899.0394</v>
      </c>
      <c r="N5350" s="4">
        <v>11570.653</v>
      </c>
      <c r="O5350" s="4">
        <v>11362.8516</v>
      </c>
      <c r="P5350" s="4">
        <v>11351.146000000001</v>
      </c>
      <c r="Q5350" s="4">
        <v>11187.7106</v>
      </c>
      <c r="R5350" s="4">
        <v>11145.980600000001</v>
      </c>
      <c r="S5350" s="4">
        <v>10278.365599999999</v>
      </c>
      <c r="T5350" s="4">
        <v>9752.4318999999996</v>
      </c>
      <c r="U5350" s="4">
        <v>9653.2638000000006</v>
      </c>
      <c r="V5350" s="4">
        <v>8269.6384999999991</v>
      </c>
    </row>
    <row r="5351" spans="1:22">
      <c r="A5351" s="34" t="s">
        <v>14</v>
      </c>
      <c r="B5351" s="4">
        <v>2716.0511000000001</v>
      </c>
      <c r="C5351" s="4">
        <v>2414.2703999999999</v>
      </c>
      <c r="D5351" s="4">
        <v>2802.2318</v>
      </c>
      <c r="E5351" s="4">
        <v>3273.0318000000002</v>
      </c>
      <c r="F5351" s="4">
        <v>2951.1423</v>
      </c>
      <c r="G5351" s="4">
        <v>2894.6149999999998</v>
      </c>
      <c r="H5351" s="4">
        <v>7907.0998</v>
      </c>
      <c r="I5351" s="4">
        <v>8182.7166999999999</v>
      </c>
      <c r="J5351" s="4">
        <v>8140.2335999999996</v>
      </c>
      <c r="K5351" s="4">
        <v>8047.0424999999996</v>
      </c>
      <c r="L5351" s="4">
        <v>8109.3163999999997</v>
      </c>
      <c r="M5351" s="4">
        <v>7967.7920000000004</v>
      </c>
      <c r="N5351" s="4">
        <v>8031.1252000000004</v>
      </c>
      <c r="O5351" s="4">
        <v>5174.5412999999999</v>
      </c>
      <c r="P5351" s="4">
        <v>5147.7358999999997</v>
      </c>
      <c r="Q5351" s="4">
        <v>5105.4598999999998</v>
      </c>
      <c r="R5351" s="4">
        <v>5076.7395999999999</v>
      </c>
      <c r="S5351" s="4">
        <v>4851.7920999999997</v>
      </c>
      <c r="T5351" s="4">
        <v>4855.5411999999997</v>
      </c>
      <c r="U5351" s="4">
        <v>4615.8834999999999</v>
      </c>
      <c r="V5351" s="4">
        <v>1861.4625000000001</v>
      </c>
    </row>
    <row r="5352" spans="1:22">
      <c r="A5352" s="34" t="s">
        <v>15</v>
      </c>
      <c r="B5352" s="4">
        <v>60322.285400000001</v>
      </c>
      <c r="C5352" s="4">
        <v>59978.674700000003</v>
      </c>
      <c r="D5352" s="4">
        <v>59087.007100000003</v>
      </c>
      <c r="E5352" s="4">
        <v>58925.111199999999</v>
      </c>
      <c r="F5352" s="4">
        <v>58851.210500000001</v>
      </c>
      <c r="G5352" s="4">
        <v>58353.565000000002</v>
      </c>
      <c r="H5352" s="4">
        <v>59875.916400000002</v>
      </c>
      <c r="I5352" s="4">
        <v>17239.324100000002</v>
      </c>
      <c r="J5352" s="4">
        <v>18386.7107</v>
      </c>
      <c r="K5352" s="4">
        <v>18157.7173</v>
      </c>
      <c r="L5352" s="4">
        <v>16812.225900000001</v>
      </c>
      <c r="M5352" s="4">
        <v>16598.933799999999</v>
      </c>
      <c r="N5352" s="4">
        <v>15132.9773</v>
      </c>
      <c r="O5352" s="4">
        <v>15126.450800000001</v>
      </c>
      <c r="P5352" s="4">
        <v>30143.415000000001</v>
      </c>
      <c r="Q5352" s="4">
        <v>30204.023099999999</v>
      </c>
      <c r="R5352" s="4">
        <v>30326.579000000002</v>
      </c>
      <c r="S5352" s="4">
        <v>30326.032899999998</v>
      </c>
      <c r="T5352" s="4">
        <v>30195.8639</v>
      </c>
      <c r="U5352" s="4">
        <v>30314.835200000001</v>
      </c>
      <c r="V5352" s="4">
        <v>30366.7713</v>
      </c>
    </row>
    <row r="5353" spans="1:22">
      <c r="A5353" s="34" t="s">
        <v>16</v>
      </c>
      <c r="B5353" s="4">
        <v>22466.333500000001</v>
      </c>
      <c r="C5353" s="4">
        <v>23176.6813</v>
      </c>
      <c r="D5353" s="4">
        <v>22702.182799999999</v>
      </c>
      <c r="E5353" s="4">
        <v>16764.438200000001</v>
      </c>
      <c r="F5353" s="4">
        <v>16348.167600000001</v>
      </c>
      <c r="G5353" s="4">
        <v>18039.705000000002</v>
      </c>
      <c r="H5353" s="4">
        <v>9453.6761000000006</v>
      </c>
      <c r="I5353" s="4">
        <v>9453.8012999999992</v>
      </c>
      <c r="J5353" s="4">
        <v>8518.0787999999993</v>
      </c>
      <c r="K5353" s="4">
        <v>8058.2107999999998</v>
      </c>
      <c r="L5353" s="4">
        <v>8176.8548000000001</v>
      </c>
      <c r="M5353" s="4">
        <v>10024.3948</v>
      </c>
      <c r="N5353" s="4">
        <v>9944.8695000000007</v>
      </c>
      <c r="O5353" s="4">
        <v>11579.9213</v>
      </c>
      <c r="P5353" s="4">
        <v>11571.9763</v>
      </c>
      <c r="Q5353" s="4">
        <v>11758.362800000001</v>
      </c>
      <c r="R5353" s="4">
        <v>11394.0895</v>
      </c>
      <c r="S5353" s="4">
        <v>11407.168600000001</v>
      </c>
      <c r="T5353" s="4">
        <v>11538.053599999999</v>
      </c>
      <c r="U5353" s="4">
        <v>11593.754999999999</v>
      </c>
      <c r="V5353" s="4">
        <v>12310.270200000001</v>
      </c>
    </row>
    <row r="5354" spans="1:22">
      <c r="A5354" s="34" t="s">
        <v>17</v>
      </c>
      <c r="B5354" s="4">
        <v>30135.675899999998</v>
      </c>
      <c r="C5354" s="4">
        <v>29136.524099999999</v>
      </c>
      <c r="D5354" s="4">
        <v>33156.550600000002</v>
      </c>
      <c r="E5354" s="4">
        <v>34876.131099999999</v>
      </c>
      <c r="F5354" s="4">
        <v>31145.2484</v>
      </c>
      <c r="G5354" s="4">
        <v>32292.5887</v>
      </c>
      <c r="H5354" s="4">
        <v>32397.6132</v>
      </c>
      <c r="I5354" s="4">
        <v>10304.0082</v>
      </c>
      <c r="J5354" s="4">
        <v>10423.4071</v>
      </c>
      <c r="K5354" s="4">
        <v>10252.9192</v>
      </c>
      <c r="L5354" s="4">
        <v>10347.894399999999</v>
      </c>
      <c r="M5354" s="4">
        <v>10270.252500000001</v>
      </c>
      <c r="N5354" s="4">
        <v>10430.4488</v>
      </c>
      <c r="O5354" s="4">
        <v>10086.7801</v>
      </c>
      <c r="P5354" s="4">
        <v>13469.6942</v>
      </c>
      <c r="Q5354" s="4">
        <v>13082.020399999999</v>
      </c>
      <c r="R5354" s="4">
        <v>12504.433199999999</v>
      </c>
      <c r="S5354" s="4">
        <v>12536.2459</v>
      </c>
      <c r="T5354" s="4">
        <v>12005.306500000001</v>
      </c>
      <c r="U5354" s="4">
        <v>11891.191999999999</v>
      </c>
      <c r="V5354" s="4">
        <v>11958.0849</v>
      </c>
    </row>
    <row r="5355" spans="1:22">
      <c r="A5355" s="34" t="s">
        <v>18</v>
      </c>
      <c r="B5355" s="4">
        <v>8990.8613999999998</v>
      </c>
      <c r="C5355" s="4">
        <v>12327.367700000001</v>
      </c>
      <c r="D5355" s="4">
        <v>11882.132100000001</v>
      </c>
      <c r="E5355" s="4">
        <v>12634.6188</v>
      </c>
      <c r="F5355" s="4">
        <v>12335.375099999999</v>
      </c>
      <c r="G5355" s="4">
        <v>12125.109200000001</v>
      </c>
      <c r="H5355" s="4">
        <v>12742.073399999999</v>
      </c>
      <c r="I5355" s="4">
        <v>12957.2538</v>
      </c>
      <c r="J5355" s="4">
        <v>8577.7896000000001</v>
      </c>
      <c r="K5355" s="4">
        <v>8271.2468000000008</v>
      </c>
      <c r="L5355" s="4">
        <v>8289.4909000000007</v>
      </c>
      <c r="M5355" s="4">
        <v>8570.3150000000005</v>
      </c>
      <c r="N5355" s="4">
        <v>8804.9901000000009</v>
      </c>
      <c r="O5355" s="4">
        <v>8791.0681000000004</v>
      </c>
      <c r="P5355" s="4">
        <v>8711.1154000000006</v>
      </c>
      <c r="Q5355" s="4">
        <v>6670.3986000000004</v>
      </c>
      <c r="R5355" s="4">
        <v>6655.9126999999999</v>
      </c>
      <c r="S5355" s="4">
        <v>6663.5406000000003</v>
      </c>
      <c r="T5355" s="4">
        <v>6647.6037999999999</v>
      </c>
      <c r="U5355" s="4">
        <v>6566.1597000000002</v>
      </c>
      <c r="V5355" s="4">
        <v>6560.4700999999995</v>
      </c>
    </row>
    <row r="5356" spans="1:22">
      <c r="A5356" s="34" t="s">
        <v>19</v>
      </c>
      <c r="B5356" s="4">
        <v>6444.0237999999999</v>
      </c>
      <c r="C5356" s="4">
        <v>6491.2026999999998</v>
      </c>
      <c r="D5356" s="4">
        <v>13744.082899999999</v>
      </c>
      <c r="E5356" s="4">
        <v>15394.6805</v>
      </c>
      <c r="F5356" s="4">
        <v>15642.627</v>
      </c>
      <c r="G5356" s="4">
        <v>15423.1423</v>
      </c>
      <c r="H5356" s="4">
        <v>15736.8717</v>
      </c>
      <c r="I5356" s="4">
        <v>15870.5687</v>
      </c>
      <c r="J5356" s="4">
        <v>15902.573</v>
      </c>
      <c r="K5356" s="4">
        <v>2928.3939999999998</v>
      </c>
      <c r="L5356" s="4">
        <v>2931.1419999999998</v>
      </c>
      <c r="M5356" s="4">
        <v>2465.0198999999998</v>
      </c>
      <c r="N5356" s="4">
        <v>2465.1668</v>
      </c>
      <c r="O5356" s="4">
        <v>2498.7737000000002</v>
      </c>
      <c r="P5356" s="4">
        <v>2493.9139</v>
      </c>
      <c r="Q5356" s="4">
        <v>2815.8443000000002</v>
      </c>
      <c r="R5356" s="4">
        <v>3063.3020000000001</v>
      </c>
      <c r="S5356" s="4">
        <v>3181.5147999999999</v>
      </c>
      <c r="T5356" s="4">
        <v>6589.5767999999998</v>
      </c>
      <c r="U5356" s="4">
        <v>6264.1962000000003</v>
      </c>
      <c r="V5356" s="4">
        <v>6264.3438999999998</v>
      </c>
    </row>
    <row r="5357" spans="1:22">
      <c r="A5357" s="34" t="s">
        <v>20</v>
      </c>
      <c r="B5357" s="4">
        <v>48203.689100000003</v>
      </c>
      <c r="C5357" s="4">
        <v>48463.078999999998</v>
      </c>
      <c r="D5357" s="4">
        <v>48142.315499999997</v>
      </c>
      <c r="E5357" s="4">
        <v>57222.9712</v>
      </c>
      <c r="F5357" s="4">
        <v>56578.648399999998</v>
      </c>
      <c r="G5357" s="4">
        <v>58337.466899999999</v>
      </c>
      <c r="H5357" s="4">
        <v>58099.342299999997</v>
      </c>
      <c r="I5357" s="4">
        <v>57254.131000000001</v>
      </c>
      <c r="J5357" s="4">
        <v>58153.455499999996</v>
      </c>
      <c r="K5357" s="4">
        <v>54600.05</v>
      </c>
      <c r="L5357" s="4">
        <v>54444.587599999999</v>
      </c>
      <c r="M5357" s="4">
        <v>54511.828500000003</v>
      </c>
      <c r="N5357" s="4">
        <v>12816.6985</v>
      </c>
      <c r="O5357" s="4">
        <v>12632.9216</v>
      </c>
      <c r="P5357" s="4">
        <v>12877.875700000001</v>
      </c>
      <c r="Q5357" s="4">
        <v>12924.1245</v>
      </c>
      <c r="R5357" s="4">
        <v>12671.3845</v>
      </c>
      <c r="S5357" s="4">
        <v>12620.314899999999</v>
      </c>
      <c r="T5357" s="4">
        <v>12696.6312</v>
      </c>
      <c r="U5357" s="4">
        <v>19171.072100000001</v>
      </c>
      <c r="V5357" s="4">
        <v>19188.5072</v>
      </c>
    </row>
    <row r="5358" spans="1:22">
      <c r="A5358" s="34" t="s">
        <v>21</v>
      </c>
      <c r="B5358" s="4">
        <v>16391.473600000001</v>
      </c>
      <c r="C5358" s="4">
        <v>17161.630300000001</v>
      </c>
      <c r="D5358" s="4">
        <v>7303.0716000000002</v>
      </c>
      <c r="E5358" s="4">
        <v>9245.1152000000002</v>
      </c>
      <c r="F5358" s="4">
        <v>9220.8978000000006</v>
      </c>
      <c r="G5358" s="4">
        <v>8943.6893</v>
      </c>
      <c r="H5358" s="4">
        <v>9004.3114999999998</v>
      </c>
      <c r="I5358" s="4">
        <v>9161.0807999999997</v>
      </c>
      <c r="J5358" s="4">
        <v>9019.8801000000003</v>
      </c>
      <c r="K5358" s="4">
        <v>12431.378000000001</v>
      </c>
      <c r="L5358" s="4">
        <v>12089.318499999999</v>
      </c>
      <c r="M5358" s="4">
        <v>10720.336499999999</v>
      </c>
      <c r="N5358" s="4">
        <v>10755.999900000001</v>
      </c>
      <c r="O5358" s="4">
        <v>10836.9629</v>
      </c>
      <c r="P5358" s="4">
        <v>10805.2462</v>
      </c>
      <c r="Q5358" s="4">
        <v>10882.4737</v>
      </c>
      <c r="R5358" s="4">
        <v>10947.451300000001</v>
      </c>
      <c r="S5358" s="4">
        <v>10962.385399999999</v>
      </c>
      <c r="T5358" s="4">
        <v>10885.4328</v>
      </c>
      <c r="U5358" s="4">
        <v>10924.241900000001</v>
      </c>
      <c r="V5358" s="4">
        <v>10797.2732</v>
      </c>
    </row>
    <row r="5359" spans="1:22">
      <c r="A5359" s="34" t="s">
        <v>22</v>
      </c>
      <c r="B5359" s="4">
        <v>16067.1757</v>
      </c>
      <c r="C5359" s="4">
        <v>15917.6705</v>
      </c>
      <c r="D5359" s="4">
        <v>16109.2608</v>
      </c>
      <c r="E5359" s="4">
        <v>33058.568800000001</v>
      </c>
      <c r="F5359" s="4">
        <v>33048.161500000002</v>
      </c>
      <c r="G5359" s="4">
        <v>58758.180800000002</v>
      </c>
      <c r="H5359" s="4">
        <v>58287.669600000001</v>
      </c>
      <c r="I5359" s="4">
        <v>58291.673600000002</v>
      </c>
      <c r="J5359" s="4">
        <v>58295.637000000002</v>
      </c>
      <c r="K5359" s="4">
        <v>58632.113400000002</v>
      </c>
      <c r="L5359" s="4">
        <v>59179.816899999998</v>
      </c>
      <c r="M5359" s="4">
        <v>59122.530400000003</v>
      </c>
      <c r="N5359" s="4">
        <v>59852.443599999999</v>
      </c>
      <c r="O5359" s="4">
        <v>9740.4732000000004</v>
      </c>
      <c r="P5359" s="4">
        <v>9745.8039000000008</v>
      </c>
      <c r="Q5359" s="4">
        <v>9748.2158999999992</v>
      </c>
      <c r="R5359" s="4">
        <v>9844.8137000000006</v>
      </c>
      <c r="S5359" s="4">
        <v>9724.0735000000004</v>
      </c>
      <c r="T5359" s="4">
        <v>9466.5319999999992</v>
      </c>
      <c r="U5359" s="4">
        <v>9463.7021999999997</v>
      </c>
      <c r="V5359" s="4">
        <v>14717.7533</v>
      </c>
    </row>
    <row r="5360" spans="1:22">
      <c r="A5360" s="34" t="s">
        <v>23</v>
      </c>
      <c r="B5360" s="4">
        <v>42947.471599999997</v>
      </c>
      <c r="C5360" s="4">
        <v>43323.508399999999</v>
      </c>
      <c r="D5360" s="4">
        <v>41966.472199999997</v>
      </c>
      <c r="E5360" s="4">
        <v>42239.559300000001</v>
      </c>
      <c r="F5360" s="4">
        <v>32781.758300000001</v>
      </c>
      <c r="G5360" s="4">
        <v>32827.0245</v>
      </c>
      <c r="H5360" s="4">
        <v>32904.855100000001</v>
      </c>
      <c r="I5360" s="4">
        <v>32892.927499999998</v>
      </c>
      <c r="J5360" s="4">
        <v>32880.483200000002</v>
      </c>
      <c r="K5360" s="4">
        <v>32893.2817</v>
      </c>
      <c r="L5360" s="4">
        <v>32867.756300000001</v>
      </c>
      <c r="M5360" s="4">
        <v>23695.6005</v>
      </c>
      <c r="N5360" s="4">
        <v>23695.6014</v>
      </c>
      <c r="O5360" s="4">
        <v>23877.4768</v>
      </c>
      <c r="P5360" s="4">
        <v>23877.6852</v>
      </c>
      <c r="Q5360" s="4">
        <v>23660.672699999999</v>
      </c>
      <c r="R5360" s="4">
        <v>23671.4725</v>
      </c>
      <c r="S5360" s="4">
        <v>23671.4725</v>
      </c>
      <c r="T5360" s="4">
        <v>10875.0072</v>
      </c>
      <c r="U5360" s="4">
        <v>10875.0072</v>
      </c>
      <c r="V5360" s="4">
        <v>10878.2495</v>
      </c>
    </row>
    <row r="5361" spans="1:22">
      <c r="A5361" s="34" t="s">
        <v>24</v>
      </c>
      <c r="B5361" s="4">
        <v>12625.041800000001</v>
      </c>
      <c r="C5361" s="4">
        <v>12800.2868</v>
      </c>
      <c r="D5361" s="4">
        <v>13240.059300000001</v>
      </c>
      <c r="E5361" s="4">
        <v>13978.122600000001</v>
      </c>
      <c r="F5361" s="4">
        <v>13083.1867</v>
      </c>
      <c r="G5361" s="4">
        <v>13449.5265</v>
      </c>
      <c r="H5361" s="4">
        <v>13492.98</v>
      </c>
      <c r="I5361" s="4">
        <v>13377.051600000001</v>
      </c>
      <c r="J5361" s="4">
        <v>8287.5789999999997</v>
      </c>
      <c r="K5361" s="4">
        <v>8236.4737999999998</v>
      </c>
      <c r="L5361" s="4">
        <v>8170.5972000000002</v>
      </c>
      <c r="M5361" s="4">
        <v>7883.8957</v>
      </c>
      <c r="N5361" s="4">
        <v>7883.8957</v>
      </c>
      <c r="O5361" s="4">
        <v>7963.7040999999999</v>
      </c>
      <c r="P5361" s="4">
        <v>7887.0412999999999</v>
      </c>
      <c r="Q5361" s="4">
        <v>7941.3155999999999</v>
      </c>
      <c r="R5361" s="4">
        <v>7485.9984000000004</v>
      </c>
      <c r="S5361" s="4">
        <v>7488.6503000000002</v>
      </c>
      <c r="T5361" s="4">
        <v>7478.6701999999996</v>
      </c>
      <c r="U5361" s="4">
        <v>7467.6052</v>
      </c>
      <c r="V5361" s="4">
        <v>7470.1817000000001</v>
      </c>
    </row>
    <row r="5362" spans="1:22">
      <c r="A5362" s="34" t="s">
        <v>25</v>
      </c>
      <c r="B5362" s="4">
        <v>67343.211200000005</v>
      </c>
      <c r="C5362" s="4">
        <v>66650.888000000006</v>
      </c>
      <c r="D5362" s="4">
        <v>66732.017300000007</v>
      </c>
      <c r="E5362" s="4">
        <v>66704.787500000006</v>
      </c>
      <c r="F5362" s="4">
        <v>66798.66</v>
      </c>
      <c r="G5362" s="4">
        <v>84642.422200000001</v>
      </c>
      <c r="H5362" s="4">
        <v>84684.416899999997</v>
      </c>
      <c r="I5362" s="4">
        <v>85173.702699999994</v>
      </c>
      <c r="J5362" s="4">
        <v>84652.3027</v>
      </c>
      <c r="K5362" s="4">
        <v>84586.808799999999</v>
      </c>
      <c r="L5362" s="4">
        <v>84338.963199999998</v>
      </c>
      <c r="M5362" s="4">
        <v>84514.654999999999</v>
      </c>
      <c r="N5362" s="4">
        <v>84486.114000000001</v>
      </c>
      <c r="O5362" s="4">
        <v>49652.668400000002</v>
      </c>
      <c r="P5362" s="4">
        <v>49610.648999999998</v>
      </c>
      <c r="Q5362" s="4">
        <v>49601.627699999997</v>
      </c>
      <c r="R5362" s="4">
        <v>49579.429300000003</v>
      </c>
      <c r="S5362" s="4">
        <v>49421.044500000004</v>
      </c>
      <c r="T5362" s="4">
        <v>49412.412300000004</v>
      </c>
      <c r="U5362" s="4">
        <v>49359.297400000003</v>
      </c>
      <c r="V5362" s="4">
        <v>53991.524799999999</v>
      </c>
    </row>
    <row r="5363" spans="1:22">
      <c r="A5363" s="34" t="s">
        <v>26</v>
      </c>
      <c r="B5363" s="4">
        <v>10074.849</v>
      </c>
      <c r="C5363" s="4">
        <v>10670.6191</v>
      </c>
      <c r="D5363" s="4">
        <v>10521.3097</v>
      </c>
      <c r="E5363" s="4">
        <v>9559.0638999999992</v>
      </c>
      <c r="F5363" s="4">
        <v>5413.6576999999997</v>
      </c>
      <c r="G5363" s="4">
        <v>5982.4056</v>
      </c>
      <c r="H5363" s="4">
        <v>6092.4849999999997</v>
      </c>
      <c r="I5363" s="4">
        <v>5888.4629999999997</v>
      </c>
      <c r="J5363" s="4">
        <v>5869.2776000000003</v>
      </c>
      <c r="K5363" s="4">
        <v>5846.9213</v>
      </c>
      <c r="L5363" s="4">
        <v>9851.6725000000006</v>
      </c>
      <c r="M5363" s="4">
        <v>10390.5211</v>
      </c>
      <c r="N5363" s="4">
        <v>9975.7289000000001</v>
      </c>
      <c r="O5363" s="4">
        <v>9990.0794000000005</v>
      </c>
      <c r="P5363" s="4">
        <v>9963.2981</v>
      </c>
      <c r="Q5363" s="4">
        <v>10678.880499999999</v>
      </c>
      <c r="R5363" s="4">
        <v>10324.494500000001</v>
      </c>
      <c r="S5363" s="4">
        <v>10401.676100000001</v>
      </c>
      <c r="T5363" s="4">
        <v>9870.7469999999994</v>
      </c>
      <c r="U5363" s="4">
        <v>10175.3932</v>
      </c>
      <c r="V5363" s="4">
        <v>10142.4321</v>
      </c>
    </row>
    <row r="5364" spans="1:22">
      <c r="A5364" s="34" t="s">
        <v>27</v>
      </c>
      <c r="B5364" s="4">
        <v>28666.973000000002</v>
      </c>
      <c r="C5364" s="4">
        <v>27729.840700000001</v>
      </c>
      <c r="D5364" s="4">
        <v>26430.484499999999</v>
      </c>
      <c r="E5364" s="4">
        <v>27364.688099999999</v>
      </c>
      <c r="F5364" s="4">
        <v>21426.1885</v>
      </c>
      <c r="G5364" s="4">
        <v>20791.5409</v>
      </c>
      <c r="H5364" s="4">
        <v>20604.492600000001</v>
      </c>
      <c r="I5364" s="4">
        <v>20780.2886</v>
      </c>
      <c r="J5364" s="4">
        <v>20798.150300000001</v>
      </c>
      <c r="K5364" s="4">
        <v>20465.066699999999</v>
      </c>
      <c r="L5364" s="4">
        <v>31187.784599999999</v>
      </c>
      <c r="M5364" s="4">
        <v>31165.2762</v>
      </c>
      <c r="N5364" s="4">
        <v>31097.456699999999</v>
      </c>
      <c r="O5364" s="4">
        <v>31186.837899999999</v>
      </c>
      <c r="P5364" s="4">
        <v>31124.866600000001</v>
      </c>
      <c r="Q5364" s="4">
        <v>31053.464499999998</v>
      </c>
      <c r="R5364" s="4">
        <v>31003.394899999999</v>
      </c>
      <c r="S5364" s="4">
        <v>16601.2644</v>
      </c>
      <c r="T5364" s="4">
        <v>16570.1495</v>
      </c>
      <c r="U5364" s="4">
        <v>16545.931</v>
      </c>
      <c r="V5364" s="4">
        <v>16548.734100000001</v>
      </c>
    </row>
    <row r="5365" spans="1:22">
      <c r="A5365" s="34" t="s">
        <v>28</v>
      </c>
      <c r="B5365" s="4">
        <v>3507.6714000000002</v>
      </c>
      <c r="C5365" s="4">
        <v>2939.2651000000001</v>
      </c>
      <c r="D5365" s="4">
        <v>2811.2984000000001</v>
      </c>
      <c r="E5365" s="4">
        <v>2615.2973999999999</v>
      </c>
      <c r="F5365" s="4">
        <v>2508.6729999999998</v>
      </c>
      <c r="G5365" s="4">
        <v>2677.5976999999998</v>
      </c>
      <c r="H5365" s="4">
        <v>2749.7890000000002</v>
      </c>
      <c r="I5365" s="4">
        <v>3041.8973999999998</v>
      </c>
      <c r="J5365" s="4">
        <v>3026.5565999999999</v>
      </c>
      <c r="K5365" s="4">
        <v>3080.9598000000001</v>
      </c>
      <c r="L5365" s="4">
        <v>3093.9625000000001</v>
      </c>
      <c r="M5365" s="4">
        <v>3122.1900999999998</v>
      </c>
      <c r="N5365" s="4">
        <v>3167.9796000000001</v>
      </c>
      <c r="O5365" s="4">
        <v>3199.4238999999998</v>
      </c>
      <c r="P5365" s="4">
        <v>3201.9279999999999</v>
      </c>
      <c r="Q5365" s="4">
        <v>3199.7896000000001</v>
      </c>
      <c r="R5365" s="4">
        <v>3229.8962999999999</v>
      </c>
      <c r="S5365" s="4">
        <v>3298.1102000000001</v>
      </c>
      <c r="T5365" s="4">
        <v>3291.8357000000001</v>
      </c>
      <c r="U5365" s="4">
        <v>3331.8357000000001</v>
      </c>
      <c r="V5365" s="4">
        <v>3110.8292999999999</v>
      </c>
    </row>
    <row r="5366" spans="1:22">
      <c r="A5366" s="34" t="s">
        <v>29</v>
      </c>
      <c r="B5366" s="4">
        <v>6513.8468000000003</v>
      </c>
      <c r="C5366" s="4">
        <v>5180.2758000000003</v>
      </c>
      <c r="D5366" s="4">
        <v>2587.6797999999999</v>
      </c>
      <c r="E5366" s="4">
        <v>2457.0884999999998</v>
      </c>
      <c r="F5366" s="4">
        <v>2495.5293000000001</v>
      </c>
      <c r="G5366" s="4">
        <v>6503.9648999999999</v>
      </c>
      <c r="H5366" s="4">
        <v>7101.6881000000003</v>
      </c>
      <c r="I5366" s="4">
        <v>7134.2434000000003</v>
      </c>
      <c r="J5366" s="4">
        <v>6631.5555999999997</v>
      </c>
      <c r="K5366" s="4">
        <v>6744.4943999999996</v>
      </c>
      <c r="L5366" s="4">
        <v>6744.9714000000004</v>
      </c>
      <c r="M5366" s="4">
        <v>6776.9652999999998</v>
      </c>
      <c r="N5366" s="4">
        <v>6724.2511999999997</v>
      </c>
      <c r="O5366" s="4">
        <v>2874.1073000000001</v>
      </c>
      <c r="P5366" s="4">
        <v>2879.4866999999999</v>
      </c>
      <c r="Q5366" s="4">
        <v>2879.4856</v>
      </c>
      <c r="R5366" s="4">
        <v>2887.2256000000002</v>
      </c>
      <c r="S5366" s="4">
        <v>2895.1311999999998</v>
      </c>
      <c r="T5366" s="4">
        <v>2869.9027000000001</v>
      </c>
      <c r="U5366" s="4">
        <v>2874.1822000000002</v>
      </c>
      <c r="V5366" s="4">
        <v>2802.8652999999999</v>
      </c>
    </row>
    <row r="5367" spans="1:22">
      <c r="A5367" s="34" t="s">
        <v>30</v>
      </c>
      <c r="B5367" s="4">
        <v>4923.1233000000002</v>
      </c>
      <c r="C5367" s="4">
        <v>5269.3698999999997</v>
      </c>
      <c r="D5367" s="4">
        <v>5186.0879000000004</v>
      </c>
      <c r="E5367" s="4">
        <v>4215.8049000000001</v>
      </c>
      <c r="F5367" s="4">
        <v>3759.6689000000001</v>
      </c>
      <c r="G5367" s="4">
        <v>4251.7214000000004</v>
      </c>
      <c r="H5367" s="4">
        <v>4525.2565000000004</v>
      </c>
      <c r="I5367" s="4">
        <v>4326.1693999999998</v>
      </c>
      <c r="J5367" s="4">
        <v>4243.5501999999997</v>
      </c>
      <c r="K5367" s="4">
        <v>3953.2368000000001</v>
      </c>
      <c r="L5367" s="4">
        <v>3622.9115999999999</v>
      </c>
      <c r="M5367" s="4">
        <v>3940.6223</v>
      </c>
      <c r="N5367" s="4">
        <v>3638.8112000000001</v>
      </c>
      <c r="O5367" s="4">
        <v>3375.0171</v>
      </c>
      <c r="P5367" s="4">
        <v>3346.3433</v>
      </c>
      <c r="Q5367" s="4">
        <v>3390.0122000000001</v>
      </c>
      <c r="R5367" s="4">
        <v>3387.7577999999999</v>
      </c>
      <c r="S5367" s="4">
        <v>3160.4807999999998</v>
      </c>
      <c r="T5367" s="4">
        <v>3271.6408999999999</v>
      </c>
      <c r="U5367" s="4">
        <v>2997.4479999999999</v>
      </c>
      <c r="V5367" s="4">
        <v>3134.0311000000002</v>
      </c>
    </row>
    <row r="5368" spans="1:22">
      <c r="A5368" s="34" t="s">
        <v>31</v>
      </c>
      <c r="B5368" s="4">
        <v>29653.286100000001</v>
      </c>
      <c r="C5368" s="4">
        <v>30212.584299999999</v>
      </c>
      <c r="D5368" s="4">
        <v>26571.517400000001</v>
      </c>
      <c r="E5368" s="4">
        <v>24826.296200000001</v>
      </c>
      <c r="F5368" s="4">
        <v>57538.0671</v>
      </c>
      <c r="G5368" s="4">
        <v>57502.798600000002</v>
      </c>
      <c r="H5368" s="4">
        <v>57630.959600000002</v>
      </c>
      <c r="I5368" s="4">
        <v>57647.225100000003</v>
      </c>
      <c r="J5368" s="4">
        <v>57617.297299999998</v>
      </c>
      <c r="K5368" s="4">
        <v>57734.704100000003</v>
      </c>
      <c r="L5368" s="4">
        <v>56806.001199999999</v>
      </c>
      <c r="M5368" s="4">
        <v>57163.260600000001</v>
      </c>
      <c r="N5368" s="4">
        <v>23171.885200000001</v>
      </c>
      <c r="O5368" s="4">
        <v>23146.937000000002</v>
      </c>
      <c r="P5368" s="4">
        <v>23147.9159</v>
      </c>
      <c r="Q5368" s="4">
        <v>23189.8616</v>
      </c>
      <c r="R5368" s="4">
        <v>23185.476999999999</v>
      </c>
      <c r="S5368" s="4">
        <v>23377.059700000002</v>
      </c>
      <c r="T5368" s="4">
        <v>23270.353999999999</v>
      </c>
      <c r="U5368" s="4">
        <v>22337.3796</v>
      </c>
      <c r="V5368" s="4">
        <v>22254.2287</v>
      </c>
    </row>
    <row r="5369" spans="1:22">
      <c r="A5369" s="34" t="s">
        <v>32</v>
      </c>
      <c r="B5369" s="4">
        <v>15541.9362</v>
      </c>
      <c r="C5369" s="4">
        <v>15323.534299999999</v>
      </c>
      <c r="D5369" s="4">
        <v>11489.294</v>
      </c>
      <c r="E5369" s="4">
        <v>13486.950800000001</v>
      </c>
      <c r="F5369" s="4">
        <v>11819.495999999999</v>
      </c>
      <c r="G5369" s="4">
        <v>24576.596699999998</v>
      </c>
      <c r="H5369" s="4">
        <v>25109.361400000002</v>
      </c>
      <c r="I5369" s="4">
        <v>24689.121999999999</v>
      </c>
      <c r="J5369" s="4">
        <v>25206.327499999999</v>
      </c>
      <c r="K5369" s="4">
        <v>25234.217400000001</v>
      </c>
      <c r="L5369" s="4">
        <v>25291.572499999998</v>
      </c>
      <c r="M5369" s="4">
        <v>25313.992699999999</v>
      </c>
      <c r="N5369" s="4">
        <v>10904.4066</v>
      </c>
      <c r="O5369" s="4">
        <v>10740.2461</v>
      </c>
      <c r="P5369" s="4">
        <v>10746.5249</v>
      </c>
      <c r="Q5369" s="4">
        <v>10475.545</v>
      </c>
      <c r="R5369" s="4">
        <v>10434.135200000001</v>
      </c>
      <c r="S5369" s="4">
        <v>10496.8228</v>
      </c>
      <c r="T5369" s="4">
        <v>10423.8807</v>
      </c>
      <c r="U5369" s="4">
        <v>10377.4972</v>
      </c>
      <c r="V5369" s="4">
        <v>10376.435600000001</v>
      </c>
    </row>
    <row r="5370" spans="1:22">
      <c r="A5370" s="34" t="s">
        <v>33</v>
      </c>
      <c r="B5370" s="4">
        <v>17913.453000000001</v>
      </c>
      <c r="C5370" s="4">
        <v>14102.187099999999</v>
      </c>
      <c r="D5370" s="4">
        <v>12992.899100000001</v>
      </c>
      <c r="E5370" s="4">
        <v>10379.450800000001</v>
      </c>
      <c r="F5370" s="4">
        <v>8545.1794000000009</v>
      </c>
      <c r="G5370" s="4">
        <v>7277.0618999999997</v>
      </c>
      <c r="H5370" s="4">
        <v>7647.6030000000001</v>
      </c>
      <c r="I5370" s="4">
        <v>7598.1067000000003</v>
      </c>
      <c r="J5370" s="4">
        <v>7134.5421999999999</v>
      </c>
      <c r="K5370" s="4">
        <v>7526.5236999999997</v>
      </c>
      <c r="L5370" s="4">
        <v>8638.1124</v>
      </c>
      <c r="M5370" s="4">
        <v>8625.8042000000005</v>
      </c>
      <c r="N5370" s="4">
        <v>8614.5874000000003</v>
      </c>
      <c r="O5370" s="4">
        <v>8809.0902999999998</v>
      </c>
      <c r="P5370" s="4">
        <v>8790.8732999999993</v>
      </c>
      <c r="Q5370" s="4">
        <v>8833.6162000000004</v>
      </c>
      <c r="R5370" s="4">
        <v>7185.5747000000001</v>
      </c>
      <c r="S5370" s="4">
        <v>7083.6115</v>
      </c>
      <c r="T5370" s="4">
        <v>7006.6746999999996</v>
      </c>
      <c r="U5370" s="4">
        <v>6995.1030000000001</v>
      </c>
      <c r="V5370" s="4">
        <v>6972.1058000000003</v>
      </c>
    </row>
    <row r="5371" spans="1:22">
      <c r="A5371" s="34" t="s">
        <v>34</v>
      </c>
      <c r="B5371" s="4">
        <v>21415.903699999999</v>
      </c>
      <c r="C5371" s="4">
        <v>21937.5566</v>
      </c>
      <c r="D5371" s="4">
        <v>23004.057000000001</v>
      </c>
      <c r="E5371" s="4">
        <v>24204.5052</v>
      </c>
      <c r="F5371" s="4">
        <v>23351.519499999999</v>
      </c>
      <c r="G5371" s="4">
        <v>25102.1859</v>
      </c>
      <c r="H5371" s="4">
        <v>24827.313699999999</v>
      </c>
      <c r="I5371" s="4">
        <v>25861.125199999999</v>
      </c>
      <c r="J5371" s="4">
        <v>25628.894100000001</v>
      </c>
      <c r="K5371" s="4">
        <v>24984.184399999998</v>
      </c>
      <c r="L5371" s="4">
        <v>67775.544299999994</v>
      </c>
      <c r="M5371" s="4">
        <v>67707.123999999996</v>
      </c>
      <c r="N5371" s="4">
        <v>67163.854099999997</v>
      </c>
      <c r="O5371" s="4">
        <v>67284.060800000007</v>
      </c>
      <c r="P5371" s="4">
        <v>67290.319300000003</v>
      </c>
      <c r="Q5371" s="4">
        <v>67257.518599999996</v>
      </c>
      <c r="R5371" s="4">
        <v>67653.179799999998</v>
      </c>
      <c r="S5371" s="4">
        <v>30267.039499999999</v>
      </c>
      <c r="T5371" s="4">
        <v>29913.601299999998</v>
      </c>
      <c r="U5371" s="4">
        <v>29787.1685</v>
      </c>
      <c r="V5371" s="4">
        <v>29860.542099999999</v>
      </c>
    </row>
    <row r="5372" spans="1:22">
      <c r="A5372" s="34" t="s">
        <v>35</v>
      </c>
      <c r="B5372" s="4">
        <v>6215.4224999999997</v>
      </c>
      <c r="C5372" s="4">
        <v>6796.2464</v>
      </c>
      <c r="D5372" s="4">
        <v>7455.1278000000002</v>
      </c>
      <c r="E5372" s="4">
        <v>6495.2317000000003</v>
      </c>
      <c r="F5372" s="4">
        <v>6632.2817999999997</v>
      </c>
      <c r="G5372" s="4">
        <v>7019.5043999999998</v>
      </c>
      <c r="H5372" s="4">
        <v>10504.778</v>
      </c>
      <c r="I5372" s="4">
        <v>10399.0604</v>
      </c>
      <c r="J5372" s="4">
        <v>10111.079100000001</v>
      </c>
      <c r="K5372" s="4">
        <v>4846.5998</v>
      </c>
      <c r="L5372" s="4">
        <v>4764.0681000000004</v>
      </c>
      <c r="M5372" s="4">
        <v>4641.7299999999996</v>
      </c>
      <c r="N5372" s="4">
        <v>4646.9880000000003</v>
      </c>
      <c r="O5372" s="4">
        <v>4689.9368999999997</v>
      </c>
      <c r="P5372" s="4">
        <v>4858.2357000000002</v>
      </c>
      <c r="Q5372" s="4">
        <v>4844.5596999999998</v>
      </c>
      <c r="R5372" s="4">
        <v>4861.6908000000003</v>
      </c>
      <c r="S5372" s="4">
        <v>3134.1147000000001</v>
      </c>
      <c r="T5372" s="4">
        <v>2996.3389000000002</v>
      </c>
      <c r="U5372" s="4">
        <v>3006.0434</v>
      </c>
      <c r="V5372" s="4">
        <v>2976.4099000000001</v>
      </c>
    </row>
    <row r="5373" spans="1:22">
      <c r="A5373" s="34" t="s">
        <v>36</v>
      </c>
      <c r="B5373" s="4">
        <v>8632.1427999999996</v>
      </c>
      <c r="C5373" s="4">
        <v>5293.8796000000002</v>
      </c>
      <c r="D5373" s="4">
        <v>5631.8298999999997</v>
      </c>
      <c r="E5373" s="4">
        <v>5221.2960999999996</v>
      </c>
      <c r="F5373" s="4">
        <v>4936.8621999999996</v>
      </c>
      <c r="G5373" s="4">
        <v>4644.1615000000002</v>
      </c>
      <c r="H5373" s="4">
        <v>4497.9746999999998</v>
      </c>
      <c r="I5373" s="4">
        <v>4447.8552</v>
      </c>
      <c r="J5373" s="4">
        <v>4674.2671</v>
      </c>
      <c r="K5373" s="4">
        <v>4712.2196999999996</v>
      </c>
      <c r="L5373" s="4">
        <v>5239.5721999999996</v>
      </c>
      <c r="M5373" s="4">
        <v>5252.5198</v>
      </c>
      <c r="N5373" s="4">
        <v>5380.7447000000002</v>
      </c>
      <c r="O5373" s="4">
        <v>5367.7875000000004</v>
      </c>
      <c r="P5373" s="4">
        <v>5371.8981999999996</v>
      </c>
      <c r="Q5373" s="4">
        <v>3043.9171999999999</v>
      </c>
      <c r="R5373" s="4">
        <v>3071.2224999999999</v>
      </c>
      <c r="S5373" s="4">
        <v>3071.3033</v>
      </c>
      <c r="T5373" s="4">
        <v>2869.6624000000002</v>
      </c>
      <c r="U5373" s="4">
        <v>2883.9553000000001</v>
      </c>
      <c r="V5373" s="4">
        <v>2883.9319</v>
      </c>
    </row>
    <row r="5374" spans="1:22">
      <c r="A5374" s="34" t="s">
        <v>37</v>
      </c>
      <c r="B5374" s="4">
        <v>16627.0929</v>
      </c>
      <c r="C5374" s="4">
        <v>16923.0386</v>
      </c>
      <c r="D5374" s="4">
        <v>16399.885200000001</v>
      </c>
      <c r="E5374" s="4">
        <v>15908.894399999999</v>
      </c>
      <c r="F5374" s="4">
        <v>13639.9277</v>
      </c>
      <c r="G5374" s="4">
        <v>15806.0944</v>
      </c>
      <c r="H5374" s="4">
        <v>15771.238300000001</v>
      </c>
      <c r="I5374" s="4">
        <v>15728.5394</v>
      </c>
      <c r="J5374" s="4">
        <v>16958.7405</v>
      </c>
      <c r="K5374" s="4">
        <v>13146.1968</v>
      </c>
      <c r="L5374" s="4">
        <v>13576.9187</v>
      </c>
      <c r="M5374" s="4">
        <v>13570.8146</v>
      </c>
      <c r="N5374" s="4">
        <v>13798.8665</v>
      </c>
      <c r="O5374" s="4">
        <v>13246.3657</v>
      </c>
      <c r="P5374" s="4">
        <v>13302.9318</v>
      </c>
      <c r="Q5374" s="4">
        <v>13418.859700000001</v>
      </c>
      <c r="R5374" s="4">
        <v>12630.0049</v>
      </c>
      <c r="S5374" s="4">
        <v>12586.8577</v>
      </c>
      <c r="T5374" s="4">
        <v>11736.935799999999</v>
      </c>
      <c r="U5374" s="4">
        <v>11720.136500000001</v>
      </c>
      <c r="V5374" s="4">
        <v>11867.3629</v>
      </c>
    </row>
    <row r="5375" spans="1:22">
      <c r="A5375" s="34" t="s">
        <v>38</v>
      </c>
      <c r="B5375" s="4">
        <v>11484.0987</v>
      </c>
      <c r="C5375" s="4">
        <v>11665.101199999999</v>
      </c>
      <c r="D5375" s="4">
        <v>17325.330000000002</v>
      </c>
      <c r="E5375" s="4">
        <v>13732.4694</v>
      </c>
      <c r="F5375" s="4">
        <v>15118.9568</v>
      </c>
      <c r="G5375" s="4">
        <v>16214.1806</v>
      </c>
      <c r="H5375" s="4">
        <v>22223.239399999999</v>
      </c>
      <c r="I5375" s="4">
        <v>22686.944800000001</v>
      </c>
      <c r="J5375" s="4">
        <v>22917.974399999999</v>
      </c>
      <c r="K5375" s="4">
        <v>22878.341899999999</v>
      </c>
      <c r="L5375" s="4">
        <v>22760.207299999998</v>
      </c>
      <c r="M5375" s="4">
        <v>22757.8789</v>
      </c>
      <c r="N5375" s="4">
        <v>22384.341700000001</v>
      </c>
      <c r="O5375" s="4">
        <v>24579.4604</v>
      </c>
      <c r="P5375" s="4">
        <v>24562.206900000001</v>
      </c>
      <c r="Q5375" s="4">
        <v>24560.381600000001</v>
      </c>
      <c r="R5375" s="4">
        <v>24623.935600000001</v>
      </c>
      <c r="S5375" s="4">
        <v>24626.443200000002</v>
      </c>
      <c r="T5375" s="4">
        <v>25089.3554</v>
      </c>
      <c r="U5375" s="4">
        <v>25059.658599999999</v>
      </c>
      <c r="V5375" s="4">
        <v>25160.465800000002</v>
      </c>
    </row>
    <row r="5376" spans="1:22">
      <c r="A5376" s="34" t="s">
        <v>39</v>
      </c>
      <c r="B5376" s="4">
        <v>3160.1356999999998</v>
      </c>
      <c r="C5376" s="4">
        <v>5419.5451000000003</v>
      </c>
      <c r="D5376" s="4">
        <v>8389.67</v>
      </c>
      <c r="E5376" s="4">
        <v>9144.6273000000001</v>
      </c>
      <c r="F5376" s="4">
        <v>9143.5368999999992</v>
      </c>
      <c r="G5376" s="4">
        <v>5217.7831999999999</v>
      </c>
      <c r="H5376" s="4">
        <v>8081.5437000000002</v>
      </c>
      <c r="I5376" s="4">
        <v>8014.1755000000003</v>
      </c>
      <c r="J5376" s="4">
        <v>8458.3624</v>
      </c>
      <c r="K5376" s="4">
        <v>8530.3780000000006</v>
      </c>
      <c r="L5376" s="4">
        <v>8736.2178000000004</v>
      </c>
      <c r="M5376" s="4">
        <v>8753.0455999999995</v>
      </c>
      <c r="N5376" s="4">
        <v>8749.0300999999999</v>
      </c>
      <c r="O5376" s="4">
        <v>8738.9619999999995</v>
      </c>
      <c r="P5376" s="4">
        <v>11901.9586</v>
      </c>
      <c r="Q5376" s="4">
        <v>11913.3675</v>
      </c>
      <c r="R5376" s="4">
        <v>11967.173500000001</v>
      </c>
      <c r="S5376" s="4">
        <v>12063.1531</v>
      </c>
      <c r="T5376" s="4">
        <v>11869.3796</v>
      </c>
      <c r="U5376" s="4">
        <v>11883.6024</v>
      </c>
      <c r="V5376" s="4">
        <v>11818.7934</v>
      </c>
    </row>
    <row r="5377" spans="1:22">
      <c r="A5377" s="34" t="s">
        <v>40</v>
      </c>
      <c r="B5377" s="4">
        <v>18441.5393</v>
      </c>
      <c r="C5377" s="4">
        <v>21389.183000000001</v>
      </c>
      <c r="D5377" s="4">
        <v>22869.05</v>
      </c>
      <c r="E5377" s="4">
        <v>25816.922900000001</v>
      </c>
      <c r="F5377" s="4">
        <v>26414.957999999999</v>
      </c>
      <c r="G5377" s="4">
        <v>23650.328799999999</v>
      </c>
      <c r="H5377" s="4">
        <v>23741.329699999998</v>
      </c>
      <c r="I5377" s="4">
        <v>24828.123899999999</v>
      </c>
      <c r="J5377" s="4">
        <v>24651.565299999998</v>
      </c>
      <c r="K5377" s="4">
        <v>24878.995699999999</v>
      </c>
      <c r="L5377" s="4">
        <v>24140.011200000001</v>
      </c>
      <c r="M5377" s="4">
        <v>24179.213100000001</v>
      </c>
      <c r="N5377" s="4">
        <v>23907.066999999999</v>
      </c>
      <c r="O5377" s="4">
        <v>23551.144</v>
      </c>
      <c r="P5377" s="4">
        <v>23487.3138</v>
      </c>
      <c r="Q5377" s="4">
        <v>20989.090700000001</v>
      </c>
      <c r="R5377" s="4">
        <v>20963.374800000001</v>
      </c>
      <c r="S5377" s="4">
        <v>20927.401900000001</v>
      </c>
      <c r="T5377" s="4">
        <v>20339.526000000002</v>
      </c>
      <c r="U5377" s="4">
        <v>20274.352500000001</v>
      </c>
      <c r="V5377" s="4">
        <v>20200.600399999999</v>
      </c>
    </row>
    <row r="5378" spans="1:22">
      <c r="A5378" s="34" t="s">
        <v>41</v>
      </c>
      <c r="B5378" s="4">
        <v>19043.1479</v>
      </c>
      <c r="C5378" s="4">
        <v>22147.493200000001</v>
      </c>
      <c r="D5378" s="4">
        <v>21134.7258</v>
      </c>
      <c r="E5378" s="4">
        <v>21687.371800000001</v>
      </c>
      <c r="F5378" s="4">
        <v>21754.192299999999</v>
      </c>
      <c r="G5378" s="4">
        <v>23706.996299999999</v>
      </c>
      <c r="H5378" s="4">
        <v>23182.789499999999</v>
      </c>
      <c r="I5378" s="4">
        <v>16463.445400000001</v>
      </c>
      <c r="J5378" s="4">
        <v>17103.418699999998</v>
      </c>
      <c r="K5378" s="4">
        <v>16901.786</v>
      </c>
      <c r="L5378" s="4">
        <v>16676.8141</v>
      </c>
      <c r="M5378" s="4">
        <v>16614.7601</v>
      </c>
      <c r="N5378" s="4">
        <v>16637.747100000001</v>
      </c>
      <c r="O5378" s="4">
        <v>16429.713500000002</v>
      </c>
      <c r="P5378" s="4">
        <v>17187.090700000001</v>
      </c>
      <c r="Q5378" s="4">
        <v>15494.8531</v>
      </c>
      <c r="R5378" s="4">
        <v>15593.3151</v>
      </c>
      <c r="S5378" s="4">
        <v>15515.070299999999</v>
      </c>
      <c r="T5378" s="4">
        <v>15212.620199999999</v>
      </c>
      <c r="U5378" s="4">
        <v>15252.215</v>
      </c>
      <c r="V5378" s="4">
        <v>15616.733099999999</v>
      </c>
    </row>
    <row r="5379" spans="1:22">
      <c r="A5379" s="34" t="s">
        <v>42</v>
      </c>
      <c r="B5379" s="4">
        <v>9614.8737000000001</v>
      </c>
      <c r="C5379" s="4">
        <v>10587.5548</v>
      </c>
      <c r="D5379" s="4">
        <v>10592.5903</v>
      </c>
      <c r="E5379" s="4">
        <v>7998.8028999999997</v>
      </c>
      <c r="F5379" s="4">
        <v>7850.1733999999997</v>
      </c>
      <c r="G5379" s="4">
        <v>7879.8486999999996</v>
      </c>
      <c r="H5379" s="4">
        <v>6014.8185999999996</v>
      </c>
      <c r="I5379" s="4">
        <v>5446.2741999999998</v>
      </c>
      <c r="J5379" s="4">
        <v>5532.2554</v>
      </c>
      <c r="K5379" s="4">
        <v>5804.7698</v>
      </c>
      <c r="L5379" s="4">
        <v>5165.0474000000004</v>
      </c>
      <c r="M5379" s="4">
        <v>5163.3449000000001</v>
      </c>
      <c r="N5379" s="4">
        <v>4895.0686999999998</v>
      </c>
      <c r="O5379" s="4">
        <v>4941.4519</v>
      </c>
      <c r="P5379" s="4">
        <v>8245.7206000000006</v>
      </c>
      <c r="Q5379" s="4">
        <v>8315.3978999999999</v>
      </c>
      <c r="R5379" s="4">
        <v>8619.1522000000004</v>
      </c>
      <c r="S5379" s="4">
        <v>8628.3935999999994</v>
      </c>
      <c r="T5379" s="4">
        <v>8508.0398000000005</v>
      </c>
      <c r="U5379" s="4">
        <v>8930.5342000000001</v>
      </c>
      <c r="V5379" s="4">
        <v>8930.5303999999996</v>
      </c>
    </row>
    <row r="5380" spans="1:22">
      <c r="A5380" s="34" t="s">
        <v>43</v>
      </c>
      <c r="B5380" s="4">
        <v>10407.9596</v>
      </c>
      <c r="C5380" s="4">
        <v>9997.9282999999996</v>
      </c>
      <c r="D5380" s="4">
        <v>9816.7662999999993</v>
      </c>
      <c r="E5380" s="4">
        <v>10118.2268</v>
      </c>
      <c r="F5380" s="4">
        <v>10136.7065</v>
      </c>
      <c r="G5380" s="4">
        <v>10348.223900000001</v>
      </c>
      <c r="H5380" s="4">
        <v>9608.2702000000008</v>
      </c>
      <c r="I5380" s="4">
        <v>20667.548599999998</v>
      </c>
      <c r="J5380" s="4">
        <v>20905.897000000001</v>
      </c>
      <c r="K5380" s="4">
        <v>20815.769100000001</v>
      </c>
      <c r="L5380" s="4">
        <v>20735.164199999999</v>
      </c>
      <c r="M5380" s="4">
        <v>20738.197100000001</v>
      </c>
      <c r="N5380" s="4">
        <v>20736.665300000001</v>
      </c>
      <c r="O5380" s="4">
        <v>20765.338</v>
      </c>
      <c r="P5380" s="4">
        <v>20764.7654</v>
      </c>
      <c r="Q5380" s="4">
        <v>16568.405200000001</v>
      </c>
      <c r="R5380" s="4">
        <v>16483.175500000001</v>
      </c>
      <c r="S5380" s="4">
        <v>16487.6927</v>
      </c>
      <c r="T5380" s="4">
        <v>16450.994900000002</v>
      </c>
      <c r="U5380" s="4">
        <v>16412.485000000001</v>
      </c>
      <c r="V5380" s="4">
        <v>16412.983700000001</v>
      </c>
    </row>
    <row r="5381" spans="1:22">
      <c r="A5381" s="34" t="s">
        <v>44</v>
      </c>
      <c r="B5381" s="4">
        <v>20385.062099999999</v>
      </c>
      <c r="C5381" s="4">
        <v>10752.067300000001</v>
      </c>
      <c r="D5381" s="4">
        <v>10286.1916</v>
      </c>
      <c r="E5381" s="4">
        <v>9574.0637000000006</v>
      </c>
      <c r="F5381" s="4">
        <v>10193.152599999999</v>
      </c>
      <c r="G5381" s="4">
        <v>9447.3366999999998</v>
      </c>
      <c r="H5381" s="4">
        <v>9604.0764999999992</v>
      </c>
      <c r="I5381" s="4">
        <v>9849.9017999999996</v>
      </c>
      <c r="J5381" s="4">
        <v>8748.3184999999994</v>
      </c>
      <c r="K5381" s="4">
        <v>11234.835800000001</v>
      </c>
      <c r="L5381" s="4">
        <v>10934.150799999999</v>
      </c>
      <c r="M5381" s="4">
        <v>11461.9231</v>
      </c>
      <c r="N5381" s="4">
        <v>11602.1747</v>
      </c>
      <c r="O5381" s="4">
        <v>11721.2739</v>
      </c>
      <c r="P5381" s="4">
        <v>11795.2749</v>
      </c>
      <c r="Q5381" s="4">
        <v>11466.7619</v>
      </c>
      <c r="R5381" s="4">
        <v>12308.8392</v>
      </c>
      <c r="S5381" s="4">
        <v>12207.7099</v>
      </c>
      <c r="T5381" s="4">
        <v>12213.264300000001</v>
      </c>
      <c r="U5381" s="4">
        <v>12179.946099999999</v>
      </c>
      <c r="V5381" s="4">
        <v>12279.197</v>
      </c>
    </row>
    <row r="5382" spans="1:22">
      <c r="A5382" s="34" t="s">
        <v>45</v>
      </c>
      <c r="B5382" s="4">
        <v>12668.3495</v>
      </c>
      <c r="C5382" s="4">
        <v>12716.574500000001</v>
      </c>
      <c r="D5382" s="4">
        <v>12577.936900000001</v>
      </c>
      <c r="E5382" s="4">
        <v>13812.232900000001</v>
      </c>
      <c r="F5382" s="4">
        <v>13892.7626</v>
      </c>
      <c r="G5382" s="4">
        <v>13891.449699999999</v>
      </c>
      <c r="H5382" s="4">
        <v>13961.4511</v>
      </c>
      <c r="I5382" s="4">
        <v>13843.3501</v>
      </c>
      <c r="J5382" s="4">
        <v>13826.579</v>
      </c>
      <c r="K5382" s="4">
        <v>14160.2847</v>
      </c>
      <c r="L5382" s="4">
        <v>23596.021199999999</v>
      </c>
      <c r="M5382" s="4">
        <v>23564.171900000001</v>
      </c>
      <c r="N5382" s="4">
        <v>23760.9457</v>
      </c>
      <c r="O5382" s="4">
        <v>23794.62</v>
      </c>
      <c r="P5382" s="4">
        <v>23822.1482</v>
      </c>
      <c r="Q5382" s="4">
        <v>23917.557000000001</v>
      </c>
      <c r="R5382" s="4">
        <v>25297.232800000002</v>
      </c>
      <c r="S5382" s="4">
        <v>20721.589100000001</v>
      </c>
      <c r="T5382" s="4">
        <v>20522.546699999999</v>
      </c>
      <c r="U5382" s="4">
        <v>20427.1623</v>
      </c>
      <c r="V5382" s="4">
        <v>20438.588500000002</v>
      </c>
    </row>
    <row r="5383" spans="1:22">
      <c r="A5383" s="34" t="s">
        <v>46</v>
      </c>
      <c r="B5383" s="4">
        <v>6672.9831999999997</v>
      </c>
      <c r="C5383" s="4">
        <v>5649.7335999999996</v>
      </c>
      <c r="D5383" s="4">
        <v>6755.8922000000002</v>
      </c>
      <c r="E5383" s="4">
        <v>9504.4231999999993</v>
      </c>
      <c r="F5383" s="4">
        <v>10475.7665</v>
      </c>
      <c r="G5383" s="4">
        <v>10604.6841</v>
      </c>
      <c r="H5383" s="4">
        <v>10581.1232</v>
      </c>
      <c r="I5383" s="4">
        <v>12294.1283</v>
      </c>
      <c r="J5383" s="4">
        <v>12410.827799999999</v>
      </c>
      <c r="K5383" s="4">
        <v>12885.345600000001</v>
      </c>
      <c r="L5383" s="4">
        <v>12629.7047</v>
      </c>
      <c r="M5383" s="4">
        <v>9088.5861000000004</v>
      </c>
      <c r="N5383" s="4">
        <v>9576.2639999999992</v>
      </c>
      <c r="O5383" s="4">
        <v>7798.7232999999997</v>
      </c>
      <c r="P5383" s="4">
        <v>7709.6440000000002</v>
      </c>
      <c r="Q5383" s="4">
        <v>7803.2943999999998</v>
      </c>
      <c r="R5383" s="4">
        <v>8126.1729999999998</v>
      </c>
      <c r="S5383" s="4">
        <v>8114.5117</v>
      </c>
      <c r="T5383" s="4">
        <v>8283.6208000000006</v>
      </c>
      <c r="U5383" s="4">
        <v>8271.0378999999994</v>
      </c>
      <c r="V5383" s="4">
        <v>8310.9189999999999</v>
      </c>
    </row>
    <row r="5384" spans="1:22">
      <c r="A5384" s="34" t="s">
        <v>47</v>
      </c>
      <c r="B5384" s="4">
        <v>85234.2111</v>
      </c>
      <c r="C5384" s="4">
        <v>83903.027700000006</v>
      </c>
      <c r="D5384" s="4">
        <v>88987.161099999998</v>
      </c>
      <c r="E5384" s="4">
        <v>91572.775899999993</v>
      </c>
      <c r="F5384" s="4">
        <v>62673.970800000003</v>
      </c>
      <c r="G5384" s="4">
        <v>62730.532899999998</v>
      </c>
      <c r="H5384" s="4">
        <v>62039.897299999997</v>
      </c>
      <c r="I5384" s="4">
        <v>60214.622900000002</v>
      </c>
      <c r="J5384" s="4">
        <v>60378.920700000002</v>
      </c>
      <c r="K5384" s="4">
        <v>59977.740599999997</v>
      </c>
      <c r="L5384" s="4">
        <v>60867.464999999997</v>
      </c>
      <c r="M5384" s="4">
        <v>60728.073400000001</v>
      </c>
      <c r="N5384" s="4">
        <v>23778.592100000002</v>
      </c>
      <c r="O5384" s="4">
        <v>23779.174900000002</v>
      </c>
      <c r="P5384" s="4">
        <v>23781.794300000001</v>
      </c>
      <c r="Q5384" s="4">
        <v>23808.197199999999</v>
      </c>
      <c r="R5384" s="4">
        <v>23819.624800000001</v>
      </c>
      <c r="S5384" s="4">
        <v>23857.830099999999</v>
      </c>
      <c r="T5384" s="4">
        <v>23800.352999999999</v>
      </c>
      <c r="U5384" s="4">
        <v>26976.203600000001</v>
      </c>
      <c r="V5384" s="4">
        <v>27196.545999999998</v>
      </c>
    </row>
    <row r="5385" spans="1:22">
      <c r="A5385" s="34" t="s">
        <v>48</v>
      </c>
      <c r="B5385" s="4">
        <v>13186.571</v>
      </c>
      <c r="C5385" s="4">
        <v>14340.2438</v>
      </c>
      <c r="D5385" s="4">
        <v>16722.244200000001</v>
      </c>
      <c r="E5385" s="4">
        <v>44623.243900000001</v>
      </c>
      <c r="F5385" s="4">
        <v>44521.587299999999</v>
      </c>
      <c r="G5385" s="4">
        <v>45168.753199999999</v>
      </c>
      <c r="H5385" s="4">
        <v>46348.750999999997</v>
      </c>
      <c r="I5385" s="4">
        <v>46454.4833</v>
      </c>
      <c r="J5385" s="4">
        <v>47136.0049</v>
      </c>
      <c r="K5385" s="4">
        <v>47203.538699999997</v>
      </c>
      <c r="L5385" s="4">
        <v>47340.948799999998</v>
      </c>
      <c r="M5385" s="4">
        <v>50494.006300000001</v>
      </c>
      <c r="N5385" s="4">
        <v>50982.727700000003</v>
      </c>
      <c r="O5385" s="4">
        <v>50928.3534</v>
      </c>
      <c r="P5385" s="4">
        <v>50909.073199999999</v>
      </c>
      <c r="Q5385" s="4">
        <v>50721.135300000002</v>
      </c>
      <c r="R5385" s="4">
        <v>50696.226999999999</v>
      </c>
      <c r="S5385" s="4">
        <v>50715.284299999999</v>
      </c>
      <c r="T5385" s="4">
        <v>52558.255499999999</v>
      </c>
      <c r="U5385" s="4">
        <v>52177.733200000002</v>
      </c>
      <c r="V5385" s="4">
        <v>52241.160199999998</v>
      </c>
    </row>
    <row r="5386" spans="1:22">
      <c r="A5386" s="34" t="s">
        <v>49</v>
      </c>
      <c r="B5386" s="4">
        <v>12889.9863</v>
      </c>
      <c r="C5386" s="4">
        <v>13536.594300000001</v>
      </c>
      <c r="D5386" s="4">
        <v>13410.752</v>
      </c>
      <c r="E5386" s="4">
        <v>14272.1065</v>
      </c>
      <c r="F5386" s="4">
        <v>10411.546399999999</v>
      </c>
      <c r="G5386" s="4">
        <v>10306.7348</v>
      </c>
      <c r="H5386" s="4">
        <v>10186.4334</v>
      </c>
      <c r="I5386" s="4">
        <v>10388.141299999999</v>
      </c>
      <c r="J5386" s="4">
        <v>10115.916300000001</v>
      </c>
      <c r="K5386" s="4">
        <v>9956.4596000000001</v>
      </c>
      <c r="L5386" s="4">
        <v>10189.2857</v>
      </c>
      <c r="M5386" s="4">
        <v>10262.270500000001</v>
      </c>
      <c r="N5386" s="4">
        <v>8963.1067000000003</v>
      </c>
      <c r="O5386" s="4">
        <v>9045.5275000000001</v>
      </c>
      <c r="P5386" s="4">
        <v>9117.6908999999996</v>
      </c>
      <c r="Q5386" s="4">
        <v>9083.1614000000009</v>
      </c>
      <c r="R5386" s="4">
        <v>9156.6990999999998</v>
      </c>
      <c r="S5386" s="4">
        <v>9339.4431999999997</v>
      </c>
      <c r="T5386" s="4">
        <v>9312.6659</v>
      </c>
      <c r="U5386" s="4">
        <v>15109.3004</v>
      </c>
      <c r="V5386" s="4">
        <v>15082.5335</v>
      </c>
    </row>
    <row r="5387" spans="1:22">
      <c r="A5387" s="34" t="s">
        <v>50</v>
      </c>
      <c r="B5387" s="4">
        <v>34280.777900000001</v>
      </c>
      <c r="C5387" s="4">
        <v>34336.1302</v>
      </c>
      <c r="D5387" s="4">
        <v>34401.523099999999</v>
      </c>
      <c r="E5387" s="4">
        <v>51044.114699999998</v>
      </c>
      <c r="F5387" s="4">
        <v>50548.259100000003</v>
      </c>
      <c r="G5387" s="4">
        <v>50456.420100000003</v>
      </c>
      <c r="H5387" s="4">
        <v>50718.3413</v>
      </c>
      <c r="I5387" s="4">
        <v>50771.873699999996</v>
      </c>
      <c r="J5387" s="4">
        <v>50633.414900000003</v>
      </c>
      <c r="K5387" s="4">
        <v>49760.819499999998</v>
      </c>
      <c r="L5387" s="4">
        <v>49970.968999999997</v>
      </c>
      <c r="M5387" s="4">
        <v>49897.756099999999</v>
      </c>
      <c r="N5387" s="4">
        <v>36395.132100000003</v>
      </c>
      <c r="O5387" s="4">
        <v>36391.030400000003</v>
      </c>
      <c r="P5387" s="4">
        <v>35852.205199999997</v>
      </c>
      <c r="Q5387" s="4">
        <v>35579.832999999999</v>
      </c>
      <c r="R5387" s="4">
        <v>35592.2359</v>
      </c>
      <c r="S5387" s="4">
        <v>35610.161599999999</v>
      </c>
      <c r="T5387" s="4">
        <v>35631.380100000002</v>
      </c>
      <c r="U5387" s="4">
        <v>29914.995599999998</v>
      </c>
      <c r="V5387" s="4">
        <v>29877.687000000002</v>
      </c>
    </row>
    <row r="5388" spans="1:22">
      <c r="A5388" s="34" t="s">
        <v>51</v>
      </c>
      <c r="B5388" s="4">
        <v>22185.7965</v>
      </c>
      <c r="C5388" s="4">
        <v>20190.4565</v>
      </c>
      <c r="D5388" s="4">
        <v>19628.482499999998</v>
      </c>
      <c r="E5388" s="4">
        <v>8429.4207000000006</v>
      </c>
      <c r="F5388" s="4">
        <v>7801.9890999999998</v>
      </c>
      <c r="G5388" s="4">
        <v>7108.4561000000003</v>
      </c>
      <c r="H5388" s="4">
        <v>7413.8701000000001</v>
      </c>
      <c r="I5388" s="4">
        <v>9201.2945</v>
      </c>
      <c r="J5388" s="4">
        <v>9179.6280999999999</v>
      </c>
      <c r="K5388" s="4">
        <v>9016.1535000000003</v>
      </c>
      <c r="L5388" s="4">
        <v>26288.482400000001</v>
      </c>
      <c r="M5388" s="4">
        <v>26862.2487</v>
      </c>
      <c r="N5388" s="4">
        <v>26905.6751</v>
      </c>
      <c r="O5388" s="4">
        <v>26267.9918</v>
      </c>
      <c r="P5388" s="4">
        <v>26069.751199999999</v>
      </c>
      <c r="Q5388" s="4">
        <v>25980.5959</v>
      </c>
      <c r="R5388" s="4">
        <v>26018.974900000001</v>
      </c>
      <c r="S5388" s="4">
        <v>25997.930499999999</v>
      </c>
      <c r="T5388" s="4">
        <v>21683.8986</v>
      </c>
      <c r="U5388" s="4">
        <v>21934.982599999999</v>
      </c>
      <c r="V5388" s="4">
        <v>22046.392500000002</v>
      </c>
    </row>
    <row r="5389" spans="1:22">
      <c r="A5389" s="34" t="s">
        <v>52</v>
      </c>
      <c r="B5389" s="4">
        <v>231136.43229999999</v>
      </c>
      <c r="C5389" s="4">
        <v>85573.643299999996</v>
      </c>
      <c r="D5389" s="4">
        <v>82994.687699999995</v>
      </c>
      <c r="E5389" s="4">
        <v>82258.554399999994</v>
      </c>
      <c r="F5389" s="4">
        <v>81569.819399999993</v>
      </c>
      <c r="G5389" s="4">
        <v>79417.738200000007</v>
      </c>
      <c r="H5389" s="4">
        <v>80334.614400000006</v>
      </c>
      <c r="I5389" s="4">
        <v>88192.702799999999</v>
      </c>
      <c r="J5389" s="4">
        <v>88202.707500000004</v>
      </c>
      <c r="K5389" s="4">
        <v>88147.620299999995</v>
      </c>
      <c r="L5389" s="4">
        <v>87879.944799999997</v>
      </c>
      <c r="M5389" s="4">
        <v>87899.931599999996</v>
      </c>
      <c r="N5389" s="4">
        <v>87885.758300000001</v>
      </c>
      <c r="O5389" s="4">
        <v>87658.277300000002</v>
      </c>
      <c r="P5389" s="4">
        <v>66939.635200000004</v>
      </c>
      <c r="Q5389" s="4">
        <v>66931.9522</v>
      </c>
      <c r="R5389" s="4">
        <v>66203.664799999999</v>
      </c>
      <c r="S5389" s="4">
        <v>66202.888500000001</v>
      </c>
      <c r="T5389" s="4">
        <v>66227.275599999994</v>
      </c>
      <c r="U5389" s="4">
        <v>66201.128700000001</v>
      </c>
      <c r="V5389" s="4">
        <v>66458.193599999999</v>
      </c>
    </row>
    <row r="5390" spans="1:22">
      <c r="A5390" s="34" t="s">
        <v>53</v>
      </c>
      <c r="B5390" s="4">
        <v>44928.552100000001</v>
      </c>
      <c r="C5390" s="4">
        <v>36680.048600000002</v>
      </c>
      <c r="D5390" s="4">
        <v>40738.367200000001</v>
      </c>
      <c r="E5390" s="4">
        <v>40771.3482</v>
      </c>
      <c r="F5390" s="4">
        <v>40702.4931</v>
      </c>
      <c r="G5390" s="4">
        <v>44507.666499999999</v>
      </c>
      <c r="H5390" s="4">
        <v>44780.701800000003</v>
      </c>
      <c r="I5390" s="4">
        <v>24939.731599999999</v>
      </c>
      <c r="J5390" s="4">
        <v>24925.073700000001</v>
      </c>
      <c r="K5390" s="4">
        <v>25665.866000000002</v>
      </c>
      <c r="L5390" s="4">
        <v>25464.817500000001</v>
      </c>
      <c r="M5390" s="4">
        <v>25710.4015</v>
      </c>
      <c r="N5390" s="4">
        <v>24738.955699999999</v>
      </c>
      <c r="O5390" s="4">
        <v>19554.696499999998</v>
      </c>
      <c r="P5390" s="4">
        <v>19517.6456</v>
      </c>
      <c r="Q5390" s="4">
        <v>19511.880399999998</v>
      </c>
      <c r="R5390" s="4">
        <v>19493.316299999999</v>
      </c>
      <c r="S5390" s="4">
        <v>19493.367999999999</v>
      </c>
      <c r="T5390" s="4">
        <v>19596.785400000001</v>
      </c>
      <c r="U5390" s="4">
        <v>19582.7978</v>
      </c>
      <c r="V5390" s="4">
        <v>38489.330600000001</v>
      </c>
    </row>
    <row r="5391" spans="1:22">
      <c r="A5391" s="3" t="s">
        <v>232</v>
      </c>
      <c r="B5391" s="4">
        <v>2105039.0762000005</v>
      </c>
      <c r="C5391" s="4">
        <v>2152809.0586999995</v>
      </c>
      <c r="D5391" s="4">
        <v>2177605.7848999999</v>
      </c>
      <c r="E5391" s="4">
        <v>2222427.0516999997</v>
      </c>
      <c r="F5391" s="4">
        <v>2259489.8242000006</v>
      </c>
      <c r="G5391" s="4">
        <v>2301960.4280000012</v>
      </c>
      <c r="H5391" s="4">
        <v>2334967.0534000001</v>
      </c>
      <c r="I5391" s="4">
        <v>2366273.0913000004</v>
      </c>
      <c r="J5391" s="4">
        <v>2389036.9044000003</v>
      </c>
      <c r="K5391" s="4">
        <v>2393892.7879999997</v>
      </c>
      <c r="L5391" s="4">
        <v>2420327.7911999999</v>
      </c>
      <c r="M5391" s="4">
        <v>2434753.7333000004</v>
      </c>
      <c r="N5391" s="4">
        <v>2446262.1159999995</v>
      </c>
      <c r="O5391" s="4">
        <v>2450610.1925000004</v>
      </c>
      <c r="P5391" s="4">
        <v>2448738.2808000003</v>
      </c>
      <c r="Q5391" s="4">
        <v>2478242.6180999996</v>
      </c>
      <c r="R5391" s="4">
        <v>2516824.4828999997</v>
      </c>
      <c r="S5391" s="4">
        <v>2521999.3364999997</v>
      </c>
      <c r="T5391" s="4">
        <v>2535243.2422999996</v>
      </c>
      <c r="U5391" s="4">
        <v>2548632.4892999995</v>
      </c>
      <c r="V5391" s="4">
        <v>2574291.8558000005</v>
      </c>
    </row>
    <row r="5392" spans="1:22">
      <c r="A5392" s="34" t="s">
        <v>7</v>
      </c>
      <c r="B5392" s="4">
        <v>60618.462699999996</v>
      </c>
      <c r="C5392" s="4">
        <v>59533.857300000003</v>
      </c>
      <c r="D5392" s="4">
        <v>55857.016100000001</v>
      </c>
      <c r="E5392" s="4">
        <v>69138.250799999994</v>
      </c>
      <c r="F5392" s="4">
        <v>69267.3946</v>
      </c>
      <c r="G5392" s="4">
        <v>70039.671700000006</v>
      </c>
      <c r="H5392" s="4">
        <v>70242.113899999997</v>
      </c>
      <c r="I5392" s="4">
        <v>69444.283100000001</v>
      </c>
      <c r="J5392" s="4">
        <v>71636.833199999994</v>
      </c>
      <c r="K5392" s="4">
        <v>72193.672200000001</v>
      </c>
      <c r="L5392" s="4">
        <v>72229.273300000001</v>
      </c>
      <c r="M5392" s="4">
        <v>72348.737599999993</v>
      </c>
      <c r="N5392" s="4">
        <v>72689.380999999994</v>
      </c>
      <c r="O5392" s="4">
        <v>73455.0196</v>
      </c>
      <c r="P5392" s="4">
        <v>73474.937300000005</v>
      </c>
      <c r="Q5392" s="4">
        <v>74967.445099999997</v>
      </c>
      <c r="R5392" s="4">
        <v>74675.107499999998</v>
      </c>
      <c r="S5392" s="4">
        <v>74908.962599999999</v>
      </c>
      <c r="T5392" s="4">
        <v>74860.912299999996</v>
      </c>
      <c r="U5392" s="4">
        <v>75174.161500000002</v>
      </c>
      <c r="V5392" s="4">
        <v>74707.09</v>
      </c>
    </row>
    <row r="5393" spans="1:22">
      <c r="A5393" s="34" t="s">
        <v>8</v>
      </c>
      <c r="B5393" s="4">
        <v>45311.690900000001</v>
      </c>
      <c r="C5393" s="4">
        <v>43241.6149</v>
      </c>
      <c r="D5393" s="4">
        <v>42339.084799999997</v>
      </c>
      <c r="E5393" s="4">
        <v>48863.682099999998</v>
      </c>
      <c r="F5393" s="4">
        <v>48214.995300000002</v>
      </c>
      <c r="G5393" s="4">
        <v>48432.389199999998</v>
      </c>
      <c r="H5393" s="4">
        <v>48423.543100000003</v>
      </c>
      <c r="I5393" s="4">
        <v>48126.590600000003</v>
      </c>
      <c r="J5393" s="4">
        <v>49860.425199999998</v>
      </c>
      <c r="K5393" s="4">
        <v>50556.743699999999</v>
      </c>
      <c r="L5393" s="4">
        <v>50643.414700000001</v>
      </c>
      <c r="M5393" s="4">
        <v>50636.3969</v>
      </c>
      <c r="N5393" s="4">
        <v>50685.637999999999</v>
      </c>
      <c r="O5393" s="4">
        <v>50863.825199999999</v>
      </c>
      <c r="P5393" s="4">
        <v>49904.034899999999</v>
      </c>
      <c r="Q5393" s="4">
        <v>51446.656199999998</v>
      </c>
      <c r="R5393" s="4">
        <v>51436.4208</v>
      </c>
      <c r="S5393" s="4">
        <v>51744.488899999997</v>
      </c>
      <c r="T5393" s="4">
        <v>51519.432399999998</v>
      </c>
      <c r="U5393" s="4">
        <v>51830.784899999999</v>
      </c>
      <c r="V5393" s="4">
        <v>51502.499900000003</v>
      </c>
    </row>
    <row r="5394" spans="1:22">
      <c r="A5394" s="34" t="s">
        <v>9</v>
      </c>
      <c r="B5394" s="4">
        <v>36247.714999999997</v>
      </c>
      <c r="C5394" s="4">
        <v>33559.8632</v>
      </c>
      <c r="D5394" s="4">
        <v>27975.2166</v>
      </c>
      <c r="E5394" s="4">
        <v>35992.603199999998</v>
      </c>
      <c r="F5394" s="4">
        <v>35312.694600000003</v>
      </c>
      <c r="G5394" s="4">
        <v>36201.849300000002</v>
      </c>
      <c r="H5394" s="4">
        <v>36434.0317</v>
      </c>
      <c r="I5394" s="4">
        <v>36676.671000000002</v>
      </c>
      <c r="J5394" s="4">
        <v>38056.866999999998</v>
      </c>
      <c r="K5394" s="4">
        <v>38345.606599999999</v>
      </c>
      <c r="L5394" s="4">
        <v>38399.134899999997</v>
      </c>
      <c r="M5394" s="4">
        <v>38481.0985</v>
      </c>
      <c r="N5394" s="4">
        <v>38539.862300000001</v>
      </c>
      <c r="O5394" s="4">
        <v>38556.6394</v>
      </c>
      <c r="P5394" s="4">
        <v>37911.768799999998</v>
      </c>
      <c r="Q5394" s="4">
        <v>38556.809099999999</v>
      </c>
      <c r="R5394" s="4">
        <v>38691.176099999997</v>
      </c>
      <c r="S5394" s="4">
        <v>38685.572699999997</v>
      </c>
      <c r="T5394" s="4">
        <v>38680.277499999997</v>
      </c>
      <c r="U5394" s="4">
        <v>38716.814700000003</v>
      </c>
      <c r="V5394" s="4">
        <v>38554.071400000001</v>
      </c>
    </row>
    <row r="5395" spans="1:22">
      <c r="A5395" s="34" t="s">
        <v>10</v>
      </c>
      <c r="B5395" s="4">
        <v>47322.222999999998</v>
      </c>
      <c r="C5395" s="4">
        <v>45237.717799999999</v>
      </c>
      <c r="D5395" s="4">
        <v>48638.819300000003</v>
      </c>
      <c r="E5395" s="4">
        <v>50746.048199999997</v>
      </c>
      <c r="F5395" s="4">
        <v>50331.253599999996</v>
      </c>
      <c r="G5395" s="4">
        <v>51896.525999999998</v>
      </c>
      <c r="H5395" s="4">
        <v>52690.939400000003</v>
      </c>
      <c r="I5395" s="4">
        <v>53081.482600000003</v>
      </c>
      <c r="J5395" s="4">
        <v>53391.553200000002</v>
      </c>
      <c r="K5395" s="4">
        <v>53590.164199999999</v>
      </c>
      <c r="L5395" s="4">
        <v>53715.627099999998</v>
      </c>
      <c r="M5395" s="4">
        <v>53670.178800000002</v>
      </c>
      <c r="N5395" s="4">
        <v>53680.838600000003</v>
      </c>
      <c r="O5395" s="4">
        <v>53696.673999999999</v>
      </c>
      <c r="P5395" s="4">
        <v>53838.620499999997</v>
      </c>
      <c r="Q5395" s="4">
        <v>54173.0236</v>
      </c>
      <c r="R5395" s="4">
        <v>54355.845600000001</v>
      </c>
      <c r="S5395" s="4">
        <v>54484.407299999999</v>
      </c>
      <c r="T5395" s="4">
        <v>55129.471299999997</v>
      </c>
      <c r="U5395" s="4">
        <v>55235.230199999998</v>
      </c>
      <c r="V5395" s="4">
        <v>54652.976300000002</v>
      </c>
    </row>
    <row r="5396" spans="1:22">
      <c r="A5396" s="34" t="s">
        <v>11</v>
      </c>
      <c r="B5396" s="4">
        <v>45691.475599999998</v>
      </c>
      <c r="C5396" s="4">
        <v>44841.492400000003</v>
      </c>
      <c r="D5396" s="4">
        <v>46231.328500000003</v>
      </c>
      <c r="E5396" s="4">
        <v>47023.9787</v>
      </c>
      <c r="F5396" s="4">
        <v>47871.364500000003</v>
      </c>
      <c r="G5396" s="4">
        <v>47204.747199999998</v>
      </c>
      <c r="H5396" s="4">
        <v>49904.207900000001</v>
      </c>
      <c r="I5396" s="4">
        <v>50222.462599999999</v>
      </c>
      <c r="J5396" s="4">
        <v>50095.291599999997</v>
      </c>
      <c r="K5396" s="4">
        <v>50352.358</v>
      </c>
      <c r="L5396" s="4">
        <v>50208.662199999999</v>
      </c>
      <c r="M5396" s="4">
        <v>50257.295100000003</v>
      </c>
      <c r="N5396" s="4">
        <v>50443.863400000002</v>
      </c>
      <c r="O5396" s="4">
        <v>51387.512199999997</v>
      </c>
      <c r="P5396" s="4">
        <v>49615.312700000002</v>
      </c>
      <c r="Q5396" s="4">
        <v>50473.796999999999</v>
      </c>
      <c r="R5396" s="4">
        <v>49933.861900000004</v>
      </c>
      <c r="S5396" s="4">
        <v>50338.534800000001</v>
      </c>
      <c r="T5396" s="4">
        <v>50606.521699999998</v>
      </c>
      <c r="U5396" s="4">
        <v>50384.209499999997</v>
      </c>
      <c r="V5396" s="4">
        <v>50206.251700000001</v>
      </c>
    </row>
    <row r="5397" spans="1:22">
      <c r="A5397" s="34" t="s">
        <v>55</v>
      </c>
      <c r="B5397" s="4">
        <v>25699.2768</v>
      </c>
      <c r="C5397" s="4">
        <v>26479.344700000001</v>
      </c>
      <c r="D5397" s="4">
        <v>26989.1273</v>
      </c>
      <c r="E5397" s="4">
        <v>27676.0419</v>
      </c>
      <c r="F5397" s="4">
        <v>28472.274399999998</v>
      </c>
      <c r="G5397" s="4">
        <v>27648.8037</v>
      </c>
      <c r="H5397" s="4">
        <v>27795.066299999999</v>
      </c>
      <c r="I5397" s="4">
        <v>28217.285899999999</v>
      </c>
      <c r="J5397" s="4">
        <v>28179.272199999999</v>
      </c>
      <c r="K5397" s="4">
        <v>28129.512900000002</v>
      </c>
      <c r="L5397" s="4">
        <v>28009.590700000001</v>
      </c>
      <c r="M5397" s="4">
        <v>28302.0962</v>
      </c>
      <c r="N5397" s="4">
        <v>28624.897099999998</v>
      </c>
      <c r="O5397" s="4">
        <v>28643.457999999999</v>
      </c>
      <c r="P5397" s="4">
        <v>28854.4519</v>
      </c>
      <c r="Q5397" s="4">
        <v>28795.607800000002</v>
      </c>
      <c r="R5397" s="4">
        <v>29199.909199999998</v>
      </c>
      <c r="S5397" s="4">
        <v>29370.788</v>
      </c>
      <c r="T5397" s="4">
        <v>29498.960299999999</v>
      </c>
      <c r="U5397" s="4">
        <v>29592.974900000001</v>
      </c>
      <c r="V5397" s="4">
        <v>29634.014599999999</v>
      </c>
    </row>
    <row r="5398" spans="1:22">
      <c r="A5398" s="34" t="s">
        <v>12</v>
      </c>
      <c r="B5398" s="4">
        <v>11519.027099999999</v>
      </c>
      <c r="C5398" s="4">
        <v>12187.931500000001</v>
      </c>
      <c r="D5398" s="4">
        <v>12990.8696</v>
      </c>
      <c r="E5398" s="4">
        <v>12667.409299999999</v>
      </c>
      <c r="F5398" s="4">
        <v>12825.330599999999</v>
      </c>
      <c r="G5398" s="4">
        <v>14225.263499999999</v>
      </c>
      <c r="H5398" s="4">
        <v>12404.259899999999</v>
      </c>
      <c r="I5398" s="4">
        <v>12621.1739</v>
      </c>
      <c r="J5398" s="4">
        <v>12563.6589</v>
      </c>
      <c r="K5398" s="4">
        <v>12741.5983</v>
      </c>
      <c r="L5398" s="4">
        <v>12494.6394</v>
      </c>
      <c r="M5398" s="4">
        <v>12507.9383</v>
      </c>
      <c r="N5398" s="4">
        <v>12555.709199999999</v>
      </c>
      <c r="O5398" s="4">
        <v>12529.167600000001</v>
      </c>
      <c r="P5398" s="4">
        <v>12420.9648</v>
      </c>
      <c r="Q5398" s="4">
        <v>10017.722100000001</v>
      </c>
      <c r="R5398" s="4">
        <v>9997.8349999999991</v>
      </c>
      <c r="S5398" s="4">
        <v>9987.0923999999995</v>
      </c>
      <c r="T5398" s="4">
        <v>10095.2217</v>
      </c>
      <c r="U5398" s="4">
        <v>9992.5239999999994</v>
      </c>
      <c r="V5398" s="4">
        <v>10546.462799999999</v>
      </c>
    </row>
    <row r="5399" spans="1:22">
      <c r="A5399" s="34" t="s">
        <v>65</v>
      </c>
      <c r="B5399" s="4">
        <v>6030.1980000000003</v>
      </c>
      <c r="C5399" s="4">
        <v>8959.8142000000007</v>
      </c>
      <c r="D5399" s="4">
        <v>9675.5033999999996</v>
      </c>
      <c r="E5399" s="4">
        <v>9230.1506000000008</v>
      </c>
      <c r="F5399" s="4">
        <v>11462.2948</v>
      </c>
      <c r="G5399" s="4">
        <v>11861.101699999999</v>
      </c>
      <c r="H5399" s="4">
        <v>9999.6589999999997</v>
      </c>
      <c r="I5399" s="4">
        <v>10193.835300000001</v>
      </c>
      <c r="J5399" s="4">
        <v>10217.236199999999</v>
      </c>
      <c r="K5399" s="4">
        <v>10665.3032</v>
      </c>
      <c r="L5399" s="4">
        <v>11895.8002</v>
      </c>
      <c r="M5399" s="4">
        <v>11903.7035</v>
      </c>
      <c r="N5399" s="4">
        <v>11860.7672</v>
      </c>
      <c r="O5399" s="4">
        <v>12236.340899999999</v>
      </c>
      <c r="P5399" s="4">
        <v>10686.531199999999</v>
      </c>
      <c r="Q5399" s="4">
        <v>12889.4557</v>
      </c>
      <c r="R5399" s="4">
        <v>12896.576300000001</v>
      </c>
      <c r="S5399" s="4">
        <v>12852.8995</v>
      </c>
      <c r="T5399" s="4">
        <v>12862.4918</v>
      </c>
      <c r="U5399" s="4">
        <v>12794.000700000001</v>
      </c>
      <c r="V5399" s="4">
        <v>12849.7232</v>
      </c>
    </row>
    <row r="5400" spans="1:22">
      <c r="A5400" s="34" t="s">
        <v>56</v>
      </c>
      <c r="B5400" s="4">
        <v>5094.9315999999999</v>
      </c>
      <c r="C5400" s="4">
        <v>14494.9074</v>
      </c>
      <c r="D5400" s="4">
        <v>14535.1252</v>
      </c>
      <c r="E5400" s="4">
        <v>14577.060600000001</v>
      </c>
      <c r="F5400" s="4">
        <v>14563.099399999999</v>
      </c>
      <c r="G5400" s="4">
        <v>14576.6451</v>
      </c>
      <c r="H5400" s="4">
        <v>14725.0062</v>
      </c>
      <c r="I5400" s="4">
        <v>14759.0296</v>
      </c>
      <c r="J5400" s="4">
        <v>14773.724899999999</v>
      </c>
      <c r="K5400" s="4">
        <v>14951.441699999999</v>
      </c>
      <c r="L5400" s="4">
        <v>13622.483399999999</v>
      </c>
      <c r="M5400" s="4">
        <v>13638.388999999999</v>
      </c>
      <c r="N5400" s="4">
        <v>13866.439399999999</v>
      </c>
      <c r="O5400" s="4">
        <v>14219.8709</v>
      </c>
      <c r="P5400" s="4">
        <v>15902.0807</v>
      </c>
      <c r="Q5400" s="4">
        <v>17278.593000000001</v>
      </c>
      <c r="R5400" s="4">
        <v>17278.449199999999</v>
      </c>
      <c r="S5400" s="4">
        <v>17270.231299999999</v>
      </c>
      <c r="T5400" s="4">
        <v>17269.889299999999</v>
      </c>
      <c r="U5400" s="4">
        <v>15913.1011</v>
      </c>
      <c r="V5400" s="4">
        <v>15956.3017</v>
      </c>
    </row>
    <row r="5401" spans="1:22">
      <c r="A5401" s="34" t="s">
        <v>13</v>
      </c>
      <c r="B5401" s="4">
        <v>50712.633800000003</v>
      </c>
      <c r="C5401" s="4">
        <v>50588.7863</v>
      </c>
      <c r="D5401" s="4">
        <v>57227.680500000002</v>
      </c>
      <c r="E5401" s="4">
        <v>41900.196100000001</v>
      </c>
      <c r="F5401" s="4">
        <v>42362.871800000001</v>
      </c>
      <c r="G5401" s="4">
        <v>41545.470699999998</v>
      </c>
      <c r="H5401" s="4">
        <v>42222.172200000001</v>
      </c>
      <c r="I5401" s="4">
        <v>43380.852200000001</v>
      </c>
      <c r="J5401" s="4">
        <v>43154.246800000001</v>
      </c>
      <c r="K5401" s="4">
        <v>42953.785499999998</v>
      </c>
      <c r="L5401" s="4">
        <v>44200.840799999998</v>
      </c>
      <c r="M5401" s="4">
        <v>43746.083500000001</v>
      </c>
      <c r="N5401" s="4">
        <v>44852.786899999999</v>
      </c>
      <c r="O5401" s="4">
        <v>43941.1083</v>
      </c>
      <c r="P5401" s="4">
        <v>43876.423499999997</v>
      </c>
      <c r="Q5401" s="4">
        <v>45008.019399999997</v>
      </c>
      <c r="R5401" s="4">
        <v>47520.332499999997</v>
      </c>
      <c r="S5401" s="4">
        <v>47959.213100000001</v>
      </c>
      <c r="T5401" s="4">
        <v>48275.6541</v>
      </c>
      <c r="U5401" s="4">
        <v>48634.113799999999</v>
      </c>
      <c r="V5401" s="4">
        <v>48658.183400000002</v>
      </c>
    </row>
    <row r="5402" spans="1:22">
      <c r="A5402" s="34" t="s">
        <v>14</v>
      </c>
      <c r="B5402" s="4">
        <v>19344.4846</v>
      </c>
      <c r="C5402" s="4">
        <v>19755.040400000002</v>
      </c>
      <c r="D5402" s="4">
        <v>19657.198899999999</v>
      </c>
      <c r="E5402" s="4">
        <v>23029.8521</v>
      </c>
      <c r="F5402" s="4">
        <v>22325.776000000002</v>
      </c>
      <c r="G5402" s="4">
        <v>23029.277900000001</v>
      </c>
      <c r="H5402" s="4">
        <v>21966.069299999999</v>
      </c>
      <c r="I5402" s="4">
        <v>21886.6031</v>
      </c>
      <c r="J5402" s="4">
        <v>21932.976500000001</v>
      </c>
      <c r="K5402" s="4">
        <v>22341.045099999999</v>
      </c>
      <c r="L5402" s="4">
        <v>22318.456300000002</v>
      </c>
      <c r="M5402" s="4">
        <v>22603.8102</v>
      </c>
      <c r="N5402" s="4">
        <v>22817.2673</v>
      </c>
      <c r="O5402" s="4">
        <v>23546.672999999999</v>
      </c>
      <c r="P5402" s="4">
        <v>23376.761600000002</v>
      </c>
      <c r="Q5402" s="4">
        <v>23384.963</v>
      </c>
      <c r="R5402" s="4">
        <v>23567.4797</v>
      </c>
      <c r="S5402" s="4">
        <v>23652.7857</v>
      </c>
      <c r="T5402" s="4">
        <v>23845.5386</v>
      </c>
      <c r="U5402" s="4">
        <v>23660.9048</v>
      </c>
      <c r="V5402" s="4">
        <v>25032.480100000001</v>
      </c>
    </row>
    <row r="5403" spans="1:22">
      <c r="A5403" s="34" t="s">
        <v>15</v>
      </c>
      <c r="B5403" s="4">
        <v>27516.751199999999</v>
      </c>
      <c r="C5403" s="4">
        <v>27572.6623</v>
      </c>
      <c r="D5403" s="4">
        <v>33729.838400000001</v>
      </c>
      <c r="E5403" s="4">
        <v>31430.040099999998</v>
      </c>
      <c r="F5403" s="4">
        <v>33053.771000000001</v>
      </c>
      <c r="G5403" s="4">
        <v>33297.319300000003</v>
      </c>
      <c r="H5403" s="4">
        <v>33827.147400000002</v>
      </c>
      <c r="I5403" s="4">
        <v>28966.1613</v>
      </c>
      <c r="J5403" s="4">
        <v>28684.1561</v>
      </c>
      <c r="K5403" s="4">
        <v>29094.131399999998</v>
      </c>
      <c r="L5403" s="4">
        <v>29519.528300000002</v>
      </c>
      <c r="M5403" s="4">
        <v>29899.667799999999</v>
      </c>
      <c r="N5403" s="4">
        <v>30455.891100000001</v>
      </c>
      <c r="O5403" s="4">
        <v>31150.941800000001</v>
      </c>
      <c r="P5403" s="4">
        <v>30632.935799999999</v>
      </c>
      <c r="Q5403" s="4">
        <v>31553.542099999999</v>
      </c>
      <c r="R5403" s="4">
        <v>34203.597000000002</v>
      </c>
      <c r="S5403" s="4">
        <v>34544.671399999999</v>
      </c>
      <c r="T5403" s="4">
        <v>35150.137900000002</v>
      </c>
      <c r="U5403" s="4">
        <v>34775.332399999999</v>
      </c>
      <c r="V5403" s="4">
        <v>35073.8442</v>
      </c>
    </row>
    <row r="5404" spans="1:22">
      <c r="A5404" s="34" t="s">
        <v>16</v>
      </c>
      <c r="B5404" s="4">
        <v>30396.798200000001</v>
      </c>
      <c r="C5404" s="4">
        <v>26270.977699999999</v>
      </c>
      <c r="D5404" s="4">
        <v>26476.360799999999</v>
      </c>
      <c r="E5404" s="4">
        <v>30283.171699999999</v>
      </c>
      <c r="F5404" s="4">
        <v>31919.172399999999</v>
      </c>
      <c r="G5404" s="4">
        <v>33617.659500000002</v>
      </c>
      <c r="H5404" s="4">
        <v>31713.689900000001</v>
      </c>
      <c r="I5404" s="4">
        <v>32171.696899999999</v>
      </c>
      <c r="J5404" s="4">
        <v>32014.557400000002</v>
      </c>
      <c r="K5404" s="4">
        <v>33111.803800000002</v>
      </c>
      <c r="L5404" s="4">
        <v>32810.189299999998</v>
      </c>
      <c r="M5404" s="4">
        <v>33115.481899999999</v>
      </c>
      <c r="N5404" s="4">
        <v>33413.9954</v>
      </c>
      <c r="O5404" s="4">
        <v>33421.568399999996</v>
      </c>
      <c r="P5404" s="4">
        <v>33633.962699999996</v>
      </c>
      <c r="Q5404" s="4">
        <v>34702.4398</v>
      </c>
      <c r="R5404" s="4">
        <v>35188.191700000003</v>
      </c>
      <c r="S5404" s="4">
        <v>35478.4473</v>
      </c>
      <c r="T5404" s="4">
        <v>38362.429900000003</v>
      </c>
      <c r="U5404" s="4">
        <v>38198.1872</v>
      </c>
      <c r="V5404" s="4">
        <v>39335.792200000004</v>
      </c>
    </row>
    <row r="5405" spans="1:22">
      <c r="A5405" s="34" t="s">
        <v>17</v>
      </c>
      <c r="B5405" s="4">
        <v>61807.664299999997</v>
      </c>
      <c r="C5405" s="4">
        <v>61550.671600000001</v>
      </c>
      <c r="D5405" s="4">
        <v>62738.187700000002</v>
      </c>
      <c r="E5405" s="4">
        <v>60439.925199999998</v>
      </c>
      <c r="F5405" s="4">
        <v>63826.482400000001</v>
      </c>
      <c r="G5405" s="4">
        <v>64421.037900000003</v>
      </c>
      <c r="H5405" s="4">
        <v>65026.357300000003</v>
      </c>
      <c r="I5405" s="4">
        <v>62234.904000000002</v>
      </c>
      <c r="J5405" s="4">
        <v>62506.950199999999</v>
      </c>
      <c r="K5405" s="4">
        <v>63897.8825</v>
      </c>
      <c r="L5405" s="4">
        <v>64446.132899999997</v>
      </c>
      <c r="M5405" s="4">
        <v>64649.5795</v>
      </c>
      <c r="N5405" s="4">
        <v>65705.231100000005</v>
      </c>
      <c r="O5405" s="4">
        <v>65956.277700000006</v>
      </c>
      <c r="P5405" s="4">
        <v>62268.166899999997</v>
      </c>
      <c r="Q5405" s="4">
        <v>64630.233999999997</v>
      </c>
      <c r="R5405" s="4">
        <v>66316.653399999996</v>
      </c>
      <c r="S5405" s="4">
        <v>66166.7503</v>
      </c>
      <c r="T5405" s="4">
        <v>67287.909</v>
      </c>
      <c r="U5405" s="4">
        <v>67742.236300000004</v>
      </c>
      <c r="V5405" s="4">
        <v>68293.243300000002</v>
      </c>
    </row>
    <row r="5406" spans="1:22">
      <c r="A5406" s="34" t="s">
        <v>18</v>
      </c>
      <c r="B5406" s="4">
        <v>99408.8986</v>
      </c>
      <c r="C5406" s="4">
        <v>98179.885999999999</v>
      </c>
      <c r="D5406" s="4">
        <v>97628.888600000006</v>
      </c>
      <c r="E5406" s="4">
        <v>93694.956099999996</v>
      </c>
      <c r="F5406" s="4">
        <v>94329.748900000006</v>
      </c>
      <c r="G5406" s="4">
        <v>94735.878200000006</v>
      </c>
      <c r="H5406" s="4">
        <v>94733.939199999993</v>
      </c>
      <c r="I5406" s="4">
        <v>95013.664499999999</v>
      </c>
      <c r="J5406" s="4">
        <v>96829.778399999996</v>
      </c>
      <c r="K5406" s="4">
        <v>96540.784899999999</v>
      </c>
      <c r="L5406" s="4">
        <v>96522.538700000005</v>
      </c>
      <c r="M5406" s="4">
        <v>96334.354000000007</v>
      </c>
      <c r="N5406" s="4">
        <v>96588.966700000004</v>
      </c>
      <c r="O5406" s="4">
        <v>96588.689100000003</v>
      </c>
      <c r="P5406" s="4">
        <v>96620.256200000003</v>
      </c>
      <c r="Q5406" s="4">
        <v>99314.376399999994</v>
      </c>
      <c r="R5406" s="4">
        <v>99662.791500000007</v>
      </c>
      <c r="S5406" s="4">
        <v>99652.1823</v>
      </c>
      <c r="T5406" s="4">
        <v>99889.930900000007</v>
      </c>
      <c r="U5406" s="4">
        <v>100205.7233</v>
      </c>
      <c r="V5406" s="4">
        <v>100054.7463</v>
      </c>
    </row>
    <row r="5407" spans="1:22">
      <c r="A5407" s="34" t="s">
        <v>19</v>
      </c>
      <c r="B5407" s="4">
        <v>55901.508699999998</v>
      </c>
      <c r="C5407" s="4">
        <v>56183.5239</v>
      </c>
      <c r="D5407" s="4">
        <v>54203.885799999996</v>
      </c>
      <c r="E5407" s="4">
        <v>50427.741099999999</v>
      </c>
      <c r="F5407" s="4">
        <v>51909.8508</v>
      </c>
      <c r="G5407" s="4">
        <v>51275.513800000001</v>
      </c>
      <c r="H5407" s="4">
        <v>51361.686500000003</v>
      </c>
      <c r="I5407" s="4">
        <v>51408.792699999998</v>
      </c>
      <c r="J5407" s="4">
        <v>51513.486599999997</v>
      </c>
      <c r="K5407" s="4">
        <v>51278.493300000002</v>
      </c>
      <c r="L5407" s="4">
        <v>51662.347300000001</v>
      </c>
      <c r="M5407" s="4">
        <v>51539.460200000001</v>
      </c>
      <c r="N5407" s="4">
        <v>51618.469599999997</v>
      </c>
      <c r="O5407" s="4">
        <v>51824.142899999999</v>
      </c>
      <c r="P5407" s="4">
        <v>51877.360800000002</v>
      </c>
      <c r="Q5407" s="4">
        <v>52021.064100000003</v>
      </c>
      <c r="R5407" s="4">
        <v>51704.763700000003</v>
      </c>
      <c r="S5407" s="4">
        <v>51753.156900000002</v>
      </c>
      <c r="T5407" s="4">
        <v>52504.874300000003</v>
      </c>
      <c r="U5407" s="4">
        <v>52911.330999999998</v>
      </c>
      <c r="V5407" s="4">
        <v>52912.091399999998</v>
      </c>
    </row>
    <row r="5408" spans="1:22">
      <c r="A5408" s="34" t="s">
        <v>20</v>
      </c>
      <c r="B5408" s="4">
        <v>31474.915499999999</v>
      </c>
      <c r="C5408" s="4">
        <v>31272.7035</v>
      </c>
      <c r="D5408" s="4">
        <v>32144.271400000001</v>
      </c>
      <c r="E5408" s="4">
        <v>30746.243200000001</v>
      </c>
      <c r="F5408" s="4">
        <v>30829.389200000001</v>
      </c>
      <c r="G5408" s="4">
        <v>32651.241399999999</v>
      </c>
      <c r="H5408" s="4">
        <v>33094.125899999999</v>
      </c>
      <c r="I5408" s="4">
        <v>35217.008099999999</v>
      </c>
      <c r="J5408" s="4">
        <v>33757.068500000001</v>
      </c>
      <c r="K5408" s="4">
        <v>34390.8586</v>
      </c>
      <c r="L5408" s="4">
        <v>35178.810100000002</v>
      </c>
      <c r="M5408" s="4">
        <v>35122.109400000001</v>
      </c>
      <c r="N5408" s="4">
        <v>36814.577899999997</v>
      </c>
      <c r="O5408" s="4">
        <v>37144.381699999998</v>
      </c>
      <c r="P5408" s="4">
        <v>37323.147199999999</v>
      </c>
      <c r="Q5408" s="4">
        <v>37800.229500000001</v>
      </c>
      <c r="R5408" s="4">
        <v>38168.280700000003</v>
      </c>
      <c r="S5408" s="4">
        <v>37809.335400000004</v>
      </c>
      <c r="T5408" s="4">
        <v>37412.639300000003</v>
      </c>
      <c r="U5408" s="4">
        <v>37291.4539</v>
      </c>
      <c r="V5408" s="4">
        <v>37787.743399999999</v>
      </c>
    </row>
    <row r="5409" spans="1:22">
      <c r="A5409" s="34" t="s">
        <v>21</v>
      </c>
      <c r="B5409" s="4">
        <v>37852.440300000002</v>
      </c>
      <c r="C5409" s="4">
        <v>38325.805399999997</v>
      </c>
      <c r="D5409" s="4">
        <v>40846.699399999998</v>
      </c>
      <c r="E5409" s="4">
        <v>43807.029000000002</v>
      </c>
      <c r="F5409" s="4">
        <v>43748.903200000001</v>
      </c>
      <c r="G5409" s="4">
        <v>43924.068200000002</v>
      </c>
      <c r="H5409" s="4">
        <v>47766.3724</v>
      </c>
      <c r="I5409" s="4">
        <v>47666.853799999997</v>
      </c>
      <c r="J5409" s="4">
        <v>47438.688900000001</v>
      </c>
      <c r="K5409" s="4">
        <v>46120.6368</v>
      </c>
      <c r="L5409" s="4">
        <v>46567.275199999996</v>
      </c>
      <c r="M5409" s="4">
        <v>48416.689899999998</v>
      </c>
      <c r="N5409" s="4">
        <v>48580.7811</v>
      </c>
      <c r="O5409" s="4">
        <v>48726.8819</v>
      </c>
      <c r="P5409" s="4">
        <v>49243.205300000001</v>
      </c>
      <c r="Q5409" s="4">
        <v>48965.868900000001</v>
      </c>
      <c r="R5409" s="4">
        <v>49471.662799999998</v>
      </c>
      <c r="S5409" s="4">
        <v>49496.375899999999</v>
      </c>
      <c r="T5409" s="4">
        <v>47156.222999999998</v>
      </c>
      <c r="U5409" s="4">
        <v>47521.731200000002</v>
      </c>
      <c r="V5409" s="4">
        <v>47861.613700000002</v>
      </c>
    </row>
    <row r="5410" spans="1:22">
      <c r="A5410" s="34" t="s">
        <v>22</v>
      </c>
      <c r="B5410" s="4">
        <v>57183.907200000001</v>
      </c>
      <c r="C5410" s="4">
        <v>57713.957399999999</v>
      </c>
      <c r="D5410" s="4">
        <v>58474.706899999997</v>
      </c>
      <c r="E5410" s="4">
        <v>62259.953000000001</v>
      </c>
      <c r="F5410" s="4">
        <v>63785.486900000004</v>
      </c>
      <c r="G5410" s="4">
        <v>65414.410199999998</v>
      </c>
      <c r="H5410" s="4">
        <v>65444.679199999999</v>
      </c>
      <c r="I5410" s="4">
        <v>65536.302899999995</v>
      </c>
      <c r="J5410" s="4">
        <v>66051.361000000004</v>
      </c>
      <c r="K5410" s="4">
        <v>66875.741699999999</v>
      </c>
      <c r="L5410" s="4">
        <v>68064.950100000002</v>
      </c>
      <c r="M5410" s="4">
        <v>68407.064599999998</v>
      </c>
      <c r="N5410" s="4">
        <v>68471.564100000003</v>
      </c>
      <c r="O5410" s="4">
        <v>72400.631500000003</v>
      </c>
      <c r="P5410" s="4">
        <v>73133.648300000001</v>
      </c>
      <c r="Q5410" s="4">
        <v>74198.980800000005</v>
      </c>
      <c r="R5410" s="4">
        <v>75671.339399999997</v>
      </c>
      <c r="S5410" s="4">
        <v>77044.292700000005</v>
      </c>
      <c r="T5410" s="4">
        <v>78109.639200000005</v>
      </c>
      <c r="U5410" s="4">
        <v>78564.510500000004</v>
      </c>
      <c r="V5410" s="4">
        <v>81168.881099999999</v>
      </c>
    </row>
    <row r="5411" spans="1:22">
      <c r="A5411" s="34" t="s">
        <v>23</v>
      </c>
      <c r="B5411" s="4">
        <v>22455.210599999999</v>
      </c>
      <c r="C5411" s="4">
        <v>21767.153699999999</v>
      </c>
      <c r="D5411" s="4">
        <v>22033.342000000001</v>
      </c>
      <c r="E5411" s="4">
        <v>22722.828699999998</v>
      </c>
      <c r="F5411" s="4">
        <v>19850.494900000002</v>
      </c>
      <c r="G5411" s="4">
        <v>19731.232800000002</v>
      </c>
      <c r="H5411" s="4">
        <v>19920.526900000001</v>
      </c>
      <c r="I5411" s="4">
        <v>20804.9666</v>
      </c>
      <c r="J5411" s="4">
        <v>20822.154500000001</v>
      </c>
      <c r="K5411" s="4">
        <v>20825.7268</v>
      </c>
      <c r="L5411" s="4">
        <v>21061.691299999999</v>
      </c>
      <c r="M5411" s="4">
        <v>22467.56</v>
      </c>
      <c r="N5411" s="4">
        <v>22488.8531</v>
      </c>
      <c r="O5411" s="4">
        <v>22395.110700000001</v>
      </c>
      <c r="P5411" s="4">
        <v>22506.500700000001</v>
      </c>
      <c r="Q5411" s="4">
        <v>22562.482499999998</v>
      </c>
      <c r="R5411" s="4">
        <v>22843.316999999999</v>
      </c>
      <c r="S5411" s="4">
        <v>22789.753100000002</v>
      </c>
      <c r="T5411" s="4">
        <v>23303.838800000001</v>
      </c>
      <c r="U5411" s="4">
        <v>23321.921900000001</v>
      </c>
      <c r="V5411" s="4">
        <v>22837.035199999998</v>
      </c>
    </row>
    <row r="5412" spans="1:22">
      <c r="A5412" s="34" t="s">
        <v>24</v>
      </c>
      <c r="B5412" s="4">
        <v>35874.560700000002</v>
      </c>
      <c r="C5412" s="4">
        <v>37205.264499999997</v>
      </c>
      <c r="D5412" s="4">
        <v>38571.378599999996</v>
      </c>
      <c r="E5412" s="4">
        <v>39193.563300000002</v>
      </c>
      <c r="F5412" s="4">
        <v>39921.912199999999</v>
      </c>
      <c r="G5412" s="4">
        <v>42270.128100000002</v>
      </c>
      <c r="H5412" s="4">
        <v>44957.700100000002</v>
      </c>
      <c r="I5412" s="4">
        <v>45804.4614</v>
      </c>
      <c r="J5412" s="4">
        <v>46644.824399999998</v>
      </c>
      <c r="K5412" s="4">
        <v>47769.163399999998</v>
      </c>
      <c r="L5412" s="4">
        <v>47639.254500000003</v>
      </c>
      <c r="M5412" s="4">
        <v>48106.429600000003</v>
      </c>
      <c r="N5412" s="4">
        <v>49263.626900000003</v>
      </c>
      <c r="O5412" s="4">
        <v>49398.424500000001</v>
      </c>
      <c r="P5412" s="4">
        <v>49467.665200000003</v>
      </c>
      <c r="Q5412" s="4">
        <v>49593.046199999997</v>
      </c>
      <c r="R5412" s="4">
        <v>52439.623299999999</v>
      </c>
      <c r="S5412" s="4">
        <v>52995.9424</v>
      </c>
      <c r="T5412" s="4">
        <v>53641.646000000001</v>
      </c>
      <c r="U5412" s="4">
        <v>53756.711499999998</v>
      </c>
      <c r="V5412" s="4">
        <v>53804.5389</v>
      </c>
    </row>
    <row r="5413" spans="1:22">
      <c r="A5413" s="34" t="s">
        <v>25</v>
      </c>
      <c r="B5413" s="4">
        <v>53338.146699999998</v>
      </c>
      <c r="C5413" s="4">
        <v>54465.345300000001</v>
      </c>
      <c r="D5413" s="4">
        <v>54629.115299999998</v>
      </c>
      <c r="E5413" s="4">
        <v>58954.804400000001</v>
      </c>
      <c r="F5413" s="4">
        <v>58399.435899999997</v>
      </c>
      <c r="G5413" s="4">
        <v>63618.074800000002</v>
      </c>
      <c r="H5413" s="4">
        <v>63770.428200000002</v>
      </c>
      <c r="I5413" s="4">
        <v>64771.630700000002</v>
      </c>
      <c r="J5413" s="4">
        <v>65102.6587</v>
      </c>
      <c r="K5413" s="4">
        <v>64394.962200000002</v>
      </c>
      <c r="L5413" s="4">
        <v>64873.5101</v>
      </c>
      <c r="M5413" s="4">
        <v>64465.620300000002</v>
      </c>
      <c r="N5413" s="4">
        <v>64444.949399999998</v>
      </c>
      <c r="O5413" s="4">
        <v>62483.479800000001</v>
      </c>
      <c r="P5413" s="4">
        <v>63993.960599999999</v>
      </c>
      <c r="Q5413" s="4">
        <v>63744.9761</v>
      </c>
      <c r="R5413" s="4">
        <v>64032.531000000003</v>
      </c>
      <c r="S5413" s="4">
        <v>64096.4424</v>
      </c>
      <c r="T5413" s="4">
        <v>65676.5867</v>
      </c>
      <c r="U5413" s="4">
        <v>65873.319499999998</v>
      </c>
      <c r="V5413" s="4">
        <v>66939.273100000006</v>
      </c>
    </row>
    <row r="5414" spans="1:22">
      <c r="A5414" s="34" t="s">
        <v>26</v>
      </c>
      <c r="B5414" s="4">
        <v>30966.788499999999</v>
      </c>
      <c r="C5414" s="4">
        <v>32351.291799999999</v>
      </c>
      <c r="D5414" s="4">
        <v>32432.9984</v>
      </c>
      <c r="E5414" s="4">
        <v>33513.661699999997</v>
      </c>
      <c r="F5414" s="4">
        <v>36194.690600000002</v>
      </c>
      <c r="G5414" s="4">
        <v>35199.542800000003</v>
      </c>
      <c r="H5414" s="4">
        <v>36953.723599999998</v>
      </c>
      <c r="I5414" s="4">
        <v>37226.617200000001</v>
      </c>
      <c r="J5414" s="4">
        <v>37266.983200000002</v>
      </c>
      <c r="K5414" s="4">
        <v>37993.3649</v>
      </c>
      <c r="L5414" s="4">
        <v>40987.982300000003</v>
      </c>
      <c r="M5414" s="4">
        <v>40605.471700000002</v>
      </c>
      <c r="N5414" s="4">
        <v>41158.467199999999</v>
      </c>
      <c r="O5414" s="4">
        <v>41315.350599999998</v>
      </c>
      <c r="P5414" s="4">
        <v>41415.923000000003</v>
      </c>
      <c r="Q5414" s="4">
        <v>40754.402499999997</v>
      </c>
      <c r="R5414" s="4">
        <v>41058.853799999997</v>
      </c>
      <c r="S5414" s="4">
        <v>41637.345300000001</v>
      </c>
      <c r="T5414" s="4">
        <v>43786.869899999998</v>
      </c>
      <c r="U5414" s="4">
        <v>40630.3485</v>
      </c>
      <c r="V5414" s="4">
        <v>40819.228999999999</v>
      </c>
    </row>
    <row r="5415" spans="1:22">
      <c r="A5415" s="34" t="s">
        <v>27</v>
      </c>
      <c r="B5415" s="4">
        <v>34552.0452</v>
      </c>
      <c r="C5415" s="4">
        <v>34181.315399999999</v>
      </c>
      <c r="D5415" s="4">
        <v>34696.294900000001</v>
      </c>
      <c r="E5415" s="4">
        <v>37229.360399999998</v>
      </c>
      <c r="F5415" s="4">
        <v>37555.518700000001</v>
      </c>
      <c r="G5415" s="4">
        <v>37501.354899999998</v>
      </c>
      <c r="H5415" s="4">
        <v>36833.658499999998</v>
      </c>
      <c r="I5415" s="4">
        <v>36740.275600000001</v>
      </c>
      <c r="J5415" s="4">
        <v>36881.962599999999</v>
      </c>
      <c r="K5415" s="4">
        <v>36711.991999999998</v>
      </c>
      <c r="L5415" s="4">
        <v>41999.198400000001</v>
      </c>
      <c r="M5415" s="4">
        <v>41973.373399999997</v>
      </c>
      <c r="N5415" s="4">
        <v>42009.603600000002</v>
      </c>
      <c r="O5415" s="4">
        <v>41907.213900000002</v>
      </c>
      <c r="P5415" s="4">
        <v>41994.113599999997</v>
      </c>
      <c r="Q5415" s="4">
        <v>41817.190799999997</v>
      </c>
      <c r="R5415" s="4">
        <v>41957.992100000003</v>
      </c>
      <c r="S5415" s="4">
        <v>38584.046300000002</v>
      </c>
      <c r="T5415" s="4">
        <v>39368.1734</v>
      </c>
      <c r="U5415" s="4">
        <v>39384.748200000002</v>
      </c>
      <c r="V5415" s="4">
        <v>39412.015599999999</v>
      </c>
    </row>
    <row r="5416" spans="1:22">
      <c r="A5416" s="34" t="s">
        <v>28</v>
      </c>
      <c r="B5416" s="4">
        <v>22383.081099999999</v>
      </c>
      <c r="C5416" s="4">
        <v>23272.2088</v>
      </c>
      <c r="D5416" s="4">
        <v>23668.431499999999</v>
      </c>
      <c r="E5416" s="4">
        <v>23275.589499999998</v>
      </c>
      <c r="F5416" s="4">
        <v>23141.7916</v>
      </c>
      <c r="G5416" s="4">
        <v>23303.1649</v>
      </c>
      <c r="H5416" s="4">
        <v>24246.489000000001</v>
      </c>
      <c r="I5416" s="4">
        <v>24532.405699999999</v>
      </c>
      <c r="J5416" s="4">
        <v>24968.763299999999</v>
      </c>
      <c r="K5416" s="4">
        <v>24859.309399999998</v>
      </c>
      <c r="L5416" s="4">
        <v>25052.036700000001</v>
      </c>
      <c r="M5416" s="4">
        <v>27192.282800000001</v>
      </c>
      <c r="N5416" s="4">
        <v>27354.996800000001</v>
      </c>
      <c r="O5416" s="4">
        <v>27551.974099999999</v>
      </c>
      <c r="P5416" s="4">
        <v>27755.760300000002</v>
      </c>
      <c r="Q5416" s="4">
        <v>27766.503499999999</v>
      </c>
      <c r="R5416" s="4">
        <v>28241.972600000001</v>
      </c>
      <c r="S5416" s="4">
        <v>28234.928400000001</v>
      </c>
      <c r="T5416" s="4">
        <v>28925.3848</v>
      </c>
      <c r="U5416" s="4">
        <v>28969.607199999999</v>
      </c>
      <c r="V5416" s="4">
        <v>29525.712800000001</v>
      </c>
    </row>
    <row r="5417" spans="1:22">
      <c r="A5417" s="34" t="s">
        <v>29</v>
      </c>
      <c r="B5417" s="4">
        <v>14905.628699999999</v>
      </c>
      <c r="C5417" s="4">
        <v>14544.2824</v>
      </c>
      <c r="D5417" s="4">
        <v>13965.117</v>
      </c>
      <c r="E5417" s="4">
        <v>13396.9028</v>
      </c>
      <c r="F5417" s="4">
        <v>12984.314899999999</v>
      </c>
      <c r="G5417" s="4">
        <v>14399.494699999999</v>
      </c>
      <c r="H5417" s="4">
        <v>15437.3878</v>
      </c>
      <c r="I5417" s="4">
        <v>15659.157499999999</v>
      </c>
      <c r="J5417" s="4">
        <v>15513.002399999999</v>
      </c>
      <c r="K5417" s="4">
        <v>16234.652899999999</v>
      </c>
      <c r="L5417" s="4">
        <v>16485.0972</v>
      </c>
      <c r="M5417" s="4">
        <v>16346.811100000001</v>
      </c>
      <c r="N5417" s="4">
        <v>16280.3202</v>
      </c>
      <c r="O5417" s="4">
        <v>16755.768</v>
      </c>
      <c r="P5417" s="4">
        <v>16868.435600000001</v>
      </c>
      <c r="Q5417" s="4">
        <v>17088.011200000001</v>
      </c>
      <c r="R5417" s="4">
        <v>17852.603299999999</v>
      </c>
      <c r="S5417" s="4">
        <v>17838.109700000001</v>
      </c>
      <c r="T5417" s="4">
        <v>18212.605100000001</v>
      </c>
      <c r="U5417" s="4">
        <v>18241.4336</v>
      </c>
      <c r="V5417" s="4">
        <v>19625.427800000001</v>
      </c>
    </row>
    <row r="5418" spans="1:22">
      <c r="A5418" s="34" t="s">
        <v>30</v>
      </c>
      <c r="B5418" s="4">
        <v>41192.354299999999</v>
      </c>
      <c r="C5418" s="4">
        <v>39786.916700000002</v>
      </c>
      <c r="D5418" s="4">
        <v>40709.844799999999</v>
      </c>
      <c r="E5418" s="4">
        <v>35037.863899999997</v>
      </c>
      <c r="F5418" s="4">
        <v>39038.622499999998</v>
      </c>
      <c r="G5418" s="4">
        <v>40512.928599999999</v>
      </c>
      <c r="H5418" s="4">
        <v>40983.0985</v>
      </c>
      <c r="I5418" s="4">
        <v>43419.177799999998</v>
      </c>
      <c r="J5418" s="4">
        <v>42813.042699999998</v>
      </c>
      <c r="K5418" s="4">
        <v>40208.3891</v>
      </c>
      <c r="L5418" s="4">
        <v>40493.772100000002</v>
      </c>
      <c r="M5418" s="4">
        <v>40413.361799999999</v>
      </c>
      <c r="N5418" s="4">
        <v>40636.002500000002</v>
      </c>
      <c r="O5418" s="4">
        <v>40650.580800000003</v>
      </c>
      <c r="P5418" s="4">
        <v>40586.821100000001</v>
      </c>
      <c r="Q5418" s="4">
        <v>41388.117599999998</v>
      </c>
      <c r="R5418" s="4">
        <v>42039.7192</v>
      </c>
      <c r="S5418" s="4">
        <v>42871.238499999999</v>
      </c>
      <c r="T5418" s="4">
        <v>43476.918700000002</v>
      </c>
      <c r="U5418" s="4">
        <v>44690.875399999997</v>
      </c>
      <c r="V5418" s="4">
        <v>45813.903700000003</v>
      </c>
    </row>
    <row r="5419" spans="1:22">
      <c r="A5419" s="34" t="s">
        <v>31</v>
      </c>
      <c r="B5419" s="4">
        <v>38198.858399999997</v>
      </c>
      <c r="C5419" s="4">
        <v>37589.767699999997</v>
      </c>
      <c r="D5419" s="4">
        <v>38221.308599999997</v>
      </c>
      <c r="E5419" s="4">
        <v>39491.935799999999</v>
      </c>
      <c r="F5419" s="4">
        <v>38064.715900000003</v>
      </c>
      <c r="G5419" s="4">
        <v>36999.880499999999</v>
      </c>
      <c r="H5419" s="4">
        <v>37965.765399999997</v>
      </c>
      <c r="I5419" s="4">
        <v>38591.174599999998</v>
      </c>
      <c r="J5419" s="4">
        <v>38485.418899999997</v>
      </c>
      <c r="K5419" s="4">
        <v>38512.979200000002</v>
      </c>
      <c r="L5419" s="4">
        <v>39836.441299999999</v>
      </c>
      <c r="M5419" s="4">
        <v>39780.601999999999</v>
      </c>
      <c r="N5419" s="4">
        <v>42255.025199999996</v>
      </c>
      <c r="O5419" s="4">
        <v>42474.164199999999</v>
      </c>
      <c r="P5419" s="4">
        <v>42735.645799999998</v>
      </c>
      <c r="Q5419" s="4">
        <v>42715.1106</v>
      </c>
      <c r="R5419" s="4">
        <v>42525.1397</v>
      </c>
      <c r="S5419" s="4">
        <v>42728.125899999999</v>
      </c>
      <c r="T5419" s="4">
        <v>42742.5072</v>
      </c>
      <c r="U5419" s="4">
        <v>45969.857799999998</v>
      </c>
      <c r="V5419" s="4">
        <v>46024.856800000001</v>
      </c>
    </row>
    <row r="5420" spans="1:22">
      <c r="A5420" s="34" t="s">
        <v>32</v>
      </c>
      <c r="B5420" s="4">
        <v>107708.27529999999</v>
      </c>
      <c r="C5420" s="4">
        <v>109547.7381</v>
      </c>
      <c r="D5420" s="4">
        <v>114848.0794</v>
      </c>
      <c r="E5420" s="4">
        <v>114440.9461</v>
      </c>
      <c r="F5420" s="4">
        <v>115087.8409</v>
      </c>
      <c r="G5420" s="4">
        <v>126370.4972</v>
      </c>
      <c r="H5420" s="4">
        <v>127174.4059</v>
      </c>
      <c r="I5420" s="4">
        <v>127417.5374</v>
      </c>
      <c r="J5420" s="4">
        <v>131600.1906</v>
      </c>
      <c r="K5420" s="4">
        <v>131167.47779999999</v>
      </c>
      <c r="L5420" s="4">
        <v>130758.997</v>
      </c>
      <c r="M5420" s="4">
        <v>130232.6692</v>
      </c>
      <c r="N5420" s="4">
        <v>129593.5428</v>
      </c>
      <c r="O5420" s="4">
        <v>129809.74950000001</v>
      </c>
      <c r="P5420" s="4">
        <v>129641.69960000001</v>
      </c>
      <c r="Q5420" s="4">
        <v>129681.8441</v>
      </c>
      <c r="R5420" s="4">
        <v>129244.34450000001</v>
      </c>
      <c r="S5420" s="4">
        <v>129271.0732</v>
      </c>
      <c r="T5420" s="4">
        <v>130216.0681</v>
      </c>
      <c r="U5420" s="4">
        <v>130469.265</v>
      </c>
      <c r="V5420" s="4">
        <v>130673.5006</v>
      </c>
    </row>
    <row r="5421" spans="1:22">
      <c r="A5421" s="34" t="s">
        <v>33</v>
      </c>
      <c r="B5421" s="4">
        <v>20942.410199999998</v>
      </c>
      <c r="C5421" s="4">
        <v>36012.467400000001</v>
      </c>
      <c r="D5421" s="4">
        <v>36975.513200000001</v>
      </c>
      <c r="E5421" s="4">
        <v>37561.898800000003</v>
      </c>
      <c r="F5421" s="4">
        <v>38989.120600000002</v>
      </c>
      <c r="G5421" s="4">
        <v>42256.924599999998</v>
      </c>
      <c r="H5421" s="4">
        <v>42940.842700000001</v>
      </c>
      <c r="I5421" s="4">
        <v>43309.232600000003</v>
      </c>
      <c r="J5421" s="4">
        <v>43718.274599999997</v>
      </c>
      <c r="K5421" s="4">
        <v>33992.997799999997</v>
      </c>
      <c r="L5421" s="4">
        <v>32988.403100000003</v>
      </c>
      <c r="M5421" s="4">
        <v>32996.610500000003</v>
      </c>
      <c r="N5421" s="4">
        <v>32948.947699999997</v>
      </c>
      <c r="O5421" s="4">
        <v>33315.887300000002</v>
      </c>
      <c r="P5421" s="4">
        <v>33122.8822</v>
      </c>
      <c r="Q5421" s="4">
        <v>33958.621400000004</v>
      </c>
      <c r="R5421" s="4">
        <v>36597.251100000001</v>
      </c>
      <c r="S5421" s="4">
        <v>38488.338100000001</v>
      </c>
      <c r="T5421" s="4">
        <v>36971.1302</v>
      </c>
      <c r="U5421" s="4">
        <v>36993.805099999998</v>
      </c>
      <c r="V5421" s="4">
        <v>37288.064899999998</v>
      </c>
    </row>
    <row r="5422" spans="1:22">
      <c r="A5422" s="34" t="s">
        <v>34</v>
      </c>
      <c r="B5422" s="4">
        <v>42135.438399999999</v>
      </c>
      <c r="C5422" s="4">
        <v>42989.9764</v>
      </c>
      <c r="D5422" s="4">
        <v>44152.471100000002</v>
      </c>
      <c r="E5422" s="4">
        <v>44021.495600000002</v>
      </c>
      <c r="F5422" s="4">
        <v>44540.198900000003</v>
      </c>
      <c r="G5422" s="4">
        <v>45389.017599999999</v>
      </c>
      <c r="H5422" s="4">
        <v>46998.632899999997</v>
      </c>
      <c r="I5422" s="4">
        <v>47439.1774</v>
      </c>
      <c r="J5422" s="4">
        <v>50656.761100000003</v>
      </c>
      <c r="K5422" s="4">
        <v>51055.196300000003</v>
      </c>
      <c r="L5422" s="4">
        <v>55910.844799999999</v>
      </c>
      <c r="M5422" s="4">
        <v>56172.277499999997</v>
      </c>
      <c r="N5422" s="4">
        <v>56396.319799999997</v>
      </c>
      <c r="O5422" s="4">
        <v>56518.768400000001</v>
      </c>
      <c r="P5422" s="4">
        <v>56494.251499999998</v>
      </c>
      <c r="Q5422" s="4">
        <v>59902.462500000001</v>
      </c>
      <c r="R5422" s="4">
        <v>63443.607300000003</v>
      </c>
      <c r="S5422" s="4">
        <v>60393.166499999999</v>
      </c>
      <c r="T5422" s="4">
        <v>59723.375399999997</v>
      </c>
      <c r="U5422" s="4">
        <v>59785.339699999997</v>
      </c>
      <c r="V5422" s="4">
        <v>59871.3655</v>
      </c>
    </row>
    <row r="5423" spans="1:22">
      <c r="A5423" s="34" t="s">
        <v>35</v>
      </c>
      <c r="B5423" s="4">
        <v>24995.7768</v>
      </c>
      <c r="C5423" s="4">
        <v>29467.5281</v>
      </c>
      <c r="D5423" s="4">
        <v>28450.108700000001</v>
      </c>
      <c r="E5423" s="4">
        <v>32142.692999999999</v>
      </c>
      <c r="F5423" s="4">
        <v>34142.0193</v>
      </c>
      <c r="G5423" s="4">
        <v>36890.934300000001</v>
      </c>
      <c r="H5423" s="4">
        <v>38711.981299999999</v>
      </c>
      <c r="I5423" s="4">
        <v>39088.551800000001</v>
      </c>
      <c r="J5423" s="4">
        <v>38991.818800000001</v>
      </c>
      <c r="K5423" s="4">
        <v>40766.712399999997</v>
      </c>
      <c r="L5423" s="4">
        <v>40875.8825</v>
      </c>
      <c r="M5423" s="4">
        <v>41249.335099999997</v>
      </c>
      <c r="N5423" s="4">
        <v>40949.694300000003</v>
      </c>
      <c r="O5423" s="4">
        <v>40987.914900000003</v>
      </c>
      <c r="P5423" s="4">
        <v>41128.333400000003</v>
      </c>
      <c r="Q5423" s="4">
        <v>42907.720999999998</v>
      </c>
      <c r="R5423" s="4">
        <v>44127.534299999999</v>
      </c>
      <c r="S5423" s="4">
        <v>46465.8678</v>
      </c>
      <c r="T5423" s="4">
        <v>47622.221599999997</v>
      </c>
      <c r="U5423" s="4">
        <v>48885.103999999999</v>
      </c>
      <c r="V5423" s="4">
        <v>49211.501400000001</v>
      </c>
    </row>
    <row r="5424" spans="1:22">
      <c r="A5424" s="34" t="s">
        <v>36</v>
      </c>
      <c r="B5424" s="4">
        <v>32992.555899999999</v>
      </c>
      <c r="C5424" s="4">
        <v>31990.757699999998</v>
      </c>
      <c r="D5424" s="4">
        <v>33258.1898</v>
      </c>
      <c r="E5424" s="4">
        <v>33404.982799999998</v>
      </c>
      <c r="F5424" s="4">
        <v>34956.719799999999</v>
      </c>
      <c r="G5424" s="4">
        <v>36227.184999999998</v>
      </c>
      <c r="H5424" s="4">
        <v>37620.754099999998</v>
      </c>
      <c r="I5424" s="4">
        <v>37534.958100000003</v>
      </c>
      <c r="J5424" s="4">
        <v>41451.468999999997</v>
      </c>
      <c r="K5424" s="4">
        <v>42092.010999999999</v>
      </c>
      <c r="L5424" s="4">
        <v>42056.702100000002</v>
      </c>
      <c r="M5424" s="4">
        <v>42438.261100000003</v>
      </c>
      <c r="N5424" s="4">
        <v>42112.106500000002</v>
      </c>
      <c r="O5424" s="4">
        <v>41948.750800000002</v>
      </c>
      <c r="P5424" s="4">
        <v>41938.5092</v>
      </c>
      <c r="Q5424" s="4">
        <v>41390.164799999999</v>
      </c>
      <c r="R5424" s="4">
        <v>41596.388700000003</v>
      </c>
      <c r="S5424" s="4">
        <v>41713.197500000002</v>
      </c>
      <c r="T5424" s="4">
        <v>40978.247000000003</v>
      </c>
      <c r="U5424" s="4">
        <v>41349.229899999998</v>
      </c>
      <c r="V5424" s="4">
        <v>42982.871700000003</v>
      </c>
    </row>
    <row r="5425" spans="1:22">
      <c r="A5425" s="34" t="s">
        <v>37</v>
      </c>
      <c r="B5425" s="4">
        <v>63083.387499999997</v>
      </c>
      <c r="C5425" s="4">
        <v>65525.114600000001</v>
      </c>
      <c r="D5425" s="4">
        <v>65752.327699999994</v>
      </c>
      <c r="E5425" s="4">
        <v>65136.658100000001</v>
      </c>
      <c r="F5425" s="4">
        <v>68882.061799999996</v>
      </c>
      <c r="G5425" s="4">
        <v>71314.494500000001</v>
      </c>
      <c r="H5425" s="4">
        <v>71840.724600000001</v>
      </c>
      <c r="I5425" s="4">
        <v>73107.008100000006</v>
      </c>
      <c r="J5425" s="4">
        <v>74184.676399999997</v>
      </c>
      <c r="K5425" s="4">
        <v>73646.839300000007</v>
      </c>
      <c r="L5425" s="4">
        <v>72347.2215</v>
      </c>
      <c r="M5425" s="4">
        <v>72178.874200000006</v>
      </c>
      <c r="N5425" s="4">
        <v>71917.739700000006</v>
      </c>
      <c r="O5425" s="4">
        <v>72001.820800000001</v>
      </c>
      <c r="P5425" s="4">
        <v>72472.382199999993</v>
      </c>
      <c r="Q5425" s="4">
        <v>75611.1204</v>
      </c>
      <c r="R5425" s="4">
        <v>78128.520799999998</v>
      </c>
      <c r="S5425" s="4">
        <v>78167.757700000002</v>
      </c>
      <c r="T5425" s="4">
        <v>77427.208899999998</v>
      </c>
      <c r="U5425" s="4">
        <v>76823.447199999995</v>
      </c>
      <c r="V5425" s="4">
        <v>77015.743499999997</v>
      </c>
    </row>
    <row r="5426" spans="1:22">
      <c r="A5426" s="34" t="s">
        <v>38</v>
      </c>
      <c r="B5426" s="4">
        <v>79690.420700000002</v>
      </c>
      <c r="C5426" s="4">
        <v>82095.853099999993</v>
      </c>
      <c r="D5426" s="4">
        <v>79000.86</v>
      </c>
      <c r="E5426" s="4">
        <v>84489.392699999997</v>
      </c>
      <c r="F5426" s="4">
        <v>86905.979800000001</v>
      </c>
      <c r="G5426" s="4">
        <v>81826.742800000007</v>
      </c>
      <c r="H5426" s="4">
        <v>89434.988800000006</v>
      </c>
      <c r="I5426" s="4">
        <v>89372.901500000007</v>
      </c>
      <c r="J5426" s="4">
        <v>89135.9329</v>
      </c>
      <c r="K5426" s="4">
        <v>89500.796600000001</v>
      </c>
      <c r="L5426" s="4">
        <v>89644.783200000005</v>
      </c>
      <c r="M5426" s="4">
        <v>89304.307000000001</v>
      </c>
      <c r="N5426" s="4">
        <v>89186.886899999998</v>
      </c>
      <c r="O5426" s="4">
        <v>84301.688200000004</v>
      </c>
      <c r="P5426" s="4">
        <v>84767.418399999995</v>
      </c>
      <c r="Q5426" s="4">
        <v>85105.444199999998</v>
      </c>
      <c r="R5426" s="4">
        <v>85392.368600000002</v>
      </c>
      <c r="S5426" s="4">
        <v>85475.588099999994</v>
      </c>
      <c r="T5426" s="4">
        <v>86333.577099999995</v>
      </c>
      <c r="U5426" s="4">
        <v>86382.663700000005</v>
      </c>
      <c r="V5426" s="4">
        <v>86933.997600000002</v>
      </c>
    </row>
    <row r="5427" spans="1:22">
      <c r="A5427" s="34" t="s">
        <v>39</v>
      </c>
      <c r="B5427" s="4">
        <v>33682.832900000001</v>
      </c>
      <c r="C5427" s="4">
        <v>41605.2624</v>
      </c>
      <c r="D5427" s="4">
        <v>40585.599999999999</v>
      </c>
      <c r="E5427" s="4">
        <v>39930.396000000001</v>
      </c>
      <c r="F5427" s="4">
        <v>42764.711199999998</v>
      </c>
      <c r="G5427" s="4">
        <v>34441.041400000002</v>
      </c>
      <c r="H5427" s="4">
        <v>41751.5481</v>
      </c>
      <c r="I5427" s="4">
        <v>42068.621200000001</v>
      </c>
      <c r="J5427" s="4">
        <v>42301.598700000002</v>
      </c>
      <c r="K5427" s="4">
        <v>42588.896399999998</v>
      </c>
      <c r="L5427" s="4">
        <v>43329.292099999999</v>
      </c>
      <c r="M5427" s="4">
        <v>43413.857199999999</v>
      </c>
      <c r="N5427" s="4">
        <v>43280.157200000001</v>
      </c>
      <c r="O5427" s="4">
        <v>43256.738700000002</v>
      </c>
      <c r="P5427" s="4">
        <v>41096.329899999997</v>
      </c>
      <c r="Q5427" s="4">
        <v>41091.014199999998</v>
      </c>
      <c r="R5427" s="4">
        <v>41163.171900000001</v>
      </c>
      <c r="S5427" s="4">
        <v>41169.321199999998</v>
      </c>
      <c r="T5427" s="4">
        <v>42064.178200000002</v>
      </c>
      <c r="U5427" s="4">
        <v>42234.376799999998</v>
      </c>
      <c r="V5427" s="4">
        <v>42054.433100000002</v>
      </c>
    </row>
    <row r="5428" spans="1:22">
      <c r="A5428" s="34" t="s">
        <v>40</v>
      </c>
      <c r="B5428" s="4">
        <v>92428.957899999994</v>
      </c>
      <c r="C5428" s="4">
        <v>92315.902300000002</v>
      </c>
      <c r="D5428" s="4">
        <v>88127.62</v>
      </c>
      <c r="E5428" s="4">
        <v>92754.345100000006</v>
      </c>
      <c r="F5428" s="4">
        <v>93904.683799999999</v>
      </c>
      <c r="G5428" s="4">
        <v>93317.901899999997</v>
      </c>
      <c r="H5428" s="4">
        <v>93189.991800000003</v>
      </c>
      <c r="I5428" s="4">
        <v>100371.7932</v>
      </c>
      <c r="J5428" s="4">
        <v>100374.2821</v>
      </c>
      <c r="K5428" s="4">
        <v>100865.83</v>
      </c>
      <c r="L5428" s="4">
        <v>101312.26029999999</v>
      </c>
      <c r="M5428" s="4">
        <v>101475.5001</v>
      </c>
      <c r="N5428" s="4">
        <v>101515.2479</v>
      </c>
      <c r="O5428" s="4">
        <v>101874.5874</v>
      </c>
      <c r="P5428" s="4">
        <v>103436.76</v>
      </c>
      <c r="Q5428" s="4">
        <v>101795.0088</v>
      </c>
      <c r="R5428" s="4">
        <v>102804.9492</v>
      </c>
      <c r="S5428" s="4">
        <v>102762.06939999999</v>
      </c>
      <c r="T5428" s="4">
        <v>102952.9414</v>
      </c>
      <c r="U5428" s="4">
        <v>102911.83500000001</v>
      </c>
      <c r="V5428" s="4">
        <v>103193.85189999999</v>
      </c>
    </row>
    <row r="5429" spans="1:22">
      <c r="A5429" s="34" t="s">
        <v>41</v>
      </c>
      <c r="B5429" s="4">
        <v>60260.438399999999</v>
      </c>
      <c r="C5429" s="4">
        <v>64540.654999999999</v>
      </c>
      <c r="D5429" s="4">
        <v>67244.834099999993</v>
      </c>
      <c r="E5429" s="4">
        <v>71318.372499999998</v>
      </c>
      <c r="F5429" s="4">
        <v>72637.174100000004</v>
      </c>
      <c r="G5429" s="4">
        <v>74853.830700000006</v>
      </c>
      <c r="H5429" s="4">
        <v>78015.194699999993</v>
      </c>
      <c r="I5429" s="4">
        <v>80466.724000000002</v>
      </c>
      <c r="J5429" s="4">
        <v>80693.589900000006</v>
      </c>
      <c r="K5429" s="4">
        <v>81719.664499999999</v>
      </c>
      <c r="L5429" s="4">
        <v>83192.074600000007</v>
      </c>
      <c r="M5429" s="4">
        <v>83532.229500000001</v>
      </c>
      <c r="N5429" s="4">
        <v>83622.565799999997</v>
      </c>
      <c r="O5429" s="4">
        <v>83480.066600000006</v>
      </c>
      <c r="P5429" s="4">
        <v>84600.120699999999</v>
      </c>
      <c r="Q5429" s="4">
        <v>85716.785000000003</v>
      </c>
      <c r="R5429" s="4">
        <v>86638.103499999997</v>
      </c>
      <c r="S5429" s="4">
        <v>87984.909799999994</v>
      </c>
      <c r="T5429" s="4">
        <v>88330.294699999999</v>
      </c>
      <c r="U5429" s="4">
        <v>91536.012300000002</v>
      </c>
      <c r="V5429" s="4">
        <v>92184.547300000006</v>
      </c>
    </row>
    <row r="5430" spans="1:22">
      <c r="A5430" s="34" t="s">
        <v>42</v>
      </c>
      <c r="B5430" s="4">
        <v>67540.990300000005</v>
      </c>
      <c r="C5430" s="4">
        <v>70117.678100000005</v>
      </c>
      <c r="D5430" s="4">
        <v>71018.787599999996</v>
      </c>
      <c r="E5430" s="4">
        <v>75583.612699999998</v>
      </c>
      <c r="F5430" s="4">
        <v>75626.816000000006</v>
      </c>
      <c r="G5430" s="4">
        <v>76658.040999999997</v>
      </c>
      <c r="H5430" s="4">
        <v>76374.960500000001</v>
      </c>
      <c r="I5430" s="4">
        <v>78143.122499999998</v>
      </c>
      <c r="J5430" s="4">
        <v>80236.695900000006</v>
      </c>
      <c r="K5430" s="4">
        <v>80798.084600000002</v>
      </c>
      <c r="L5430" s="4">
        <v>80789.819300000003</v>
      </c>
      <c r="M5430" s="4">
        <v>81776.832399999999</v>
      </c>
      <c r="N5430" s="4">
        <v>81090.156600000002</v>
      </c>
      <c r="O5430" s="4">
        <v>81712.335399999996</v>
      </c>
      <c r="P5430" s="4">
        <v>79903.852400000003</v>
      </c>
      <c r="Q5430" s="4">
        <v>81091.903399999996</v>
      </c>
      <c r="R5430" s="4">
        <v>83055.999400000001</v>
      </c>
      <c r="S5430" s="4">
        <v>84311.097899999993</v>
      </c>
      <c r="T5430" s="4">
        <v>86023.993300000002</v>
      </c>
      <c r="U5430" s="4">
        <v>86727.414499999999</v>
      </c>
      <c r="V5430" s="4">
        <v>89693.9764</v>
      </c>
    </row>
    <row r="5431" spans="1:22">
      <c r="A5431" s="34" t="s">
        <v>43</v>
      </c>
      <c r="B5431" s="4">
        <v>34969.747900000002</v>
      </c>
      <c r="C5431" s="4">
        <v>35276.656900000002</v>
      </c>
      <c r="D5431" s="4">
        <v>35669.134400000003</v>
      </c>
      <c r="E5431" s="4">
        <v>35168.588300000003</v>
      </c>
      <c r="F5431" s="4">
        <v>35459.3583</v>
      </c>
      <c r="G5431" s="4">
        <v>37078.525300000001</v>
      </c>
      <c r="H5431" s="4">
        <v>35791.751799999998</v>
      </c>
      <c r="I5431" s="4">
        <v>39381.326699999998</v>
      </c>
      <c r="J5431" s="4">
        <v>40080.551399999997</v>
      </c>
      <c r="K5431" s="4">
        <v>39940.830499999996</v>
      </c>
      <c r="L5431" s="4">
        <v>40061.915399999998</v>
      </c>
      <c r="M5431" s="4">
        <v>40302.816800000001</v>
      </c>
      <c r="N5431" s="4">
        <v>40448.4326</v>
      </c>
      <c r="O5431" s="4">
        <v>40517.109199999999</v>
      </c>
      <c r="P5431" s="4">
        <v>40507.234299999996</v>
      </c>
      <c r="Q5431" s="4">
        <v>40404.951999999997</v>
      </c>
      <c r="R5431" s="4">
        <v>40899.071900000003</v>
      </c>
      <c r="S5431" s="4">
        <v>41120.102800000001</v>
      </c>
      <c r="T5431" s="4">
        <v>41363.091800000002</v>
      </c>
      <c r="U5431" s="4">
        <v>41420.124799999998</v>
      </c>
      <c r="V5431" s="4">
        <v>41636.1751</v>
      </c>
    </row>
    <row r="5432" spans="1:22">
      <c r="A5432" s="34" t="s">
        <v>44</v>
      </c>
      <c r="B5432" s="4">
        <v>24816.050999999999</v>
      </c>
      <c r="C5432" s="4">
        <v>25523.4061</v>
      </c>
      <c r="D5432" s="4">
        <v>26208.915199999999</v>
      </c>
      <c r="E5432" s="4">
        <v>24583.5147</v>
      </c>
      <c r="F5432" s="4">
        <v>24841.385999999999</v>
      </c>
      <c r="G5432" s="4">
        <v>25629.0609</v>
      </c>
      <c r="H5432" s="4">
        <v>25633.6371</v>
      </c>
      <c r="I5432" s="4">
        <v>25695.085200000001</v>
      </c>
      <c r="J5432" s="4">
        <v>26015.748299999999</v>
      </c>
      <c r="K5432" s="4">
        <v>28992.134099999999</v>
      </c>
      <c r="L5432" s="4">
        <v>29456.44</v>
      </c>
      <c r="M5432" s="4">
        <v>29412.598999999998</v>
      </c>
      <c r="N5432" s="4">
        <v>29392.579099999999</v>
      </c>
      <c r="O5432" s="4">
        <v>29699.7366</v>
      </c>
      <c r="P5432" s="4">
        <v>29876.342100000002</v>
      </c>
      <c r="Q5432" s="4">
        <v>30878.8289</v>
      </c>
      <c r="R5432" s="4">
        <v>32327.785199999998</v>
      </c>
      <c r="S5432" s="4">
        <v>32451.730200000002</v>
      </c>
      <c r="T5432" s="4">
        <v>31910.707299999998</v>
      </c>
      <c r="U5432" s="4">
        <v>31926.338500000002</v>
      </c>
      <c r="V5432" s="4">
        <v>31796.850699999999</v>
      </c>
    </row>
    <row r="5433" spans="1:22">
      <c r="A5433" s="34" t="s">
        <v>45</v>
      </c>
      <c r="B5433" s="4">
        <v>58473.408799999997</v>
      </c>
      <c r="C5433" s="4">
        <v>58777.084199999998</v>
      </c>
      <c r="D5433" s="4">
        <v>58613.882700000002</v>
      </c>
      <c r="E5433" s="4">
        <v>55347.733099999998</v>
      </c>
      <c r="F5433" s="4">
        <v>56286.547500000001</v>
      </c>
      <c r="G5433" s="4">
        <v>56232.530500000001</v>
      </c>
      <c r="H5433" s="4">
        <v>58195.3361</v>
      </c>
      <c r="I5433" s="4">
        <v>57947.839</v>
      </c>
      <c r="J5433" s="4">
        <v>58145.6999</v>
      </c>
      <c r="K5433" s="4">
        <v>57991.010499999997</v>
      </c>
      <c r="L5433" s="4">
        <v>57489.554600000003</v>
      </c>
      <c r="M5433" s="4">
        <v>57575.258800000003</v>
      </c>
      <c r="N5433" s="4">
        <v>57559.089599999999</v>
      </c>
      <c r="O5433" s="4">
        <v>57730.052499999998</v>
      </c>
      <c r="P5433" s="4">
        <v>58286.3056</v>
      </c>
      <c r="Q5433" s="4">
        <v>58406.8796</v>
      </c>
      <c r="R5433" s="4">
        <v>58613.746800000001</v>
      </c>
      <c r="S5433" s="4">
        <v>55946.055399999997</v>
      </c>
      <c r="T5433" s="4">
        <v>55503.338900000002</v>
      </c>
      <c r="U5433" s="4">
        <v>58374.570699999997</v>
      </c>
      <c r="V5433" s="4">
        <v>60544.829299999998</v>
      </c>
    </row>
    <row r="5434" spans="1:22">
      <c r="A5434" s="34" t="s">
        <v>46</v>
      </c>
      <c r="B5434" s="4">
        <v>35709.8655</v>
      </c>
      <c r="C5434" s="4">
        <v>36794.047700000003</v>
      </c>
      <c r="D5434" s="4">
        <v>37450.975100000003</v>
      </c>
      <c r="E5434" s="4">
        <v>37530.433400000002</v>
      </c>
      <c r="F5434" s="4">
        <v>43645.808799999999</v>
      </c>
      <c r="G5434" s="4">
        <v>48186.4473</v>
      </c>
      <c r="H5434" s="4">
        <v>45268.148000000001</v>
      </c>
      <c r="I5434" s="4">
        <v>45177.989600000001</v>
      </c>
      <c r="J5434" s="4">
        <v>45002.435299999997</v>
      </c>
      <c r="K5434" s="4">
        <v>44549.731299999999</v>
      </c>
      <c r="L5434" s="4">
        <v>44574.363799999999</v>
      </c>
      <c r="M5434" s="4">
        <v>43221.657700000003</v>
      </c>
      <c r="N5434" s="4">
        <v>43347.0363</v>
      </c>
      <c r="O5434" s="4">
        <v>43418.500800000002</v>
      </c>
      <c r="P5434" s="4">
        <v>43654.576300000001</v>
      </c>
      <c r="Q5434" s="4">
        <v>44202.705000000002</v>
      </c>
      <c r="R5434" s="4">
        <v>44658.249400000001</v>
      </c>
      <c r="S5434" s="4">
        <v>44931.537700000001</v>
      </c>
      <c r="T5434" s="4">
        <v>44954.435899999997</v>
      </c>
      <c r="U5434" s="4">
        <v>45359.406000000003</v>
      </c>
      <c r="V5434" s="4">
        <v>46322.411399999997</v>
      </c>
    </row>
    <row r="5435" spans="1:22">
      <c r="A5435" s="34" t="s">
        <v>47</v>
      </c>
      <c r="B5435" s="4">
        <v>44894.6446</v>
      </c>
      <c r="C5435" s="4">
        <v>44530.895299999996</v>
      </c>
      <c r="D5435" s="4">
        <v>46297.311300000001</v>
      </c>
      <c r="E5435" s="4">
        <v>48588.555999999997</v>
      </c>
      <c r="F5435" s="4">
        <v>47685.733</v>
      </c>
      <c r="G5435" s="4">
        <v>46536.001499999998</v>
      </c>
      <c r="H5435" s="4">
        <v>47639.053</v>
      </c>
      <c r="I5435" s="4">
        <v>49204.5772</v>
      </c>
      <c r="J5435" s="4">
        <v>49437.716699999997</v>
      </c>
      <c r="K5435" s="4">
        <v>49932.747300000003</v>
      </c>
      <c r="L5435" s="4">
        <v>50711.650600000001</v>
      </c>
      <c r="M5435" s="4">
        <v>50394.3511</v>
      </c>
      <c r="N5435" s="4">
        <v>49740.195599999999</v>
      </c>
      <c r="O5435" s="4">
        <v>49795.585299999999</v>
      </c>
      <c r="P5435" s="4">
        <v>49936.341800000002</v>
      </c>
      <c r="Q5435" s="4">
        <v>50030.139600000002</v>
      </c>
      <c r="R5435" s="4">
        <v>50580.583400000003</v>
      </c>
      <c r="S5435" s="4">
        <v>50851.166700000002</v>
      </c>
      <c r="T5435" s="4">
        <v>50696.142099999997</v>
      </c>
      <c r="U5435" s="4">
        <v>50890.681799999998</v>
      </c>
      <c r="V5435" s="4">
        <v>52337.207499999997</v>
      </c>
    </row>
    <row r="5436" spans="1:22">
      <c r="A5436" s="34" t="s">
        <v>48</v>
      </c>
      <c r="B5436" s="4">
        <v>46453.726600000002</v>
      </c>
      <c r="C5436" s="4">
        <v>49112.938199999997</v>
      </c>
      <c r="D5436" s="4">
        <v>48893.015800000001</v>
      </c>
      <c r="E5436" s="4">
        <v>37411.249300000003</v>
      </c>
      <c r="F5436" s="4">
        <v>38129.132799999999</v>
      </c>
      <c r="G5436" s="4">
        <v>38617.1633</v>
      </c>
      <c r="H5436" s="4">
        <v>37438.149899999997</v>
      </c>
      <c r="I5436" s="4">
        <v>37735.394500000002</v>
      </c>
      <c r="J5436" s="4">
        <v>37776.6397</v>
      </c>
      <c r="K5436" s="4">
        <v>37976.885799999996</v>
      </c>
      <c r="L5436" s="4">
        <v>37888.491099999999</v>
      </c>
      <c r="M5436" s="4">
        <v>43837.437700000002</v>
      </c>
      <c r="N5436" s="4">
        <v>43870.809300000001</v>
      </c>
      <c r="O5436" s="4">
        <v>43593.330399999999</v>
      </c>
      <c r="P5436" s="4">
        <v>43847.352200000001</v>
      </c>
      <c r="Q5436" s="4">
        <v>43909.406000000003</v>
      </c>
      <c r="R5436" s="4">
        <v>44033.963400000001</v>
      </c>
      <c r="S5436" s="4">
        <v>44020.734700000001</v>
      </c>
      <c r="T5436" s="4">
        <v>45779.991000000002</v>
      </c>
      <c r="U5436" s="4">
        <v>46234.230600000003</v>
      </c>
      <c r="V5436" s="4">
        <v>46240.961000000003</v>
      </c>
    </row>
    <row r="5437" spans="1:22">
      <c r="A5437" s="34" t="s">
        <v>49</v>
      </c>
      <c r="B5437" s="4">
        <v>35100.727299999999</v>
      </c>
      <c r="C5437" s="4">
        <v>35652.831299999998</v>
      </c>
      <c r="D5437" s="4">
        <v>35700.8724</v>
      </c>
      <c r="E5437" s="4">
        <v>34862.347600000001</v>
      </c>
      <c r="F5437" s="4">
        <v>34986.807399999998</v>
      </c>
      <c r="G5437" s="4">
        <v>35820.7356</v>
      </c>
      <c r="H5437" s="4">
        <v>35969.8586</v>
      </c>
      <c r="I5437" s="4">
        <v>36369.018300000003</v>
      </c>
      <c r="J5437" s="4">
        <v>35620.046499999997</v>
      </c>
      <c r="K5437" s="4">
        <v>37234.025900000001</v>
      </c>
      <c r="L5437" s="4">
        <v>37873.228799999997</v>
      </c>
      <c r="M5437" s="4">
        <v>39681.654199999997</v>
      </c>
      <c r="N5437" s="4">
        <v>40874.897700000001</v>
      </c>
      <c r="O5437" s="4">
        <v>40841.524899999997</v>
      </c>
      <c r="P5437" s="4">
        <v>40836.650199999996</v>
      </c>
      <c r="Q5437" s="4">
        <v>41480.236599999997</v>
      </c>
      <c r="R5437" s="4">
        <v>42247.843500000003</v>
      </c>
      <c r="S5437" s="4">
        <v>42411.578000000001</v>
      </c>
      <c r="T5437" s="4">
        <v>43434.871099999997</v>
      </c>
      <c r="U5437" s="4">
        <v>43359.573499999999</v>
      </c>
      <c r="V5437" s="4">
        <v>43464.471599999997</v>
      </c>
    </row>
    <row r="5438" spans="1:22">
      <c r="A5438" s="34" t="s">
        <v>50</v>
      </c>
      <c r="B5438" s="4">
        <v>46006.050199999998</v>
      </c>
      <c r="C5438" s="4">
        <v>47824.2215</v>
      </c>
      <c r="D5438" s="4">
        <v>47988.053200000002</v>
      </c>
      <c r="E5438" s="4">
        <v>57325.482799999998</v>
      </c>
      <c r="F5438" s="4">
        <v>58057.481500000002</v>
      </c>
      <c r="G5438" s="4">
        <v>60084.1518</v>
      </c>
      <c r="H5438" s="4">
        <v>59849.9876</v>
      </c>
      <c r="I5438" s="4">
        <v>60149.2961</v>
      </c>
      <c r="J5438" s="4">
        <v>60797.447099999998</v>
      </c>
      <c r="K5438" s="4">
        <v>60964.675900000002</v>
      </c>
      <c r="L5438" s="4">
        <v>60895.7304</v>
      </c>
      <c r="M5438" s="4">
        <v>60951.920700000002</v>
      </c>
      <c r="N5438" s="4">
        <v>62557.882899999997</v>
      </c>
      <c r="O5438" s="4">
        <v>62657.5124</v>
      </c>
      <c r="P5438" s="4">
        <v>63519.862800000003</v>
      </c>
      <c r="Q5438" s="4">
        <v>63962.737399999998</v>
      </c>
      <c r="R5438" s="4">
        <v>64281.3727</v>
      </c>
      <c r="S5438" s="4">
        <v>65065.313300000002</v>
      </c>
      <c r="T5438" s="4">
        <v>64645.445399999997</v>
      </c>
      <c r="U5438" s="4">
        <v>65663.2497</v>
      </c>
      <c r="V5438" s="4">
        <v>66222.732300000003</v>
      </c>
    </row>
    <row r="5439" spans="1:22">
      <c r="A5439" s="34" t="s">
        <v>51</v>
      </c>
      <c r="B5439" s="4">
        <v>65559.918000000005</v>
      </c>
      <c r="C5439" s="4">
        <v>65740.941500000001</v>
      </c>
      <c r="D5439" s="4">
        <v>68810.977599999998</v>
      </c>
      <c r="E5439" s="4">
        <v>78159.224100000007</v>
      </c>
      <c r="F5439" s="4">
        <v>74882.130399999995</v>
      </c>
      <c r="G5439" s="4">
        <v>77768.612699999998</v>
      </c>
      <c r="H5439" s="4">
        <v>77324.467799999999</v>
      </c>
      <c r="I5439" s="4">
        <v>76230.643200000006</v>
      </c>
      <c r="J5439" s="4">
        <v>75807.497799999997</v>
      </c>
      <c r="K5439" s="4">
        <v>75892.354500000001</v>
      </c>
      <c r="L5439" s="4">
        <v>80133.234299999996</v>
      </c>
      <c r="M5439" s="4">
        <v>80097.5628</v>
      </c>
      <c r="N5439" s="4">
        <v>79624.052800000005</v>
      </c>
      <c r="O5439" s="4">
        <v>79823.442999999999</v>
      </c>
      <c r="P5439" s="4">
        <v>79883.043699999995</v>
      </c>
      <c r="Q5439" s="4">
        <v>81151.799299999999</v>
      </c>
      <c r="R5439" s="4">
        <v>86013.2166</v>
      </c>
      <c r="S5439" s="4">
        <v>85920.632899999997</v>
      </c>
      <c r="T5439" s="4">
        <v>82336.016000000003</v>
      </c>
      <c r="U5439" s="4">
        <v>82696.939400000003</v>
      </c>
      <c r="V5439" s="4">
        <v>87206.558699999994</v>
      </c>
    </row>
    <row r="5440" spans="1:22">
      <c r="A5440" s="34" t="s">
        <v>52</v>
      </c>
      <c r="B5440" s="4">
        <v>22167.0874</v>
      </c>
      <c r="C5440" s="4">
        <v>19395.011600000002</v>
      </c>
      <c r="D5440" s="4">
        <v>18998.072899999999</v>
      </c>
      <c r="E5440" s="4">
        <v>19348.422500000001</v>
      </c>
      <c r="F5440" s="4">
        <v>18962.9604</v>
      </c>
      <c r="G5440" s="4">
        <v>19562.236799999999</v>
      </c>
      <c r="H5440" s="4">
        <v>19481.981299999999</v>
      </c>
      <c r="I5440" s="4">
        <v>23535.257300000001</v>
      </c>
      <c r="J5440" s="4">
        <v>23698.325000000001</v>
      </c>
      <c r="K5440" s="4">
        <v>23862.526900000001</v>
      </c>
      <c r="L5440" s="4">
        <v>23947.1145</v>
      </c>
      <c r="M5440" s="4">
        <v>23974.285899999999</v>
      </c>
      <c r="N5440" s="4">
        <v>24002.232800000002</v>
      </c>
      <c r="O5440" s="4">
        <v>23799.7736</v>
      </c>
      <c r="P5440" s="4">
        <v>23236.716400000001</v>
      </c>
      <c r="Q5440" s="4">
        <v>23212.790799999999</v>
      </c>
      <c r="R5440" s="4">
        <v>23183.383600000001</v>
      </c>
      <c r="S5440" s="4">
        <v>23272.972900000001</v>
      </c>
      <c r="T5440" s="4">
        <v>23459.0262</v>
      </c>
      <c r="U5440" s="4">
        <v>23743.460599999999</v>
      </c>
      <c r="V5440" s="4">
        <v>23439.734700000001</v>
      </c>
    </row>
    <row r="5441" spans="1:22">
      <c r="A5441" s="34" t="s">
        <v>53</v>
      </c>
      <c r="B5441" s="4">
        <v>16424.687300000001</v>
      </c>
      <c r="C5441" s="4">
        <v>16857.987000000001</v>
      </c>
      <c r="D5441" s="4">
        <v>16272.5424</v>
      </c>
      <c r="E5441" s="4">
        <v>16565.863000000001</v>
      </c>
      <c r="F5441" s="4">
        <v>16551.5003</v>
      </c>
      <c r="G5441" s="4">
        <v>17363.6747</v>
      </c>
      <c r="H5441" s="4">
        <v>17476.812099999999</v>
      </c>
      <c r="I5441" s="4">
        <v>22151.515200000002</v>
      </c>
      <c r="J5441" s="4">
        <v>22152.563200000001</v>
      </c>
      <c r="K5441" s="4">
        <v>22719.254300000001</v>
      </c>
      <c r="L5441" s="4">
        <v>23151.108400000001</v>
      </c>
      <c r="M5441" s="4">
        <v>23601.787199999999</v>
      </c>
      <c r="N5441" s="4">
        <v>24072.769799999998</v>
      </c>
      <c r="O5441" s="4">
        <v>24303.445100000001</v>
      </c>
      <c r="P5441" s="4">
        <v>24631.918900000001</v>
      </c>
      <c r="Q5441" s="4">
        <v>24741.3845</v>
      </c>
      <c r="R5441" s="4">
        <v>24861.001100000001</v>
      </c>
      <c r="S5441" s="4">
        <v>24829.004199999999</v>
      </c>
      <c r="T5441" s="4">
        <v>24864.2556</v>
      </c>
      <c r="U5441" s="4">
        <v>24887.271000000001</v>
      </c>
      <c r="V5441" s="4">
        <v>24386.065999999999</v>
      </c>
    </row>
    <row r="5442" spans="1:22">
      <c r="A5442" s="3" t="s">
        <v>233</v>
      </c>
      <c r="B5442" s="4">
        <v>538181.46770000004</v>
      </c>
      <c r="C5442" s="4">
        <v>537021.47830000019</v>
      </c>
      <c r="D5442" s="4">
        <v>529197.12529999996</v>
      </c>
      <c r="E5442" s="4">
        <v>546354.54709999997</v>
      </c>
      <c r="F5442" s="4">
        <v>541927.39669999981</v>
      </c>
      <c r="G5442" s="4">
        <v>543108.94289999991</v>
      </c>
      <c r="H5442" s="4">
        <v>559074.03690000006</v>
      </c>
      <c r="I5442" s="4">
        <v>572015.56599999988</v>
      </c>
      <c r="J5442" s="4">
        <v>572712.82129999984</v>
      </c>
      <c r="K5442" s="4">
        <v>584453.74769999995</v>
      </c>
      <c r="L5442" s="4">
        <v>602248.33279999986</v>
      </c>
      <c r="M5442" s="4">
        <v>626355.61879999982</v>
      </c>
      <c r="N5442" s="4">
        <v>637168.21149999998</v>
      </c>
      <c r="O5442" s="4">
        <v>638787.52850000001</v>
      </c>
      <c r="P5442" s="4">
        <v>635381.15060000017</v>
      </c>
      <c r="Q5442" s="4">
        <v>638276.45499999996</v>
      </c>
      <c r="R5442" s="4">
        <v>641324.65139999997</v>
      </c>
      <c r="S5442" s="4">
        <v>623135.33649999998</v>
      </c>
      <c r="T5442" s="4">
        <v>626460.14620000008</v>
      </c>
      <c r="U5442" s="4">
        <v>627860.60230000014</v>
      </c>
      <c r="V5442" s="4">
        <v>629574.06769999978</v>
      </c>
    </row>
    <row r="5443" spans="1:22">
      <c r="A5443" s="34" t="s">
        <v>7</v>
      </c>
      <c r="B5443" s="4">
        <v>7191.5536000000002</v>
      </c>
      <c r="C5443" s="4">
        <v>7197.3495000000003</v>
      </c>
      <c r="D5443" s="4">
        <v>1439.4331</v>
      </c>
      <c r="E5443" s="4">
        <v>3493.6949</v>
      </c>
      <c r="F5443" s="4">
        <v>3555.2206000000001</v>
      </c>
      <c r="G5443" s="4">
        <v>3529.4508999999998</v>
      </c>
      <c r="H5443" s="4">
        <v>3494.5693999999999</v>
      </c>
      <c r="I5443" s="4">
        <v>3463.1581000000001</v>
      </c>
      <c r="J5443" s="4">
        <v>3912.0248000000001</v>
      </c>
      <c r="K5443" s="4">
        <v>3890.7764000000002</v>
      </c>
      <c r="L5443" s="4">
        <v>3893.8191000000002</v>
      </c>
      <c r="M5443" s="4">
        <v>3899.4373000000001</v>
      </c>
      <c r="N5443" s="4">
        <v>3899.7091999999998</v>
      </c>
      <c r="O5443" s="4">
        <v>3900.5286999999998</v>
      </c>
      <c r="P5443" s="4">
        <v>3898.6221999999998</v>
      </c>
      <c r="Q5443" s="4">
        <v>3900.0637000000002</v>
      </c>
      <c r="R5443" s="4">
        <v>3915.4832000000001</v>
      </c>
      <c r="S5443" s="4">
        <v>3913.6972000000001</v>
      </c>
      <c r="T5443" s="4">
        <v>3913.8796000000002</v>
      </c>
      <c r="U5443" s="4">
        <v>3920.9512</v>
      </c>
      <c r="V5443" s="4">
        <v>4136.5690000000004</v>
      </c>
    </row>
    <row r="5444" spans="1:22">
      <c r="A5444" s="34" t="s">
        <v>8</v>
      </c>
      <c r="B5444" s="4">
        <v>7129.4213</v>
      </c>
      <c r="C5444" s="4">
        <v>7295.5648000000001</v>
      </c>
      <c r="D5444" s="4">
        <v>6093.9287999999997</v>
      </c>
      <c r="E5444" s="4">
        <v>3160.0293000000001</v>
      </c>
      <c r="F5444" s="4">
        <v>3170.9373999999998</v>
      </c>
      <c r="G5444" s="4">
        <v>3001.1547999999998</v>
      </c>
      <c r="H5444" s="4">
        <v>3047.3121000000001</v>
      </c>
      <c r="I5444" s="4">
        <v>3087.6619000000001</v>
      </c>
      <c r="J5444" s="4">
        <v>3366.5477999999998</v>
      </c>
      <c r="K5444" s="4">
        <v>3354.0639999999999</v>
      </c>
      <c r="L5444" s="4">
        <v>3360.0873999999999</v>
      </c>
      <c r="M5444" s="4">
        <v>3364.7732000000001</v>
      </c>
      <c r="N5444" s="4">
        <v>3364.4005000000002</v>
      </c>
      <c r="O5444" s="4">
        <v>3360.4544000000001</v>
      </c>
      <c r="P5444" s="4">
        <v>3345.8708000000001</v>
      </c>
      <c r="Q5444" s="4">
        <v>3325.3980000000001</v>
      </c>
      <c r="R5444" s="4">
        <v>3324.4593</v>
      </c>
      <c r="S5444" s="4">
        <v>3397.7516000000001</v>
      </c>
      <c r="T5444" s="4">
        <v>3400.4182999999998</v>
      </c>
      <c r="U5444" s="4">
        <v>3412.3371999999999</v>
      </c>
      <c r="V5444" s="4">
        <v>3404.4845999999998</v>
      </c>
    </row>
    <row r="5445" spans="1:22">
      <c r="A5445" s="34" t="s">
        <v>9</v>
      </c>
      <c r="B5445" s="4">
        <v>6609.99</v>
      </c>
      <c r="C5445" s="4">
        <v>5957.3272999999999</v>
      </c>
      <c r="D5445" s="4">
        <v>7316.4876000000004</v>
      </c>
      <c r="E5445" s="4">
        <v>7224.1657999999998</v>
      </c>
      <c r="F5445" s="4">
        <v>7045.8692000000001</v>
      </c>
      <c r="G5445" s="4">
        <v>7231.4431999999997</v>
      </c>
      <c r="H5445" s="4">
        <v>7130.6268</v>
      </c>
      <c r="I5445" s="4">
        <v>7130.6923999999999</v>
      </c>
      <c r="J5445" s="4">
        <v>7417.45</v>
      </c>
      <c r="K5445" s="4">
        <v>7423.7906000000003</v>
      </c>
      <c r="L5445" s="4">
        <v>7425.4930000000004</v>
      </c>
      <c r="M5445" s="4">
        <v>7425.5097999999998</v>
      </c>
      <c r="N5445" s="4">
        <v>7423.4232000000002</v>
      </c>
      <c r="O5445" s="4">
        <v>7438.5812999999998</v>
      </c>
      <c r="P5445" s="4">
        <v>7475.3752000000004</v>
      </c>
      <c r="Q5445" s="4">
        <v>7609.6530000000002</v>
      </c>
      <c r="R5445" s="4">
        <v>7977.5362999999998</v>
      </c>
      <c r="S5445" s="4">
        <v>8091.4390999999996</v>
      </c>
      <c r="T5445" s="4">
        <v>8090.4763000000003</v>
      </c>
      <c r="U5445" s="4">
        <v>8093.5632999999998</v>
      </c>
      <c r="V5445" s="4">
        <v>8123.0540000000001</v>
      </c>
    </row>
    <row r="5446" spans="1:22">
      <c r="A5446" s="34" t="s">
        <v>10</v>
      </c>
      <c r="B5446" s="4">
        <v>3603.4841999999999</v>
      </c>
      <c r="C5446" s="4">
        <v>3791.7993999999999</v>
      </c>
      <c r="D5446" s="4">
        <v>3148.6803</v>
      </c>
      <c r="E5446" s="4">
        <v>2858.5138999999999</v>
      </c>
      <c r="F5446" s="4">
        <v>2920.8467000000001</v>
      </c>
      <c r="G5446" s="4">
        <v>2908.9920999999999</v>
      </c>
      <c r="H5446" s="4">
        <v>2921.2240000000002</v>
      </c>
      <c r="I5446" s="4">
        <v>2924.0180999999998</v>
      </c>
      <c r="J5446" s="4">
        <v>3133.5127000000002</v>
      </c>
      <c r="K5446" s="4">
        <v>3130.2928999999999</v>
      </c>
      <c r="L5446" s="4">
        <v>3133.8649999999998</v>
      </c>
      <c r="M5446" s="4">
        <v>3135.1815000000001</v>
      </c>
      <c r="N5446" s="4">
        <v>3130.8177999999998</v>
      </c>
      <c r="O5446" s="4">
        <v>3129.7673</v>
      </c>
      <c r="P5446" s="4">
        <v>3154.4621000000002</v>
      </c>
      <c r="Q5446" s="4">
        <v>3530.4751000000001</v>
      </c>
      <c r="R5446" s="4">
        <v>3413.6785</v>
      </c>
      <c r="S5446" s="4">
        <v>3392.0830999999998</v>
      </c>
      <c r="T5446" s="4">
        <v>3389.8831</v>
      </c>
      <c r="U5446" s="4">
        <v>3396.6012000000001</v>
      </c>
      <c r="V5446" s="4">
        <v>3418.3917999999999</v>
      </c>
    </row>
    <row r="5447" spans="1:22">
      <c r="A5447" s="34" t="s">
        <v>11</v>
      </c>
      <c r="B5447" s="4">
        <v>3522.0311000000002</v>
      </c>
      <c r="C5447" s="4">
        <v>3684.4328</v>
      </c>
      <c r="D5447" s="4">
        <v>3516.1747999999998</v>
      </c>
      <c r="E5447" s="4">
        <v>3210.2977000000001</v>
      </c>
      <c r="F5447" s="4">
        <v>2750.8424</v>
      </c>
      <c r="G5447" s="4">
        <v>2801.8679000000002</v>
      </c>
      <c r="H5447" s="4">
        <v>4390.9859999999999</v>
      </c>
      <c r="I5447" s="4">
        <v>3830.8688999999999</v>
      </c>
      <c r="J5447" s="4">
        <v>4030.4414999999999</v>
      </c>
      <c r="K5447" s="4">
        <v>4150.9980999999998</v>
      </c>
      <c r="L5447" s="4">
        <v>4052.1154999999999</v>
      </c>
      <c r="M5447" s="4">
        <v>4115.8024999999998</v>
      </c>
      <c r="N5447" s="4">
        <v>4202.9462000000003</v>
      </c>
      <c r="O5447" s="4">
        <v>4231.9533000000001</v>
      </c>
      <c r="P5447" s="4">
        <v>3498.6873000000001</v>
      </c>
      <c r="Q5447" s="4">
        <v>3556.2982000000002</v>
      </c>
      <c r="R5447" s="4">
        <v>3556.1588999999999</v>
      </c>
      <c r="S5447" s="4">
        <v>3556.5212999999999</v>
      </c>
      <c r="T5447" s="4">
        <v>3578.5834</v>
      </c>
      <c r="U5447" s="4">
        <v>3578.585</v>
      </c>
      <c r="V5447" s="4">
        <v>3586.3751000000002</v>
      </c>
    </row>
    <row r="5448" spans="1:22">
      <c r="A5448" s="34" t="s">
        <v>55</v>
      </c>
      <c r="B5448" s="4">
        <v>8580.1159000000007</v>
      </c>
      <c r="C5448" s="4">
        <v>6063.0182999999997</v>
      </c>
      <c r="D5448" s="4">
        <v>6077.9080999999996</v>
      </c>
      <c r="E5448" s="4">
        <v>5974.3615</v>
      </c>
      <c r="F5448" s="4">
        <v>5759.4530999999997</v>
      </c>
      <c r="G5448" s="4">
        <v>8837.9806000000008</v>
      </c>
      <c r="H5448" s="4">
        <v>8807.4593999999997</v>
      </c>
      <c r="I5448" s="4">
        <v>6972.0370000000003</v>
      </c>
      <c r="J5448" s="4">
        <v>6995.7532000000001</v>
      </c>
      <c r="K5448" s="4">
        <v>6995.7467999999999</v>
      </c>
      <c r="L5448" s="4">
        <v>7002.5779000000002</v>
      </c>
      <c r="M5448" s="4">
        <v>7006.1605</v>
      </c>
      <c r="N5448" s="4">
        <v>7006.7659999999996</v>
      </c>
      <c r="O5448" s="4">
        <v>6990.8788000000004</v>
      </c>
      <c r="P5448" s="4">
        <v>6539.2347</v>
      </c>
      <c r="Q5448" s="4">
        <v>6564.2412999999997</v>
      </c>
      <c r="R5448" s="4">
        <v>6571.3566000000001</v>
      </c>
      <c r="S5448" s="4">
        <v>6700.9988000000003</v>
      </c>
      <c r="T5448" s="4">
        <v>6701.3631999999998</v>
      </c>
      <c r="U5448" s="4">
        <v>6701.0236999999997</v>
      </c>
      <c r="V5448" s="4">
        <v>6834.9080000000004</v>
      </c>
    </row>
    <row r="5449" spans="1:22">
      <c r="A5449" s="34" t="s">
        <v>12</v>
      </c>
      <c r="B5449" s="4">
        <v>1388.5926999999999</v>
      </c>
      <c r="C5449" s="4">
        <v>3973.1307000000002</v>
      </c>
      <c r="D5449" s="4">
        <v>4122.3696</v>
      </c>
      <c r="E5449" s="4">
        <v>4122.3696</v>
      </c>
      <c r="F5449" s="4">
        <v>4173.6103999999996</v>
      </c>
      <c r="G5449" s="4">
        <v>4135.3495000000003</v>
      </c>
      <c r="H5449" s="4">
        <v>4147.5839999999998</v>
      </c>
      <c r="I5449" s="4">
        <v>4158.1532999999999</v>
      </c>
      <c r="J5449" s="4">
        <v>4157.1117000000004</v>
      </c>
      <c r="K5449" s="4">
        <v>4176.9867999999997</v>
      </c>
      <c r="L5449" s="4">
        <v>4161.9448000000002</v>
      </c>
      <c r="M5449" s="4">
        <v>4161.9448000000002</v>
      </c>
      <c r="N5449" s="4">
        <v>4161.8573999999999</v>
      </c>
      <c r="O5449" s="4">
        <v>4153.8879999999999</v>
      </c>
      <c r="P5449" s="4">
        <v>4151.6100999999999</v>
      </c>
      <c r="Q5449" s="4">
        <v>4160.2507999999998</v>
      </c>
      <c r="R5449" s="4">
        <v>4160.1442999999999</v>
      </c>
      <c r="S5449" s="4">
        <v>4150.0574999999999</v>
      </c>
      <c r="T5449" s="4">
        <v>4165.4162999999999</v>
      </c>
      <c r="U5449" s="4">
        <v>4148.5790999999999</v>
      </c>
      <c r="V5449" s="4">
        <v>4102.7682000000004</v>
      </c>
    </row>
    <row r="5450" spans="1:22">
      <c r="A5450" s="34" t="s">
        <v>65</v>
      </c>
      <c r="B5450" s="4">
        <v>1243.5462</v>
      </c>
      <c r="C5450" s="4">
        <v>1243.261</v>
      </c>
      <c r="D5450" s="4">
        <v>1243.261</v>
      </c>
      <c r="E5450" s="4">
        <v>1245.3610000000001</v>
      </c>
      <c r="F5450" s="4">
        <v>1282.0940000000001</v>
      </c>
      <c r="G5450" s="4">
        <v>1281.1913</v>
      </c>
      <c r="H5450" s="4">
        <v>1254.6985999999999</v>
      </c>
      <c r="I5450" s="4">
        <v>1255.9337</v>
      </c>
      <c r="J5450" s="4">
        <v>1255.4438</v>
      </c>
      <c r="K5450" s="4">
        <v>1404.1894</v>
      </c>
      <c r="L5450" s="4">
        <v>1528.0268000000001</v>
      </c>
      <c r="M5450" s="4">
        <v>1528.0630000000001</v>
      </c>
      <c r="N5450" s="4">
        <v>1528.0075999999999</v>
      </c>
      <c r="O5450" s="4">
        <v>1524.1995999999999</v>
      </c>
      <c r="P5450" s="4">
        <v>1363.8755000000001</v>
      </c>
      <c r="Q5450" s="4">
        <v>1364.3040000000001</v>
      </c>
      <c r="R5450" s="4">
        <v>1364.2976000000001</v>
      </c>
      <c r="S5450" s="4">
        <v>1360.5342000000001</v>
      </c>
      <c r="T5450" s="4">
        <v>1363.5011</v>
      </c>
      <c r="U5450" s="4">
        <v>1364.1615999999999</v>
      </c>
      <c r="V5450" s="4">
        <v>1364.6051</v>
      </c>
    </row>
    <row r="5451" spans="1:22">
      <c r="A5451" s="34" t="s">
        <v>56</v>
      </c>
      <c r="B5451" s="4">
        <v>623.32150000000001</v>
      </c>
      <c r="C5451" s="4">
        <v>1682.1042</v>
      </c>
      <c r="D5451" s="4">
        <v>1682.1119000000001</v>
      </c>
      <c r="E5451" s="4">
        <v>1682.0900999999999</v>
      </c>
      <c r="F5451" s="4">
        <v>1764.806</v>
      </c>
      <c r="G5451" s="4">
        <v>1763.5672</v>
      </c>
      <c r="H5451" s="4">
        <v>1756.4701</v>
      </c>
      <c r="I5451" s="4">
        <v>1766.7581</v>
      </c>
      <c r="J5451" s="4">
        <v>1765.4829999999999</v>
      </c>
      <c r="K5451" s="4">
        <v>1764.2561000000001</v>
      </c>
      <c r="L5451" s="4">
        <v>1575.8987</v>
      </c>
      <c r="M5451" s="4">
        <v>1575.9984999999999</v>
      </c>
      <c r="N5451" s="4">
        <v>1575.9984999999999</v>
      </c>
      <c r="O5451" s="4">
        <v>1575.9764</v>
      </c>
      <c r="P5451" s="4">
        <v>1768.5596</v>
      </c>
      <c r="Q5451" s="4">
        <v>1768.6242999999999</v>
      </c>
      <c r="R5451" s="4">
        <v>1768.5977</v>
      </c>
      <c r="S5451" s="4">
        <v>1768.7407000000001</v>
      </c>
      <c r="T5451" s="4">
        <v>1770.4493</v>
      </c>
      <c r="U5451" s="4">
        <v>1769.3635999999999</v>
      </c>
      <c r="V5451" s="4">
        <v>1769.3635999999999</v>
      </c>
    </row>
    <row r="5452" spans="1:22">
      <c r="A5452" s="34" t="s">
        <v>13</v>
      </c>
      <c r="B5452" s="4">
        <v>8557.6095000000005</v>
      </c>
      <c r="C5452" s="4">
        <v>9457.2311000000009</v>
      </c>
      <c r="D5452" s="4">
        <v>10125.7289</v>
      </c>
      <c r="E5452" s="4">
        <v>14898.287399999999</v>
      </c>
      <c r="F5452" s="4">
        <v>15156.1826</v>
      </c>
      <c r="G5452" s="4">
        <v>15073.3495</v>
      </c>
      <c r="H5452" s="4">
        <v>14802.7863</v>
      </c>
      <c r="I5452" s="4">
        <v>15056.048199999999</v>
      </c>
      <c r="J5452" s="4">
        <v>15119.2363</v>
      </c>
      <c r="K5452" s="4">
        <v>15271.9154</v>
      </c>
      <c r="L5452" s="4">
        <v>12348.614799999999</v>
      </c>
      <c r="M5452" s="4">
        <v>12339.921399999999</v>
      </c>
      <c r="N5452" s="4">
        <v>12129.5926</v>
      </c>
      <c r="O5452" s="4">
        <v>12081.848099999999</v>
      </c>
      <c r="P5452" s="4">
        <v>12273.0779</v>
      </c>
      <c r="Q5452" s="4">
        <v>11989.0074</v>
      </c>
      <c r="R5452" s="4">
        <v>11987.495000000001</v>
      </c>
      <c r="S5452" s="4">
        <v>12080.2021</v>
      </c>
      <c r="T5452" s="4">
        <v>12318.672399999999</v>
      </c>
      <c r="U5452" s="4">
        <v>12299.6075</v>
      </c>
      <c r="V5452" s="4">
        <v>12766.3557</v>
      </c>
    </row>
    <row r="5453" spans="1:22">
      <c r="A5453" s="34" t="s">
        <v>14</v>
      </c>
      <c r="B5453" s="4">
        <v>4181.3991999999998</v>
      </c>
      <c r="C5453" s="4">
        <v>3610.3881000000001</v>
      </c>
      <c r="D5453" s="4">
        <v>3719.9877999999999</v>
      </c>
      <c r="E5453" s="4">
        <v>4729.0556999999999</v>
      </c>
      <c r="F5453" s="4">
        <v>5011.0415999999996</v>
      </c>
      <c r="G5453" s="4">
        <v>4880.0273999999999</v>
      </c>
      <c r="H5453" s="4">
        <v>4731.7178999999996</v>
      </c>
      <c r="I5453" s="4">
        <v>4850.6675999999998</v>
      </c>
      <c r="J5453" s="4">
        <v>4872.2880999999998</v>
      </c>
      <c r="K5453" s="4">
        <v>4756.9566999999997</v>
      </c>
      <c r="L5453" s="4">
        <v>4783.9011</v>
      </c>
      <c r="M5453" s="4">
        <v>4777.3921</v>
      </c>
      <c r="N5453" s="4">
        <v>4755.9657999999999</v>
      </c>
      <c r="O5453" s="4">
        <v>4645.8284000000003</v>
      </c>
      <c r="P5453" s="4">
        <v>4845.0012999999999</v>
      </c>
      <c r="Q5453" s="4">
        <v>4842.3263999999999</v>
      </c>
      <c r="R5453" s="4">
        <v>4836.1805000000004</v>
      </c>
      <c r="S5453" s="4">
        <v>4992.3401999999996</v>
      </c>
      <c r="T5453" s="4">
        <v>4989.2923000000001</v>
      </c>
      <c r="U5453" s="4">
        <v>4982.6418999999996</v>
      </c>
      <c r="V5453" s="4">
        <v>5158.2124999999996</v>
      </c>
    </row>
    <row r="5454" spans="1:22">
      <c r="A5454" s="34" t="s">
        <v>15</v>
      </c>
      <c r="B5454" s="4">
        <v>22579.920399999999</v>
      </c>
      <c r="C5454" s="4">
        <v>23021.062699999999</v>
      </c>
      <c r="D5454" s="4">
        <v>23870.756099999999</v>
      </c>
      <c r="E5454" s="4">
        <v>23456.561399999999</v>
      </c>
      <c r="F5454" s="4">
        <v>22930.786199999999</v>
      </c>
      <c r="G5454" s="4">
        <v>22855.861199999999</v>
      </c>
      <c r="H5454" s="4">
        <v>22333.296900000001</v>
      </c>
      <c r="I5454" s="4">
        <v>24422.5959</v>
      </c>
      <c r="J5454" s="4">
        <v>23430.5998</v>
      </c>
      <c r="K5454" s="4">
        <v>24298.452700000002</v>
      </c>
      <c r="L5454" s="4">
        <v>23433.643</v>
      </c>
      <c r="M5454" s="4">
        <v>24585.186900000001</v>
      </c>
      <c r="N5454" s="4">
        <v>24656.286199999999</v>
      </c>
      <c r="O5454" s="4">
        <v>24951.445400000001</v>
      </c>
      <c r="P5454" s="4">
        <v>23920.311300000001</v>
      </c>
      <c r="Q5454" s="4">
        <v>24070.819800000001</v>
      </c>
      <c r="R5454" s="4">
        <v>24231.314299999998</v>
      </c>
      <c r="S5454" s="4">
        <v>23646.1011</v>
      </c>
      <c r="T5454" s="4">
        <v>23302.694100000001</v>
      </c>
      <c r="U5454" s="4">
        <v>23469.9853</v>
      </c>
      <c r="V5454" s="4">
        <v>24013.177199999998</v>
      </c>
    </row>
    <row r="5455" spans="1:22">
      <c r="A5455" s="34" t="s">
        <v>16</v>
      </c>
      <c r="B5455" s="4">
        <v>4252.8594000000003</v>
      </c>
      <c r="C5455" s="4">
        <v>4394.5901999999996</v>
      </c>
      <c r="D5455" s="4">
        <v>3996.0153</v>
      </c>
      <c r="E5455" s="4">
        <v>4137.8110999999999</v>
      </c>
      <c r="F5455" s="4">
        <v>4359.2048000000004</v>
      </c>
      <c r="G5455" s="4">
        <v>4474.6045000000004</v>
      </c>
      <c r="H5455" s="4">
        <v>5131.0771999999997</v>
      </c>
      <c r="I5455" s="4">
        <v>5601.5762000000004</v>
      </c>
      <c r="J5455" s="4">
        <v>5423.2982000000002</v>
      </c>
      <c r="K5455" s="4">
        <v>5391.2821000000004</v>
      </c>
      <c r="L5455" s="4">
        <v>5484.7349000000004</v>
      </c>
      <c r="M5455" s="4">
        <v>5491.4090999999999</v>
      </c>
      <c r="N5455" s="4">
        <v>5441.8658999999998</v>
      </c>
      <c r="O5455" s="4">
        <v>5065.0024999999996</v>
      </c>
      <c r="P5455" s="4">
        <v>5208.5415000000003</v>
      </c>
      <c r="Q5455" s="4">
        <v>5289.8096999999998</v>
      </c>
      <c r="R5455" s="4">
        <v>5370.0775000000003</v>
      </c>
      <c r="S5455" s="4">
        <v>5394.1976000000004</v>
      </c>
      <c r="T5455" s="4">
        <v>5721.3194999999996</v>
      </c>
      <c r="U5455" s="4">
        <v>5843.6306999999997</v>
      </c>
      <c r="V5455" s="4">
        <v>5829.5907999999999</v>
      </c>
    </row>
    <row r="5456" spans="1:22">
      <c r="A5456" s="34" t="s">
        <v>17</v>
      </c>
      <c r="B5456" s="4">
        <v>23288.7781</v>
      </c>
      <c r="C5456" s="4">
        <v>23349.7549</v>
      </c>
      <c r="D5456" s="4">
        <v>23003.4977</v>
      </c>
      <c r="E5456" s="4">
        <v>24248.308400000002</v>
      </c>
      <c r="F5456" s="4">
        <v>25309.252799999998</v>
      </c>
      <c r="G5456" s="4">
        <v>24008.078799999999</v>
      </c>
      <c r="H5456" s="4">
        <v>24059.9166</v>
      </c>
      <c r="I5456" s="4">
        <v>27468.858899999999</v>
      </c>
      <c r="J5456" s="4">
        <v>27459.692599999998</v>
      </c>
      <c r="K5456" s="4">
        <v>27752.556700000001</v>
      </c>
      <c r="L5456" s="4">
        <v>27411.983</v>
      </c>
      <c r="M5456" s="4">
        <v>27408.03</v>
      </c>
      <c r="N5456" s="4">
        <v>27567.898099999999</v>
      </c>
      <c r="O5456" s="4">
        <v>27467.1849</v>
      </c>
      <c r="P5456" s="4">
        <v>28637.000199999999</v>
      </c>
      <c r="Q5456" s="4">
        <v>28888.390899999999</v>
      </c>
      <c r="R5456" s="4">
        <v>28861.206300000002</v>
      </c>
      <c r="S5456" s="4">
        <v>28932.387599999998</v>
      </c>
      <c r="T5456" s="4">
        <v>28743.544600000001</v>
      </c>
      <c r="U5456" s="4">
        <v>28737.366000000002</v>
      </c>
      <c r="V5456" s="4">
        <v>28914.742999999999</v>
      </c>
    </row>
    <row r="5457" spans="1:22">
      <c r="A5457" s="34" t="s">
        <v>18</v>
      </c>
      <c r="B5457" s="4">
        <v>5403.7828</v>
      </c>
      <c r="C5457" s="4">
        <v>5432.1301999999996</v>
      </c>
      <c r="D5457" s="4">
        <v>5265.3501999999999</v>
      </c>
      <c r="E5457" s="4">
        <v>5804.2763000000004</v>
      </c>
      <c r="F5457" s="4">
        <v>5993.0204999999996</v>
      </c>
      <c r="G5457" s="4">
        <v>6392.6437999999998</v>
      </c>
      <c r="H5457" s="4">
        <v>5816.3344999999999</v>
      </c>
      <c r="I5457" s="4">
        <v>5762.1076000000003</v>
      </c>
      <c r="J5457" s="4">
        <v>5152.5962</v>
      </c>
      <c r="K5457" s="4">
        <v>4994.3446000000004</v>
      </c>
      <c r="L5457" s="4">
        <v>4198.8482999999997</v>
      </c>
      <c r="M5457" s="4">
        <v>4184.4276</v>
      </c>
      <c r="N5457" s="4">
        <v>4008.9128000000001</v>
      </c>
      <c r="O5457" s="4">
        <v>4019.9753000000001</v>
      </c>
      <c r="P5457" s="4">
        <v>3890.3955000000001</v>
      </c>
      <c r="Q5457" s="4">
        <v>4277.8073000000004</v>
      </c>
      <c r="R5457" s="4">
        <v>4318.9063999999998</v>
      </c>
      <c r="S5457" s="4">
        <v>4321.1467000000002</v>
      </c>
      <c r="T5457" s="4">
        <v>4565.5614999999998</v>
      </c>
      <c r="U5457" s="4">
        <v>4565.5855000000001</v>
      </c>
      <c r="V5457" s="4">
        <v>4557.2160000000003</v>
      </c>
    </row>
    <row r="5458" spans="1:22">
      <c r="A5458" s="34" t="s">
        <v>19</v>
      </c>
      <c r="B5458" s="4">
        <v>2416.6493</v>
      </c>
      <c r="C5458" s="4">
        <v>2299.7638999999999</v>
      </c>
      <c r="D5458" s="4">
        <v>2227.3903</v>
      </c>
      <c r="E5458" s="4">
        <v>1927.9656</v>
      </c>
      <c r="F5458" s="4">
        <v>1836.9644000000001</v>
      </c>
      <c r="G5458" s="4">
        <v>1875.3304000000001</v>
      </c>
      <c r="H5458" s="4">
        <v>1804.7311</v>
      </c>
      <c r="I5458" s="4">
        <v>1898.2706000000001</v>
      </c>
      <c r="J5458" s="4">
        <v>1890.6889000000001</v>
      </c>
      <c r="K5458" s="4">
        <v>2171.2808</v>
      </c>
      <c r="L5458" s="4">
        <v>2125.8851</v>
      </c>
      <c r="M5458" s="4">
        <v>1778.1563000000001</v>
      </c>
      <c r="N5458" s="4">
        <v>1794.5152</v>
      </c>
      <c r="O5458" s="4">
        <v>1798.0106000000001</v>
      </c>
      <c r="P5458" s="4">
        <v>1796.7176999999999</v>
      </c>
      <c r="Q5458" s="4">
        <v>1823.6133</v>
      </c>
      <c r="R5458" s="4">
        <v>1982.5702000000001</v>
      </c>
      <c r="S5458" s="4">
        <v>1828.442</v>
      </c>
      <c r="T5458" s="4">
        <v>1982.0236</v>
      </c>
      <c r="U5458" s="4">
        <v>2095.5731999999998</v>
      </c>
      <c r="V5458" s="4">
        <v>2095.6226999999999</v>
      </c>
    </row>
    <row r="5459" spans="1:22">
      <c r="A5459" s="34" t="s">
        <v>20</v>
      </c>
      <c r="B5459" s="4">
        <v>10824.917299999999</v>
      </c>
      <c r="C5459" s="4">
        <v>10820.025900000001</v>
      </c>
      <c r="D5459" s="4">
        <v>10052.8287</v>
      </c>
      <c r="E5459" s="4">
        <v>17033.263299999999</v>
      </c>
      <c r="F5459" s="4">
        <v>17925.079000000002</v>
      </c>
      <c r="G5459" s="4">
        <v>17468.618200000001</v>
      </c>
      <c r="H5459" s="4">
        <v>17642.2801</v>
      </c>
      <c r="I5459" s="4">
        <v>17705.978500000001</v>
      </c>
      <c r="J5459" s="4">
        <v>17723.636299999998</v>
      </c>
      <c r="K5459" s="4">
        <v>16950.799900000002</v>
      </c>
      <c r="L5459" s="4">
        <v>16934.718000000001</v>
      </c>
      <c r="M5459" s="4">
        <v>16797.044900000001</v>
      </c>
      <c r="N5459" s="4">
        <v>16835.981500000002</v>
      </c>
      <c r="O5459" s="4">
        <v>16949.130799999999</v>
      </c>
      <c r="P5459" s="4">
        <v>17004.252</v>
      </c>
      <c r="Q5459" s="4">
        <v>16977.750800000002</v>
      </c>
      <c r="R5459" s="4">
        <v>17510.523499999999</v>
      </c>
      <c r="S5459" s="4">
        <v>17582.068200000002</v>
      </c>
      <c r="T5459" s="4">
        <v>17639.3557</v>
      </c>
      <c r="U5459" s="4">
        <v>18028.173299999999</v>
      </c>
      <c r="V5459" s="4">
        <v>18009.4876</v>
      </c>
    </row>
    <row r="5460" spans="1:22">
      <c r="A5460" s="34" t="s">
        <v>21</v>
      </c>
      <c r="B5460" s="4">
        <v>8468.8402999999998</v>
      </c>
      <c r="C5460" s="4">
        <v>8304.9879000000001</v>
      </c>
      <c r="D5460" s="4">
        <v>7055.2446</v>
      </c>
      <c r="E5460" s="4">
        <v>7790.4679999999998</v>
      </c>
      <c r="F5460" s="4">
        <v>10267.736199999999</v>
      </c>
      <c r="G5460" s="4">
        <v>8144.6112000000003</v>
      </c>
      <c r="H5460" s="4">
        <v>10601.1608</v>
      </c>
      <c r="I5460" s="4">
        <v>10821.255300000001</v>
      </c>
      <c r="J5460" s="4">
        <v>10863.8212</v>
      </c>
      <c r="K5460" s="4">
        <v>10182.0527</v>
      </c>
      <c r="L5460" s="4">
        <v>10076.145500000001</v>
      </c>
      <c r="M5460" s="4">
        <v>9600.5424999999996</v>
      </c>
      <c r="N5460" s="4">
        <v>9668.9601999999995</v>
      </c>
      <c r="O5460" s="4">
        <v>9680.3374000000003</v>
      </c>
      <c r="P5460" s="4">
        <v>9608.6270999999997</v>
      </c>
      <c r="Q5460" s="4">
        <v>9618.8389999999999</v>
      </c>
      <c r="R5460" s="4">
        <v>9597.6371999999992</v>
      </c>
      <c r="S5460" s="4">
        <v>9647.6926999999996</v>
      </c>
      <c r="T5460" s="4">
        <v>9780.4892</v>
      </c>
      <c r="U5460" s="4">
        <v>9783.8266999999996</v>
      </c>
      <c r="V5460" s="4">
        <v>9785.9969999999994</v>
      </c>
    </row>
    <row r="5461" spans="1:22">
      <c r="A5461" s="34" t="s">
        <v>22</v>
      </c>
      <c r="B5461" s="4">
        <v>2245.5055000000002</v>
      </c>
      <c r="C5461" s="4">
        <v>2244.7764000000002</v>
      </c>
      <c r="D5461" s="4">
        <v>2045.4495999999999</v>
      </c>
      <c r="E5461" s="4">
        <v>2423.0846999999999</v>
      </c>
      <c r="F5461" s="4">
        <v>2457.0702999999999</v>
      </c>
      <c r="G5461" s="4">
        <v>1725.4259999999999</v>
      </c>
      <c r="H5461" s="4">
        <v>2211.1298999999999</v>
      </c>
      <c r="I5461" s="4">
        <v>2404.5021999999999</v>
      </c>
      <c r="J5461" s="4">
        <v>2280.8953000000001</v>
      </c>
      <c r="K5461" s="4">
        <v>2186.2552999999998</v>
      </c>
      <c r="L5461" s="4">
        <v>2209.8937000000001</v>
      </c>
      <c r="M5461" s="4">
        <v>2204.1534000000001</v>
      </c>
      <c r="N5461" s="4">
        <v>2227.9922000000001</v>
      </c>
      <c r="O5461" s="4">
        <v>2032.6419000000001</v>
      </c>
      <c r="P5461" s="4">
        <v>2031.7965999999999</v>
      </c>
      <c r="Q5461" s="4">
        <v>2031.2563</v>
      </c>
      <c r="R5461" s="4">
        <v>2040.085</v>
      </c>
      <c r="S5461" s="4">
        <v>2040.085</v>
      </c>
      <c r="T5461" s="4">
        <v>2047.3045999999999</v>
      </c>
      <c r="U5461" s="4">
        <v>2075.7820999999999</v>
      </c>
      <c r="V5461" s="4">
        <v>2076.8476999999998</v>
      </c>
    </row>
    <row r="5462" spans="1:22">
      <c r="A5462" s="34" t="s">
        <v>23</v>
      </c>
      <c r="B5462" s="4">
        <v>6102.5115999999998</v>
      </c>
      <c r="C5462" s="4">
        <v>6072.1316999999999</v>
      </c>
      <c r="D5462" s="4">
        <v>6309.4712</v>
      </c>
      <c r="E5462" s="4">
        <v>6110.0294999999996</v>
      </c>
      <c r="F5462" s="4">
        <v>6429.7709000000004</v>
      </c>
      <c r="G5462" s="4">
        <v>6233.1578</v>
      </c>
      <c r="H5462" s="4">
        <v>6251.9889999999996</v>
      </c>
      <c r="I5462" s="4">
        <v>6288.2816000000003</v>
      </c>
      <c r="J5462" s="4">
        <v>6299.0183999999999</v>
      </c>
      <c r="K5462" s="4">
        <v>6299.4004999999997</v>
      </c>
      <c r="L5462" s="4">
        <v>6199.3032000000003</v>
      </c>
      <c r="M5462" s="4">
        <v>7316.2527</v>
      </c>
      <c r="N5462" s="4">
        <v>7316.2556999999997</v>
      </c>
      <c r="O5462" s="4">
        <v>7310.9866000000002</v>
      </c>
      <c r="P5462" s="4">
        <v>7311.0447999999997</v>
      </c>
      <c r="Q5462" s="4">
        <v>7317.8145000000004</v>
      </c>
      <c r="R5462" s="4">
        <v>7351.2579999999998</v>
      </c>
      <c r="S5462" s="4">
        <v>7354.8450000000003</v>
      </c>
      <c r="T5462" s="4">
        <v>7041.1284999999998</v>
      </c>
      <c r="U5462" s="4">
        <v>7045.0367999999999</v>
      </c>
      <c r="V5462" s="4">
        <v>7108.0033000000003</v>
      </c>
    </row>
    <row r="5463" spans="1:22">
      <c r="A5463" s="34" t="s">
        <v>24</v>
      </c>
      <c r="B5463" s="4">
        <v>6629.5909000000001</v>
      </c>
      <c r="C5463" s="4">
        <v>6434.0016999999998</v>
      </c>
      <c r="D5463" s="4">
        <v>6600.4749000000002</v>
      </c>
      <c r="E5463" s="4">
        <v>6222.0567000000001</v>
      </c>
      <c r="F5463" s="4">
        <v>6179.8891000000003</v>
      </c>
      <c r="G5463" s="4">
        <v>6280.3810999999996</v>
      </c>
      <c r="H5463" s="4">
        <v>6157.4883</v>
      </c>
      <c r="I5463" s="4">
        <v>6312.8446999999996</v>
      </c>
      <c r="J5463" s="4">
        <v>6410.9041999999999</v>
      </c>
      <c r="K5463" s="4">
        <v>6344.4591</v>
      </c>
      <c r="L5463" s="4">
        <v>6464.9378999999999</v>
      </c>
      <c r="M5463" s="4">
        <v>6501.1578</v>
      </c>
      <c r="N5463" s="4">
        <v>6374.0956999999999</v>
      </c>
      <c r="O5463" s="4">
        <v>6373.3320000000003</v>
      </c>
      <c r="P5463" s="4">
        <v>6373.348</v>
      </c>
      <c r="Q5463" s="4">
        <v>6374.4748</v>
      </c>
      <c r="R5463" s="4">
        <v>6231.0321000000004</v>
      </c>
      <c r="S5463" s="4">
        <v>6247.9228999999996</v>
      </c>
      <c r="T5463" s="4">
        <v>5905.2052999999996</v>
      </c>
      <c r="U5463" s="4">
        <v>5883.0249000000003</v>
      </c>
      <c r="V5463" s="4">
        <v>5884.7928000000002</v>
      </c>
    </row>
    <row r="5464" spans="1:22">
      <c r="A5464" s="34" t="s">
        <v>25</v>
      </c>
      <c r="B5464" s="4">
        <v>9093.3037999999997</v>
      </c>
      <c r="C5464" s="4">
        <v>9366.1497999999992</v>
      </c>
      <c r="D5464" s="4">
        <v>8966.3390999999992</v>
      </c>
      <c r="E5464" s="4">
        <v>9137.9284000000007</v>
      </c>
      <c r="F5464" s="4">
        <v>9163.0015999999996</v>
      </c>
      <c r="G5464" s="4">
        <v>9410.8037999999997</v>
      </c>
      <c r="H5464" s="4">
        <v>9675.5272999999997</v>
      </c>
      <c r="I5464" s="4">
        <v>9580.5630000000001</v>
      </c>
      <c r="J5464" s="4">
        <v>9686.8191999999999</v>
      </c>
      <c r="K5464" s="4">
        <v>10088.1386</v>
      </c>
      <c r="L5464" s="4">
        <v>10249.207200000001</v>
      </c>
      <c r="M5464" s="4">
        <v>10295.191699999999</v>
      </c>
      <c r="N5464" s="4">
        <v>10135.554700000001</v>
      </c>
      <c r="O5464" s="4">
        <v>10766.733700000001</v>
      </c>
      <c r="P5464" s="4">
        <v>10770.6795</v>
      </c>
      <c r="Q5464" s="4">
        <v>10874.0095</v>
      </c>
      <c r="R5464" s="4">
        <v>10973.846299999999</v>
      </c>
      <c r="S5464" s="4">
        <v>10964.8397</v>
      </c>
      <c r="T5464" s="4">
        <v>10594.9792</v>
      </c>
      <c r="U5464" s="4">
        <v>10693.983200000001</v>
      </c>
      <c r="V5464" s="4">
        <v>10795.7592</v>
      </c>
    </row>
    <row r="5465" spans="1:22">
      <c r="A5465" s="34" t="s">
        <v>26</v>
      </c>
      <c r="B5465" s="4">
        <v>4828.1869999999999</v>
      </c>
      <c r="C5465" s="4">
        <v>4688.3410000000003</v>
      </c>
      <c r="D5465" s="4">
        <v>4798.5574999999999</v>
      </c>
      <c r="E5465" s="4">
        <v>4750.2228999999998</v>
      </c>
      <c r="F5465" s="4">
        <v>3879.6421</v>
      </c>
      <c r="G5465" s="4">
        <v>3830.1446999999998</v>
      </c>
      <c r="H5465" s="4">
        <v>3809.9573</v>
      </c>
      <c r="I5465" s="4">
        <v>3904.6788999999999</v>
      </c>
      <c r="J5465" s="4">
        <v>3895.6030000000001</v>
      </c>
      <c r="K5465" s="4">
        <v>4190.2393000000002</v>
      </c>
      <c r="L5465" s="4">
        <v>3927.6010999999999</v>
      </c>
      <c r="M5465" s="4">
        <v>3988.6936999999998</v>
      </c>
      <c r="N5465" s="4">
        <v>3988.4609</v>
      </c>
      <c r="O5465" s="4">
        <v>4030.6648</v>
      </c>
      <c r="P5465" s="4">
        <v>4037.5016999999998</v>
      </c>
      <c r="Q5465" s="4">
        <v>3996.4679000000001</v>
      </c>
      <c r="R5465" s="4">
        <v>4069.9250000000002</v>
      </c>
      <c r="S5465" s="4">
        <v>4134.1773999999996</v>
      </c>
      <c r="T5465" s="4">
        <v>4682.5277999999998</v>
      </c>
      <c r="U5465" s="4">
        <v>5147.9870000000001</v>
      </c>
      <c r="V5465" s="4">
        <v>5167.9611000000004</v>
      </c>
    </row>
    <row r="5466" spans="1:22">
      <c r="A5466" s="34" t="s">
        <v>27</v>
      </c>
      <c r="B5466" s="4">
        <v>13800.656000000001</v>
      </c>
      <c r="C5466" s="4">
        <v>13882.313099999999</v>
      </c>
      <c r="D5466" s="4">
        <v>14304.230299999999</v>
      </c>
      <c r="E5466" s="4">
        <v>13887.8796</v>
      </c>
      <c r="F5466" s="4">
        <v>19815.341199999999</v>
      </c>
      <c r="G5466" s="4">
        <v>19244.598600000001</v>
      </c>
      <c r="H5466" s="4">
        <v>18841.954399999999</v>
      </c>
      <c r="I5466" s="4">
        <v>18896.402399999999</v>
      </c>
      <c r="J5466" s="4">
        <v>19060.082399999999</v>
      </c>
      <c r="K5466" s="4">
        <v>19290.358199999999</v>
      </c>
      <c r="L5466" s="4">
        <v>30808.539499999999</v>
      </c>
      <c r="M5466" s="4">
        <v>30844.451400000002</v>
      </c>
      <c r="N5466" s="4">
        <v>30601.612700000001</v>
      </c>
      <c r="O5466" s="4">
        <v>30431.113000000001</v>
      </c>
      <c r="P5466" s="4">
        <v>30428.987099999998</v>
      </c>
      <c r="Q5466" s="4">
        <v>30187.4863</v>
      </c>
      <c r="R5466" s="4">
        <v>30225.699799999999</v>
      </c>
      <c r="S5466" s="4">
        <v>19011.259600000001</v>
      </c>
      <c r="T5466" s="4">
        <v>18887.565900000001</v>
      </c>
      <c r="U5466" s="4">
        <v>18900.3691</v>
      </c>
      <c r="V5466" s="4">
        <v>18868.399099999999</v>
      </c>
    </row>
    <row r="5467" spans="1:22">
      <c r="A5467" s="34" t="s">
        <v>28</v>
      </c>
      <c r="B5467" s="4">
        <v>1876.0328</v>
      </c>
      <c r="C5467" s="4">
        <v>1743.9795999999999</v>
      </c>
      <c r="D5467" s="4">
        <v>1731.7888</v>
      </c>
      <c r="E5467" s="4">
        <v>1715.9811</v>
      </c>
      <c r="F5467" s="4">
        <v>1629.3835999999999</v>
      </c>
      <c r="G5467" s="4">
        <v>1103.4538</v>
      </c>
      <c r="H5467" s="4">
        <v>1050.2376999999999</v>
      </c>
      <c r="I5467" s="4">
        <v>1036.326</v>
      </c>
      <c r="J5467" s="4">
        <v>1051.8210999999999</v>
      </c>
      <c r="K5467" s="4">
        <v>1151.1470999999999</v>
      </c>
      <c r="L5467" s="4">
        <v>1169.7797</v>
      </c>
      <c r="M5467" s="4">
        <v>1668.8199</v>
      </c>
      <c r="N5467" s="4">
        <v>1673.6409000000001</v>
      </c>
      <c r="O5467" s="4">
        <v>1679.9876999999999</v>
      </c>
      <c r="P5467" s="4">
        <v>1780.1106</v>
      </c>
      <c r="Q5467" s="4">
        <v>1783.1237000000001</v>
      </c>
      <c r="R5467" s="4">
        <v>1782.0135</v>
      </c>
      <c r="S5467" s="4">
        <v>1704.8171</v>
      </c>
      <c r="T5467" s="4">
        <v>1803.3680999999999</v>
      </c>
      <c r="U5467" s="4">
        <v>1799.9386999999999</v>
      </c>
      <c r="V5467" s="4">
        <v>1843.1208999999999</v>
      </c>
    </row>
    <row r="5468" spans="1:22">
      <c r="A5468" s="34" t="s">
        <v>29</v>
      </c>
      <c r="B5468" s="4">
        <v>7282.4980999999998</v>
      </c>
      <c r="C5468" s="4">
        <v>6482.5592999999999</v>
      </c>
      <c r="D5468" s="4">
        <v>5451.7749999999996</v>
      </c>
      <c r="E5468" s="4">
        <v>4641.1714000000002</v>
      </c>
      <c r="F5468" s="4">
        <v>4744.2184999999999</v>
      </c>
      <c r="G5468" s="4">
        <v>5512.6864999999998</v>
      </c>
      <c r="H5468" s="4">
        <v>5546.5258000000003</v>
      </c>
      <c r="I5468" s="4">
        <v>5630.1804000000002</v>
      </c>
      <c r="J5468" s="4">
        <v>5703.7957999999999</v>
      </c>
      <c r="K5468" s="4">
        <v>5755.8689000000004</v>
      </c>
      <c r="L5468" s="4">
        <v>5873.3374999999996</v>
      </c>
      <c r="M5468" s="4">
        <v>5866.0694999999996</v>
      </c>
      <c r="N5468" s="4">
        <v>5896.9281000000001</v>
      </c>
      <c r="O5468" s="4">
        <v>6549.0484999999999</v>
      </c>
      <c r="P5468" s="4">
        <v>6602.7761</v>
      </c>
      <c r="Q5468" s="4">
        <v>6567.0448999999999</v>
      </c>
      <c r="R5468" s="4">
        <v>6609.5653000000002</v>
      </c>
      <c r="S5468" s="4">
        <v>6604.1201000000001</v>
      </c>
      <c r="T5468" s="4">
        <v>6593.0716000000002</v>
      </c>
      <c r="U5468" s="4">
        <v>6586.4246000000003</v>
      </c>
      <c r="V5468" s="4">
        <v>6463.5906999999997</v>
      </c>
    </row>
    <row r="5469" spans="1:22">
      <c r="A5469" s="34" t="s">
        <v>30</v>
      </c>
      <c r="B5469" s="4">
        <v>4781.3824000000004</v>
      </c>
      <c r="C5469" s="4">
        <v>5074.4652999999998</v>
      </c>
      <c r="D5469" s="4">
        <v>5089.4825000000001</v>
      </c>
      <c r="E5469" s="4">
        <v>5114.8415000000005</v>
      </c>
      <c r="F5469" s="4">
        <v>5213.0897999999997</v>
      </c>
      <c r="G5469" s="4">
        <v>4728.7581</v>
      </c>
      <c r="H5469" s="4">
        <v>4733.7443000000003</v>
      </c>
      <c r="I5469" s="4">
        <v>5084.6081000000004</v>
      </c>
      <c r="J5469" s="4">
        <v>5086.6058999999996</v>
      </c>
      <c r="K5469" s="4">
        <v>5288.5420000000004</v>
      </c>
      <c r="L5469" s="4">
        <v>5302.8616000000002</v>
      </c>
      <c r="M5469" s="4">
        <v>5207.3859000000002</v>
      </c>
      <c r="N5469" s="4">
        <v>5211.5754999999999</v>
      </c>
      <c r="O5469" s="4">
        <v>5172.9480000000003</v>
      </c>
      <c r="P5469" s="4">
        <v>5205.5506999999998</v>
      </c>
      <c r="Q5469" s="4">
        <v>5190.6055999999999</v>
      </c>
      <c r="R5469" s="4">
        <v>5184.1409999999996</v>
      </c>
      <c r="S5469" s="4">
        <v>5212.1406999999999</v>
      </c>
      <c r="T5469" s="4">
        <v>5097.4107000000004</v>
      </c>
      <c r="U5469" s="4">
        <v>5108.2646999999997</v>
      </c>
      <c r="V5469" s="4">
        <v>5119.1821</v>
      </c>
    </row>
    <row r="5470" spans="1:22">
      <c r="A5470" s="34" t="s">
        <v>31</v>
      </c>
      <c r="B5470" s="4">
        <v>11904.824699999999</v>
      </c>
      <c r="C5470" s="4">
        <v>11729.3171</v>
      </c>
      <c r="D5470" s="4">
        <v>11521.797399999999</v>
      </c>
      <c r="E5470" s="4">
        <v>11265.057199999999</v>
      </c>
      <c r="F5470" s="4">
        <v>5301.7593999999999</v>
      </c>
      <c r="G5470" s="4">
        <v>8496.5062999999991</v>
      </c>
      <c r="H5470" s="4">
        <v>8516.9681</v>
      </c>
      <c r="I5470" s="4">
        <v>8411.7440000000006</v>
      </c>
      <c r="J5470" s="4">
        <v>8451.9380999999994</v>
      </c>
      <c r="K5470" s="4">
        <v>8553.0468000000001</v>
      </c>
      <c r="L5470" s="4">
        <v>8676.4130999999998</v>
      </c>
      <c r="M5470" s="4">
        <v>8694.8125</v>
      </c>
      <c r="N5470" s="4">
        <v>12040.095499999999</v>
      </c>
      <c r="O5470" s="4">
        <v>12054.248799999999</v>
      </c>
      <c r="P5470" s="4">
        <v>12070.7456</v>
      </c>
      <c r="Q5470" s="4">
        <v>12181.644399999999</v>
      </c>
      <c r="R5470" s="4">
        <v>12181.734899999999</v>
      </c>
      <c r="S5470" s="4">
        <v>12193.0497</v>
      </c>
      <c r="T5470" s="4">
        <v>12379.0409</v>
      </c>
      <c r="U5470" s="4">
        <v>12452.1124</v>
      </c>
      <c r="V5470" s="4">
        <v>12451.957200000001</v>
      </c>
    </row>
    <row r="5471" spans="1:22">
      <c r="A5471" s="34" t="s">
        <v>32</v>
      </c>
      <c r="B5471" s="4">
        <v>10652.972599999999</v>
      </c>
      <c r="C5471" s="4">
        <v>10458.452300000001</v>
      </c>
      <c r="D5471" s="4">
        <v>10077.3318</v>
      </c>
      <c r="E5471" s="4">
        <v>10184.6806</v>
      </c>
      <c r="F5471" s="4">
        <v>10076.650299999999</v>
      </c>
      <c r="G5471" s="4">
        <v>9401.3973000000005</v>
      </c>
      <c r="H5471" s="4">
        <v>9488.8709999999992</v>
      </c>
      <c r="I5471" s="4">
        <v>9399.0704999999998</v>
      </c>
      <c r="J5471" s="4">
        <v>9390.8888999999999</v>
      </c>
      <c r="K5471" s="4">
        <v>9244.2826999999997</v>
      </c>
      <c r="L5471" s="4">
        <v>9274.8317999999999</v>
      </c>
      <c r="M5471" s="4">
        <v>9274.8317999999999</v>
      </c>
      <c r="N5471" s="4">
        <v>9497.1079000000009</v>
      </c>
      <c r="O5471" s="4">
        <v>9639.3392999999996</v>
      </c>
      <c r="P5471" s="4">
        <v>9640.5450999999994</v>
      </c>
      <c r="Q5471" s="4">
        <v>9583.3575000000001</v>
      </c>
      <c r="R5471" s="4">
        <v>9565.7032999999992</v>
      </c>
      <c r="S5471" s="4">
        <v>9588.2397000000001</v>
      </c>
      <c r="T5471" s="4">
        <v>9255.5077999999994</v>
      </c>
      <c r="U5471" s="4">
        <v>9504.7909</v>
      </c>
      <c r="V5471" s="4">
        <v>9483.0799000000006</v>
      </c>
    </row>
    <row r="5472" spans="1:22">
      <c r="A5472" s="34" t="s">
        <v>33</v>
      </c>
      <c r="B5472" s="4">
        <v>5005.3064999999997</v>
      </c>
      <c r="C5472" s="4">
        <v>5355.6930000000002</v>
      </c>
      <c r="D5472" s="4">
        <v>5310.6081999999997</v>
      </c>
      <c r="E5472" s="4">
        <v>6073.2278999999999</v>
      </c>
      <c r="F5472" s="4">
        <v>6182.3428000000004</v>
      </c>
      <c r="G5472" s="4">
        <v>6815.1282000000001</v>
      </c>
      <c r="H5472" s="4">
        <v>7196.5562</v>
      </c>
      <c r="I5472" s="4">
        <v>7176.6127999999999</v>
      </c>
      <c r="J5472" s="4">
        <v>7366.4098999999997</v>
      </c>
      <c r="K5472" s="4">
        <v>7436.6559999999999</v>
      </c>
      <c r="L5472" s="4">
        <v>7347.9411</v>
      </c>
      <c r="M5472" s="4">
        <v>7356.5661</v>
      </c>
      <c r="N5472" s="4">
        <v>7382.8198000000002</v>
      </c>
      <c r="O5472" s="4">
        <v>7308.2413999999999</v>
      </c>
      <c r="P5472" s="4">
        <v>7348.4939999999997</v>
      </c>
      <c r="Q5472" s="4">
        <v>7391.7857000000004</v>
      </c>
      <c r="R5472" s="4">
        <v>8819.6530999999995</v>
      </c>
      <c r="S5472" s="4">
        <v>8956.5347000000002</v>
      </c>
      <c r="T5472" s="4">
        <v>9234.7556999999997</v>
      </c>
      <c r="U5472" s="4">
        <v>9232.1083999999992</v>
      </c>
      <c r="V5472" s="4">
        <v>9263.4830000000002</v>
      </c>
    </row>
    <row r="5473" spans="1:22">
      <c r="A5473" s="34" t="s">
        <v>34</v>
      </c>
      <c r="B5473" s="4">
        <v>16106.255300000001</v>
      </c>
      <c r="C5473" s="4">
        <v>16087.129300000001</v>
      </c>
      <c r="D5473" s="4">
        <v>15954.746499999999</v>
      </c>
      <c r="E5473" s="4">
        <v>15897.9455</v>
      </c>
      <c r="F5473" s="4">
        <v>16160.325199999999</v>
      </c>
      <c r="G5473" s="4">
        <v>16570.1875</v>
      </c>
      <c r="H5473" s="4">
        <v>17587.139200000001</v>
      </c>
      <c r="I5473" s="4">
        <v>15672.2063</v>
      </c>
      <c r="J5473" s="4">
        <v>16861.192299999999</v>
      </c>
      <c r="K5473" s="4">
        <v>17431.4889</v>
      </c>
      <c r="L5473" s="4">
        <v>23931.085999999999</v>
      </c>
      <c r="M5473" s="4">
        <v>23299.983100000001</v>
      </c>
      <c r="N5473" s="4">
        <v>23743.0831</v>
      </c>
      <c r="O5473" s="4">
        <v>23794.3452</v>
      </c>
      <c r="P5473" s="4">
        <v>23845.171999999999</v>
      </c>
      <c r="Q5473" s="4">
        <v>24237.6816</v>
      </c>
      <c r="R5473" s="4">
        <v>24352.861799999999</v>
      </c>
      <c r="S5473" s="4">
        <v>16441.169600000001</v>
      </c>
      <c r="T5473" s="4">
        <v>16543.3845</v>
      </c>
      <c r="U5473" s="4">
        <v>16521.085299999999</v>
      </c>
      <c r="V5473" s="4">
        <v>16497.388800000001</v>
      </c>
    </row>
    <row r="5474" spans="1:22">
      <c r="A5474" s="34" t="s">
        <v>35</v>
      </c>
      <c r="B5474" s="4">
        <v>6288.9984999999997</v>
      </c>
      <c r="C5474" s="4">
        <v>7979.7866000000004</v>
      </c>
      <c r="D5474" s="4">
        <v>7450.0483000000004</v>
      </c>
      <c r="E5474" s="4">
        <v>8187.5910000000003</v>
      </c>
      <c r="F5474" s="4">
        <v>8469.3639999999996</v>
      </c>
      <c r="G5474" s="4">
        <v>8671.2063999999991</v>
      </c>
      <c r="H5474" s="4">
        <v>10434.8995</v>
      </c>
      <c r="I5474" s="4">
        <v>11559.460800000001</v>
      </c>
      <c r="J5474" s="4">
        <v>10402.1726</v>
      </c>
      <c r="K5474" s="4">
        <v>9806.4871000000003</v>
      </c>
      <c r="L5474" s="4">
        <v>9900.6957000000002</v>
      </c>
      <c r="M5474" s="4">
        <v>10031.003500000001</v>
      </c>
      <c r="N5474" s="4">
        <v>9719.6633000000002</v>
      </c>
      <c r="O5474" s="4">
        <v>8059.4314999999997</v>
      </c>
      <c r="P5474" s="4">
        <v>8110.5745999999999</v>
      </c>
      <c r="Q5474" s="4">
        <v>8245.2901999999995</v>
      </c>
      <c r="R5474" s="4">
        <v>8365.0632999999998</v>
      </c>
      <c r="S5474" s="4">
        <v>10435.016100000001</v>
      </c>
      <c r="T5474" s="4">
        <v>10866.025600000001</v>
      </c>
      <c r="U5474" s="4">
        <v>10366.1203</v>
      </c>
      <c r="V5474" s="4">
        <v>10356.7412</v>
      </c>
    </row>
    <row r="5475" spans="1:22">
      <c r="A5475" s="34" t="s">
        <v>36</v>
      </c>
      <c r="B5475" s="4">
        <v>19001.964199999999</v>
      </c>
      <c r="C5475" s="4">
        <v>19339.280999999999</v>
      </c>
      <c r="D5475" s="4">
        <v>19457.488600000001</v>
      </c>
      <c r="E5475" s="4">
        <v>18963.933499999999</v>
      </c>
      <c r="F5475" s="4">
        <v>18499.610400000001</v>
      </c>
      <c r="G5475" s="4">
        <v>18916.725999999999</v>
      </c>
      <c r="H5475" s="4">
        <v>18676.877100000002</v>
      </c>
      <c r="I5475" s="4">
        <v>18535.461500000001</v>
      </c>
      <c r="J5475" s="4">
        <v>20429.145499999999</v>
      </c>
      <c r="K5475" s="4">
        <v>20695.4689</v>
      </c>
      <c r="L5475" s="4">
        <v>20328.348900000001</v>
      </c>
      <c r="M5475" s="4">
        <v>20367.071599999999</v>
      </c>
      <c r="N5475" s="4">
        <v>20316.4519</v>
      </c>
      <c r="O5475" s="4">
        <v>20327.5641</v>
      </c>
      <c r="P5475" s="4">
        <v>20346.626199999999</v>
      </c>
      <c r="Q5475" s="4">
        <v>15979.6669</v>
      </c>
      <c r="R5475" s="4">
        <v>16030.554899999999</v>
      </c>
      <c r="S5475" s="4">
        <v>15938.7924</v>
      </c>
      <c r="T5475" s="4">
        <v>16014.2628</v>
      </c>
      <c r="U5475" s="4">
        <v>16151.6337</v>
      </c>
      <c r="V5475" s="4">
        <v>16151.501200000001</v>
      </c>
    </row>
    <row r="5476" spans="1:22">
      <c r="A5476" s="34" t="s">
        <v>37</v>
      </c>
      <c r="B5476" s="4">
        <v>18685.100900000001</v>
      </c>
      <c r="C5476" s="4">
        <v>17894.919600000001</v>
      </c>
      <c r="D5476" s="4">
        <v>18061.063699999999</v>
      </c>
      <c r="E5476" s="4">
        <v>18193.807100000002</v>
      </c>
      <c r="F5476" s="4">
        <v>18861.789700000001</v>
      </c>
      <c r="G5476" s="4">
        <v>18340.979599999999</v>
      </c>
      <c r="H5476" s="4">
        <v>19089.688099999999</v>
      </c>
      <c r="I5476" s="4">
        <v>19084.739099999999</v>
      </c>
      <c r="J5476" s="4">
        <v>18803.193899999998</v>
      </c>
      <c r="K5476" s="4">
        <v>20786.080699999999</v>
      </c>
      <c r="L5476" s="4">
        <v>20862.3406</v>
      </c>
      <c r="M5476" s="4">
        <v>20930.139299999999</v>
      </c>
      <c r="N5476" s="4">
        <v>21067.629099999998</v>
      </c>
      <c r="O5476" s="4">
        <v>21199.414799999999</v>
      </c>
      <c r="P5476" s="4">
        <v>21144.658299999999</v>
      </c>
      <c r="Q5476" s="4">
        <v>21180.2657</v>
      </c>
      <c r="R5476" s="4">
        <v>21191.8979</v>
      </c>
      <c r="S5476" s="4">
        <v>21601.504499999999</v>
      </c>
      <c r="T5476" s="4">
        <v>21635.7255</v>
      </c>
      <c r="U5476" s="4">
        <v>21541.860100000002</v>
      </c>
      <c r="V5476" s="4">
        <v>21546.580900000001</v>
      </c>
    </row>
    <row r="5477" spans="1:22">
      <c r="A5477" s="34" t="s">
        <v>38</v>
      </c>
      <c r="B5477" s="4">
        <v>8557.8210999999992</v>
      </c>
      <c r="C5477" s="4">
        <v>7548.4324999999999</v>
      </c>
      <c r="D5477" s="4">
        <v>12440.12</v>
      </c>
      <c r="E5477" s="4">
        <v>13705.0625</v>
      </c>
      <c r="F5477" s="4">
        <v>11108.321599999999</v>
      </c>
      <c r="G5477" s="4">
        <v>11584.8496</v>
      </c>
      <c r="H5477" s="4">
        <v>9761.4660999999996</v>
      </c>
      <c r="I5477" s="4">
        <v>9787.1836999999996</v>
      </c>
      <c r="J5477" s="4">
        <v>9577.1496999999999</v>
      </c>
      <c r="K5477" s="4">
        <v>9517.6684000000005</v>
      </c>
      <c r="L5477" s="4">
        <v>9530.2206000000006</v>
      </c>
      <c r="M5477" s="4">
        <v>9482.4125000000004</v>
      </c>
      <c r="N5477" s="4">
        <v>9467.0310000000009</v>
      </c>
      <c r="O5477" s="4">
        <v>9106.1010000000006</v>
      </c>
      <c r="P5477" s="4">
        <v>9093.6887999999999</v>
      </c>
      <c r="Q5477" s="4">
        <v>9738.1646999999994</v>
      </c>
      <c r="R5477" s="4">
        <v>9743.4338000000007</v>
      </c>
      <c r="S5477" s="4">
        <v>9856.8616999999995</v>
      </c>
      <c r="T5477" s="4">
        <v>9670.8863999999994</v>
      </c>
      <c r="U5477" s="4">
        <v>9676.7289000000001</v>
      </c>
      <c r="V5477" s="4">
        <v>9674.0128999999997</v>
      </c>
    </row>
    <row r="5478" spans="1:22">
      <c r="A5478" s="34" t="s">
        <v>39</v>
      </c>
      <c r="B5478" s="4">
        <v>6086.2148000000007</v>
      </c>
      <c r="C5478" s="4">
        <v>5590.5726999999997</v>
      </c>
      <c r="D5478" s="4">
        <v>5299.71</v>
      </c>
      <c r="E5478" s="4">
        <v>5502.2933000000003</v>
      </c>
      <c r="F5478" s="4">
        <v>5715.8128999999999</v>
      </c>
      <c r="G5478" s="4">
        <v>5690.7028</v>
      </c>
      <c r="H5478" s="4">
        <v>5432.4973</v>
      </c>
      <c r="I5478" s="4">
        <v>5440.2622000000001</v>
      </c>
      <c r="J5478" s="4">
        <v>5445.0187999999998</v>
      </c>
      <c r="K5478" s="4">
        <v>5346.6379999999999</v>
      </c>
      <c r="L5478" s="4">
        <v>5371.0015000000003</v>
      </c>
      <c r="M5478" s="4">
        <v>5323.9004999999997</v>
      </c>
      <c r="N5478" s="4">
        <v>5333.8561</v>
      </c>
      <c r="O5478" s="4">
        <v>5502.0766000000003</v>
      </c>
      <c r="P5478" s="4">
        <v>5550.1977999999999</v>
      </c>
      <c r="Q5478" s="4">
        <v>5584.4156999999996</v>
      </c>
      <c r="R5478" s="4">
        <v>5578.4292999999998</v>
      </c>
      <c r="S5478" s="4">
        <v>5558.6875</v>
      </c>
      <c r="T5478" s="4">
        <v>5167.3389999999999</v>
      </c>
      <c r="U5478" s="4">
        <v>5139.7181</v>
      </c>
      <c r="V5478" s="4">
        <v>5190.6289999999999</v>
      </c>
    </row>
    <row r="5479" spans="1:22">
      <c r="A5479" s="34" t="s">
        <v>40</v>
      </c>
      <c r="B5479" s="4">
        <v>18074.1198</v>
      </c>
      <c r="C5479" s="4">
        <v>16753.854599999999</v>
      </c>
      <c r="D5479" s="4">
        <v>16571.98</v>
      </c>
      <c r="E5479" s="4">
        <v>16930.627700000001</v>
      </c>
      <c r="F5479" s="4">
        <v>16791.205999999998</v>
      </c>
      <c r="G5479" s="4">
        <v>17066.964100000001</v>
      </c>
      <c r="H5479" s="4">
        <v>17181.256099999999</v>
      </c>
      <c r="I5479" s="4">
        <v>17696.726699999999</v>
      </c>
      <c r="J5479" s="4">
        <v>17842.2935</v>
      </c>
      <c r="K5479" s="4">
        <v>17103.880099999998</v>
      </c>
      <c r="L5479" s="4">
        <v>16426.164100000002</v>
      </c>
      <c r="M5479" s="4">
        <v>16457.500599999999</v>
      </c>
      <c r="N5479" s="4">
        <v>16531.875599999999</v>
      </c>
      <c r="O5479" s="4">
        <v>16689.226299999998</v>
      </c>
      <c r="P5479" s="4">
        <v>16683.566800000001</v>
      </c>
      <c r="Q5479" s="4">
        <v>17068.894</v>
      </c>
      <c r="R5479" s="4">
        <v>17045.438699999999</v>
      </c>
      <c r="S5479" s="4">
        <v>17010.567200000001</v>
      </c>
      <c r="T5479" s="4">
        <v>17192.310399999998</v>
      </c>
      <c r="U5479" s="4">
        <v>17181.927899999999</v>
      </c>
      <c r="V5479" s="4">
        <v>17208.055499999999</v>
      </c>
    </row>
    <row r="5480" spans="1:22">
      <c r="A5480" s="34" t="s">
        <v>41</v>
      </c>
      <c r="B5480" s="4">
        <v>8857.8235999999997</v>
      </c>
      <c r="C5480" s="4">
        <v>9593.4205000000002</v>
      </c>
      <c r="D5480" s="4">
        <v>9725.7810000000009</v>
      </c>
      <c r="E5480" s="4">
        <v>8968.9352999999992</v>
      </c>
      <c r="F5480" s="4">
        <v>8720.0944999999992</v>
      </c>
      <c r="G5480" s="4">
        <v>8379.9264000000003</v>
      </c>
      <c r="H5480" s="4">
        <v>8494.6759000000002</v>
      </c>
      <c r="I5480" s="4">
        <v>10422.3001</v>
      </c>
      <c r="J5480" s="4">
        <v>9733.0061000000005</v>
      </c>
      <c r="K5480" s="4">
        <v>9955.0684000000001</v>
      </c>
      <c r="L5480" s="4">
        <v>10344.900100000001</v>
      </c>
      <c r="M5480" s="4">
        <v>10280.554700000001</v>
      </c>
      <c r="N5480" s="4">
        <v>10481.521000000001</v>
      </c>
      <c r="O5480" s="4">
        <v>10901.506600000001</v>
      </c>
      <c r="P5480" s="4">
        <v>11089.1777</v>
      </c>
      <c r="Q5480" s="4">
        <v>11225.282999999999</v>
      </c>
      <c r="R5480" s="4">
        <v>11651.968699999999</v>
      </c>
      <c r="S5480" s="4">
        <v>11726.053</v>
      </c>
      <c r="T5480" s="4">
        <v>11747.263300000001</v>
      </c>
      <c r="U5480" s="4">
        <v>11863.059300000001</v>
      </c>
      <c r="V5480" s="4">
        <v>11841.1415</v>
      </c>
    </row>
    <row r="5481" spans="1:22">
      <c r="A5481" s="34" t="s">
        <v>42</v>
      </c>
      <c r="B5481" s="4">
        <v>58890.0072</v>
      </c>
      <c r="C5481" s="4">
        <v>58735.854700000004</v>
      </c>
      <c r="D5481" s="4">
        <v>58271.798300000002</v>
      </c>
      <c r="E5481" s="4">
        <v>55996.594700000001</v>
      </c>
      <c r="F5481" s="4">
        <v>56186.003499999999</v>
      </c>
      <c r="G5481" s="4">
        <v>56880.052300000003</v>
      </c>
      <c r="H5481" s="4">
        <v>63947.556700000001</v>
      </c>
      <c r="I5481" s="4">
        <v>63973.915000000001</v>
      </c>
      <c r="J5481" s="4">
        <v>64617.684099999999</v>
      </c>
      <c r="K5481" s="4">
        <v>65581.492199999993</v>
      </c>
      <c r="L5481" s="4">
        <v>66981.751799999998</v>
      </c>
      <c r="M5481" s="4">
        <v>66185.289600000004</v>
      </c>
      <c r="N5481" s="4">
        <v>66267.362099999998</v>
      </c>
      <c r="O5481" s="4">
        <v>66864.656199999998</v>
      </c>
      <c r="P5481" s="4">
        <v>63371.095200000003</v>
      </c>
      <c r="Q5481" s="4">
        <v>63388.745000000003</v>
      </c>
      <c r="R5481" s="4">
        <v>63446.866499999996</v>
      </c>
      <c r="S5481" s="4">
        <v>63467.954400000002</v>
      </c>
      <c r="T5481" s="4">
        <v>63477.222500000003</v>
      </c>
      <c r="U5481" s="4">
        <v>63535.546499999997</v>
      </c>
      <c r="V5481" s="4">
        <v>63654.641100000001</v>
      </c>
    </row>
    <row r="5482" spans="1:22">
      <c r="A5482" s="34" t="s">
        <v>43</v>
      </c>
      <c r="B5482" s="4">
        <v>45117.550999999999</v>
      </c>
      <c r="C5482" s="4">
        <v>44321.462899999999</v>
      </c>
      <c r="D5482" s="4">
        <v>43720.683599999997</v>
      </c>
      <c r="E5482" s="4">
        <v>42823.9548</v>
      </c>
      <c r="F5482" s="4">
        <v>42757.482400000001</v>
      </c>
      <c r="G5482" s="4">
        <v>42915.996400000004</v>
      </c>
      <c r="H5482" s="4">
        <v>43008.207999999999</v>
      </c>
      <c r="I5482" s="4">
        <v>45690.431199999999</v>
      </c>
      <c r="J5482" s="4">
        <v>45761.503299999997</v>
      </c>
      <c r="K5482" s="4">
        <v>45976.146500000003</v>
      </c>
      <c r="L5482" s="4">
        <v>45966.117899999997</v>
      </c>
      <c r="M5482" s="4">
        <v>46045.4522</v>
      </c>
      <c r="N5482" s="4">
        <v>46047.2137</v>
      </c>
      <c r="O5482" s="4">
        <v>46236.833599999998</v>
      </c>
      <c r="P5482" s="4">
        <v>46241.470699999998</v>
      </c>
      <c r="Q5482" s="4">
        <v>50033.4758</v>
      </c>
      <c r="R5482" s="4">
        <v>50041.474800000004</v>
      </c>
      <c r="S5482" s="4">
        <v>50052.271999999997</v>
      </c>
      <c r="T5482" s="4">
        <v>50335.388700000003</v>
      </c>
      <c r="U5482" s="4">
        <v>50276.235800000002</v>
      </c>
      <c r="V5482" s="4">
        <v>50225.699699999997</v>
      </c>
    </row>
    <row r="5483" spans="1:22">
      <c r="A5483" s="34" t="s">
        <v>44</v>
      </c>
      <c r="B5483" s="4">
        <v>4932.7370000000001</v>
      </c>
      <c r="C5483" s="4">
        <v>5029.8334000000004</v>
      </c>
      <c r="D5483" s="4">
        <v>5045.6311999999998</v>
      </c>
      <c r="E5483" s="4">
        <v>3772.9213</v>
      </c>
      <c r="F5483" s="4">
        <v>4289.7642999999998</v>
      </c>
      <c r="G5483" s="4">
        <v>3318.5634</v>
      </c>
      <c r="H5483" s="4">
        <v>3887.7224999999999</v>
      </c>
      <c r="I5483" s="4">
        <v>3691.9729000000002</v>
      </c>
      <c r="J5483" s="4">
        <v>3575.2229000000002</v>
      </c>
      <c r="K5483" s="4">
        <v>6584.5834000000004</v>
      </c>
      <c r="L5483" s="4">
        <v>6168.2964000000002</v>
      </c>
      <c r="M5483" s="4">
        <v>6330.5438999999997</v>
      </c>
      <c r="N5483" s="4">
        <v>6374.2914000000001</v>
      </c>
      <c r="O5483" s="4">
        <v>6588.4881999999998</v>
      </c>
      <c r="P5483" s="4">
        <v>6590.9881999999998</v>
      </c>
      <c r="Q5483" s="4">
        <v>6582.2641999999996</v>
      </c>
      <c r="R5483" s="4">
        <v>6588.9537</v>
      </c>
      <c r="S5483" s="4">
        <v>6609.1886000000004</v>
      </c>
      <c r="T5483" s="4">
        <v>6563.3045000000002</v>
      </c>
      <c r="U5483" s="4">
        <v>6631.8918000000003</v>
      </c>
      <c r="V5483" s="4">
        <v>6630.1908999999996</v>
      </c>
    </row>
    <row r="5484" spans="1:22">
      <c r="A5484" s="34" t="s">
        <v>45</v>
      </c>
      <c r="B5484" s="4">
        <v>8148.6714000000002</v>
      </c>
      <c r="C5484" s="4">
        <v>7911.8567000000003</v>
      </c>
      <c r="D5484" s="4">
        <v>8048.8667999999998</v>
      </c>
      <c r="E5484" s="4">
        <v>11789.122100000001</v>
      </c>
      <c r="F5484" s="4">
        <v>11560.545899999999</v>
      </c>
      <c r="G5484" s="4">
        <v>11518.229499999999</v>
      </c>
      <c r="H5484" s="4">
        <v>11375.0234</v>
      </c>
      <c r="I5484" s="4">
        <v>12350.028399999999</v>
      </c>
      <c r="J5484" s="4">
        <v>12487.134400000001</v>
      </c>
      <c r="K5484" s="4">
        <v>12657.868399999999</v>
      </c>
      <c r="L5484" s="4">
        <v>14964.947</v>
      </c>
      <c r="M5484" s="4">
        <v>15038.8642</v>
      </c>
      <c r="N5484" s="4">
        <v>15033.9216</v>
      </c>
      <c r="O5484" s="4">
        <v>14997.552799999999</v>
      </c>
      <c r="P5484" s="4">
        <v>15011.840700000001</v>
      </c>
      <c r="Q5484" s="4">
        <v>15032.9609</v>
      </c>
      <c r="R5484" s="4">
        <v>15130.720799999999</v>
      </c>
      <c r="S5484" s="4">
        <v>12703.017400000001</v>
      </c>
      <c r="T5484" s="4">
        <v>12768.8523</v>
      </c>
      <c r="U5484" s="4">
        <v>12761.753500000001</v>
      </c>
      <c r="V5484" s="4">
        <v>12680.3415</v>
      </c>
    </row>
    <row r="5485" spans="1:22">
      <c r="A5485" s="34" t="s">
        <v>46</v>
      </c>
      <c r="B5485" s="4">
        <v>15970.292600000001</v>
      </c>
      <c r="C5485" s="4">
        <v>15191.8097</v>
      </c>
      <c r="D5485" s="4">
        <v>13033.84</v>
      </c>
      <c r="E5485" s="4">
        <v>15079.3508</v>
      </c>
      <c r="F5485" s="4">
        <v>14779.275799999999</v>
      </c>
      <c r="G5485" s="4">
        <v>14869.058199999999</v>
      </c>
      <c r="H5485" s="4">
        <v>15419.372799999999</v>
      </c>
      <c r="I5485" s="4">
        <v>16263.280199999999</v>
      </c>
      <c r="J5485" s="4">
        <v>16059.483099999999</v>
      </c>
      <c r="K5485" s="4">
        <v>19104.153900000001</v>
      </c>
      <c r="L5485" s="4">
        <v>19621.726500000001</v>
      </c>
      <c r="M5485" s="4">
        <v>23722.855800000001</v>
      </c>
      <c r="N5485" s="4">
        <v>23854.023099999999</v>
      </c>
      <c r="O5485" s="4">
        <v>24287.186000000002</v>
      </c>
      <c r="P5485" s="4">
        <v>24346.612799999999</v>
      </c>
      <c r="Q5485" s="4">
        <v>24356.5098</v>
      </c>
      <c r="R5485" s="4">
        <v>24444.014899999998</v>
      </c>
      <c r="S5485" s="4">
        <v>24670.879499999999</v>
      </c>
      <c r="T5485" s="4">
        <v>25410.9745</v>
      </c>
      <c r="U5485" s="4">
        <v>25521.395100000002</v>
      </c>
      <c r="V5485" s="4">
        <v>25476.013599999998</v>
      </c>
    </row>
    <row r="5486" spans="1:22">
      <c r="A5486" s="34" t="s">
        <v>47</v>
      </c>
      <c r="B5486" s="4">
        <v>12987.6193</v>
      </c>
      <c r="C5486" s="4">
        <v>13792.9861</v>
      </c>
      <c r="D5486" s="4">
        <v>14208.5051</v>
      </c>
      <c r="E5486" s="4">
        <v>16790.4624</v>
      </c>
      <c r="F5486" s="4">
        <v>8296.6787999999997</v>
      </c>
      <c r="G5486" s="4">
        <v>8563.2904999999992</v>
      </c>
      <c r="H5486" s="4">
        <v>8885.8292999999994</v>
      </c>
      <c r="I5486" s="4">
        <v>8380.5624000000007</v>
      </c>
      <c r="J5486" s="4">
        <v>8728.9189000000006</v>
      </c>
      <c r="K5486" s="4">
        <v>9096.4861000000001</v>
      </c>
      <c r="L5486" s="4">
        <v>8955.0234999999993</v>
      </c>
      <c r="M5486" s="4">
        <v>9000.7682999999997</v>
      </c>
      <c r="N5486" s="4">
        <v>13912.9596</v>
      </c>
      <c r="O5486" s="4">
        <v>13992.2456</v>
      </c>
      <c r="P5486" s="4">
        <v>13996.2989</v>
      </c>
      <c r="Q5486" s="4">
        <v>14027.928</v>
      </c>
      <c r="R5486" s="4">
        <v>14293.9735</v>
      </c>
      <c r="S5486" s="4">
        <v>14465.745500000001</v>
      </c>
      <c r="T5486" s="4">
        <v>14574.421200000001</v>
      </c>
      <c r="U5486" s="4">
        <v>14631.2248</v>
      </c>
      <c r="V5486" s="4">
        <v>14611.914500000001</v>
      </c>
    </row>
    <row r="5487" spans="1:22">
      <c r="A5487" s="34" t="s">
        <v>48</v>
      </c>
      <c r="B5487" s="4">
        <v>26870.770799999998</v>
      </c>
      <c r="C5487" s="4">
        <v>27689.9031</v>
      </c>
      <c r="D5487" s="4">
        <v>26358.489699999998</v>
      </c>
      <c r="E5487" s="4">
        <v>25073.6525</v>
      </c>
      <c r="F5487" s="4">
        <v>25138.045099999999</v>
      </c>
      <c r="G5487" s="4">
        <v>24241.772799999999</v>
      </c>
      <c r="H5487" s="4">
        <v>24364.340499999998</v>
      </c>
      <c r="I5487" s="4">
        <v>25123.428599999999</v>
      </c>
      <c r="J5487" s="4">
        <v>25156.965499999998</v>
      </c>
      <c r="K5487" s="4">
        <v>25222.792600000001</v>
      </c>
      <c r="L5487" s="4">
        <v>25355.871599999999</v>
      </c>
      <c r="M5487" s="4">
        <v>43214.248</v>
      </c>
      <c r="N5487" s="4">
        <v>43089.507799999999</v>
      </c>
      <c r="O5487" s="4">
        <v>43323.536500000002</v>
      </c>
      <c r="P5487" s="4">
        <v>43396.263099999996</v>
      </c>
      <c r="Q5487" s="4">
        <v>43672.6679</v>
      </c>
      <c r="R5487" s="4">
        <v>43715.042000000001</v>
      </c>
      <c r="S5487" s="4">
        <v>43700.491399999999</v>
      </c>
      <c r="T5487" s="4">
        <v>45625.611700000001</v>
      </c>
      <c r="U5487" s="4">
        <v>45913.883000000002</v>
      </c>
      <c r="V5487" s="4">
        <v>45904.320299999999</v>
      </c>
    </row>
    <row r="5488" spans="1:22">
      <c r="A5488" s="34" t="s">
        <v>49</v>
      </c>
      <c r="B5488" s="4">
        <v>13896.212100000001</v>
      </c>
      <c r="C5488" s="4">
        <v>13302.685100000001</v>
      </c>
      <c r="D5488" s="4">
        <v>13349.256799999999</v>
      </c>
      <c r="E5488" s="4">
        <v>14779.3693</v>
      </c>
      <c r="F5488" s="4">
        <v>13584.1715</v>
      </c>
      <c r="G5488" s="4">
        <v>12679.633400000001</v>
      </c>
      <c r="H5488" s="4">
        <v>13793.319299999999</v>
      </c>
      <c r="I5488" s="4">
        <v>14313.970499999999</v>
      </c>
      <c r="J5488" s="4">
        <v>13961.1155</v>
      </c>
      <c r="K5488" s="4">
        <v>14329.8631</v>
      </c>
      <c r="L5488" s="4">
        <v>14803.3079</v>
      </c>
      <c r="M5488" s="4">
        <v>15216.446099999999</v>
      </c>
      <c r="N5488" s="4">
        <v>18070.346399999999</v>
      </c>
      <c r="O5488" s="4">
        <v>18203.865300000001</v>
      </c>
      <c r="P5488" s="4">
        <v>18275.307000000001</v>
      </c>
      <c r="Q5488" s="4">
        <v>18261.952300000001</v>
      </c>
      <c r="R5488" s="4">
        <v>18298.637599999998</v>
      </c>
      <c r="S5488" s="4">
        <v>18312.247899999998</v>
      </c>
      <c r="T5488" s="4">
        <v>18289.999899999999</v>
      </c>
      <c r="U5488" s="4">
        <v>17908.2562</v>
      </c>
      <c r="V5488" s="4">
        <v>17567.986199999999</v>
      </c>
    </row>
    <row r="5489" spans="1:22">
      <c r="A5489" s="34" t="s">
        <v>50</v>
      </c>
      <c r="B5489" s="4">
        <v>7048.1695</v>
      </c>
      <c r="C5489" s="4">
        <v>6718.1742000000004</v>
      </c>
      <c r="D5489" s="4">
        <v>6618.8612000000003</v>
      </c>
      <c r="E5489" s="4">
        <v>9184.7842000000001</v>
      </c>
      <c r="F5489" s="4">
        <v>8894.6506000000008</v>
      </c>
      <c r="G5489" s="4">
        <v>9769.8572999999997</v>
      </c>
      <c r="H5489" s="4">
        <v>9747.4840000000004</v>
      </c>
      <c r="I5489" s="4">
        <v>10020.9383</v>
      </c>
      <c r="J5489" s="4">
        <v>10007.9103</v>
      </c>
      <c r="K5489" s="4">
        <v>10259.5646</v>
      </c>
      <c r="L5489" s="4">
        <v>10268.788699999999</v>
      </c>
      <c r="M5489" s="4">
        <v>10301.2814</v>
      </c>
      <c r="N5489" s="4">
        <v>9326.3642999999993</v>
      </c>
      <c r="O5489" s="4">
        <v>9285.4051999999992</v>
      </c>
      <c r="P5489" s="4">
        <v>9381.2466000000004</v>
      </c>
      <c r="Q5489" s="4">
        <v>9459.6864000000005</v>
      </c>
      <c r="R5489" s="4">
        <v>9540.4709000000003</v>
      </c>
      <c r="S5489" s="4">
        <v>9536.5133000000005</v>
      </c>
      <c r="T5489" s="4">
        <v>9429.2649999999994</v>
      </c>
      <c r="U5489" s="4">
        <v>9479.0530999999992</v>
      </c>
      <c r="V5489" s="4">
        <v>9581.3660999999993</v>
      </c>
    </row>
    <row r="5490" spans="1:22">
      <c r="A5490" s="34" t="s">
        <v>51</v>
      </c>
      <c r="B5490" s="4">
        <v>27477.1738</v>
      </c>
      <c r="C5490" s="4">
        <v>26479.687000000002</v>
      </c>
      <c r="D5490" s="4">
        <v>27871.246899999998</v>
      </c>
      <c r="E5490" s="4">
        <v>24645.2304</v>
      </c>
      <c r="F5490" s="4">
        <v>28276.221699999998</v>
      </c>
      <c r="G5490" s="4">
        <v>28213.696400000001</v>
      </c>
      <c r="H5490" s="4">
        <v>29159.585899999998</v>
      </c>
      <c r="I5490" s="4">
        <v>30386.946400000001</v>
      </c>
      <c r="J5490" s="4">
        <v>29281.385399999999</v>
      </c>
      <c r="K5490" s="4">
        <v>29785.214800000002</v>
      </c>
      <c r="L5490" s="4">
        <v>30695.288</v>
      </c>
      <c r="M5490" s="4">
        <v>31358.173900000002</v>
      </c>
      <c r="N5490" s="4">
        <v>31651.699100000002</v>
      </c>
      <c r="O5490" s="4">
        <v>31751.099099999999</v>
      </c>
      <c r="P5490" s="4">
        <v>31702.5242</v>
      </c>
      <c r="Q5490" s="4">
        <v>31931.864699999998</v>
      </c>
      <c r="R5490" s="4">
        <v>30844.221000000001</v>
      </c>
      <c r="S5490" s="4">
        <v>31028.371599999999</v>
      </c>
      <c r="T5490" s="4">
        <v>30974.0173</v>
      </c>
      <c r="U5490" s="4">
        <v>30899.569</v>
      </c>
      <c r="V5490" s="4">
        <v>31107.294699999999</v>
      </c>
    </row>
    <row r="5491" spans="1:22">
      <c r="A5491" s="34" t="s">
        <v>52</v>
      </c>
      <c r="B5491" s="4">
        <v>553.71280000000002</v>
      </c>
      <c r="C5491" s="4">
        <v>845.59529999999995</v>
      </c>
      <c r="D5491" s="4">
        <v>915.50469999999996</v>
      </c>
      <c r="E5491" s="4">
        <v>915.30499999999995</v>
      </c>
      <c r="F5491" s="4">
        <v>914.28060000000005</v>
      </c>
      <c r="G5491" s="4">
        <v>851.54300000000001</v>
      </c>
      <c r="H5491" s="4">
        <v>851.6703</v>
      </c>
      <c r="I5491" s="4">
        <v>669.04899999999998</v>
      </c>
      <c r="J5491" s="4">
        <v>677.56029999999998</v>
      </c>
      <c r="K5491" s="4">
        <v>673.42909999999995</v>
      </c>
      <c r="L5491" s="4">
        <v>677.08259999999996</v>
      </c>
      <c r="M5491" s="4">
        <v>684.36670000000004</v>
      </c>
      <c r="N5491" s="4">
        <v>691.03120000000001</v>
      </c>
      <c r="O5491" s="4">
        <v>683.5222</v>
      </c>
      <c r="P5491" s="4">
        <v>547.48739999999998</v>
      </c>
      <c r="Q5491" s="4">
        <v>553.98670000000004</v>
      </c>
      <c r="R5491" s="4">
        <v>557.52980000000002</v>
      </c>
      <c r="S5491" s="4">
        <v>570.72550000000001</v>
      </c>
      <c r="T5491" s="4">
        <v>557.14469999999994</v>
      </c>
      <c r="U5491" s="4">
        <v>564.04359999999997</v>
      </c>
      <c r="V5491" s="4">
        <v>564.04359999999997</v>
      </c>
    </row>
    <row r="5492" spans="1:22">
      <c r="A5492" s="34" t="s">
        <v>53</v>
      </c>
      <c r="B5492" s="4">
        <v>560.66730000000007</v>
      </c>
      <c r="C5492" s="4">
        <v>1104.1301000000001</v>
      </c>
      <c r="D5492" s="4">
        <v>629.04179999999997</v>
      </c>
      <c r="E5492" s="4">
        <v>630.56119999999999</v>
      </c>
      <c r="F5492" s="4">
        <v>638.64469999999994</v>
      </c>
      <c r="G5492" s="4">
        <v>619.14260000000002</v>
      </c>
      <c r="H5492" s="4">
        <v>620.24379999999996</v>
      </c>
      <c r="I5492" s="4">
        <v>650.24779999999998</v>
      </c>
      <c r="J5492" s="4">
        <v>650.3569</v>
      </c>
      <c r="K5492" s="4">
        <v>650.23530000000005</v>
      </c>
      <c r="L5492" s="4">
        <v>658.42409999999995</v>
      </c>
      <c r="M5492" s="4">
        <v>691.39459999999997</v>
      </c>
      <c r="N5492" s="4">
        <v>688.33579999999995</v>
      </c>
      <c r="O5492" s="4">
        <v>679.19479999999999</v>
      </c>
      <c r="P5492" s="4">
        <v>674.55179999999996</v>
      </c>
      <c r="Q5492" s="4">
        <v>678.00739999999996</v>
      </c>
      <c r="R5492" s="4">
        <v>680.81690000000003</v>
      </c>
      <c r="S5492" s="4">
        <v>680.84410000000003</v>
      </c>
      <c r="T5492" s="4">
        <v>677.95680000000004</v>
      </c>
      <c r="U5492" s="4">
        <v>674.23749999999995</v>
      </c>
      <c r="V5492" s="4">
        <v>707.10559999999998</v>
      </c>
    </row>
    <row r="5493" spans="1:22">
      <c r="A5493" s="2" t="s">
        <v>234</v>
      </c>
      <c r="B5493" s="4">
        <v>321512.96600000001</v>
      </c>
      <c r="C5493" s="4"/>
      <c r="D5493" s="4"/>
      <c r="E5493" s="4"/>
      <c r="F5493" s="4"/>
      <c r="G5493" s="4"/>
      <c r="H5493" s="4"/>
      <c r="I5493" s="4"/>
      <c r="J5493" s="4"/>
      <c r="K5493" s="4"/>
      <c r="L5493" s="4"/>
      <c r="M5493" s="4"/>
      <c r="N5493" s="4"/>
      <c r="O5493" s="4"/>
      <c r="P5493" s="4"/>
      <c r="Q5493" s="4"/>
      <c r="R5493" s="4"/>
      <c r="S5493" s="4"/>
      <c r="T5493" s="4"/>
      <c r="U5493" s="4"/>
      <c r="V5493" s="4"/>
    </row>
    <row r="5494" spans="1:22">
      <c r="A5494" s="3" t="s">
        <v>235</v>
      </c>
      <c r="B5494" s="4">
        <v>321512.96600000001</v>
      </c>
      <c r="C5494" s="4"/>
      <c r="D5494" s="4"/>
      <c r="E5494" s="4"/>
      <c r="F5494" s="4"/>
      <c r="G5494" s="4"/>
      <c r="H5494" s="4"/>
      <c r="I5494" s="4"/>
      <c r="J5494" s="4"/>
      <c r="K5494" s="4"/>
      <c r="L5494" s="4"/>
      <c r="M5494" s="4"/>
      <c r="N5494" s="4"/>
      <c r="O5494" s="4"/>
      <c r="P5494" s="4"/>
      <c r="Q5494" s="4"/>
      <c r="R5494" s="4"/>
      <c r="S5494" s="4"/>
      <c r="T5494" s="4"/>
      <c r="U5494" s="4"/>
      <c r="V5494" s="4"/>
    </row>
    <row r="5495" spans="1:22">
      <c r="A5495" s="34" t="s">
        <v>55</v>
      </c>
      <c r="B5495" s="4">
        <v>0</v>
      </c>
      <c r="C5495" s="4"/>
      <c r="D5495" s="4"/>
      <c r="E5495" s="4"/>
      <c r="F5495" s="4"/>
      <c r="G5495" s="4"/>
      <c r="H5495" s="4"/>
      <c r="I5495" s="4"/>
      <c r="J5495" s="4"/>
      <c r="K5495" s="4"/>
      <c r="L5495" s="4"/>
      <c r="M5495" s="4"/>
      <c r="N5495" s="4"/>
      <c r="O5495" s="4"/>
      <c r="P5495" s="4"/>
      <c r="Q5495" s="4"/>
      <c r="R5495" s="4"/>
      <c r="S5495" s="4"/>
      <c r="T5495" s="4"/>
      <c r="U5495" s="4"/>
      <c r="V5495" s="4"/>
    </row>
    <row r="5496" spans="1:22">
      <c r="A5496" s="34" t="s">
        <v>12</v>
      </c>
      <c r="B5496" s="4">
        <v>136018.38630000001</v>
      </c>
      <c r="C5496" s="4"/>
      <c r="D5496" s="4"/>
      <c r="E5496" s="4"/>
      <c r="F5496" s="4"/>
      <c r="G5496" s="4"/>
      <c r="H5496" s="4"/>
      <c r="I5496" s="4"/>
      <c r="J5496" s="4"/>
      <c r="K5496" s="4"/>
      <c r="L5496" s="4"/>
      <c r="M5496" s="4"/>
      <c r="N5496" s="4"/>
      <c r="O5496" s="4"/>
      <c r="P5496" s="4"/>
      <c r="Q5496" s="4"/>
      <c r="R5496" s="4"/>
      <c r="S5496" s="4"/>
      <c r="T5496" s="4"/>
      <c r="U5496" s="4"/>
      <c r="V5496" s="4"/>
    </row>
    <row r="5497" spans="1:22">
      <c r="A5497" s="34" t="s">
        <v>65</v>
      </c>
      <c r="B5497" s="4">
        <v>75029.663400000005</v>
      </c>
      <c r="C5497" s="4"/>
      <c r="D5497" s="4"/>
      <c r="E5497" s="4"/>
      <c r="F5497" s="4"/>
      <c r="G5497" s="4"/>
      <c r="H5497" s="4"/>
      <c r="I5497" s="4"/>
      <c r="J5497" s="4"/>
      <c r="K5497" s="4"/>
      <c r="L5497" s="4"/>
      <c r="M5497" s="4"/>
      <c r="N5497" s="4"/>
      <c r="O5497" s="4"/>
      <c r="P5497" s="4"/>
      <c r="Q5497" s="4"/>
      <c r="R5497" s="4"/>
      <c r="S5497" s="4"/>
      <c r="T5497" s="4"/>
      <c r="U5497" s="4"/>
      <c r="V5497" s="4"/>
    </row>
    <row r="5498" spans="1:22">
      <c r="A5498" s="34" t="s">
        <v>56</v>
      </c>
      <c r="B5498" s="4">
        <v>110464.9163</v>
      </c>
      <c r="C5498" s="4"/>
      <c r="D5498" s="4"/>
      <c r="E5498" s="4"/>
      <c r="F5498" s="4"/>
      <c r="G5498" s="4"/>
      <c r="H5498" s="4"/>
      <c r="I5498" s="4"/>
      <c r="J5498" s="4"/>
      <c r="K5498" s="4"/>
      <c r="L5498" s="4"/>
      <c r="M5498" s="4"/>
      <c r="N5498" s="4"/>
      <c r="O5498" s="4"/>
      <c r="P5498" s="4"/>
      <c r="Q5498" s="4"/>
      <c r="R5498" s="4"/>
      <c r="S5498" s="4"/>
      <c r="T5498" s="4"/>
      <c r="U5498" s="4"/>
      <c r="V5498" s="4"/>
    </row>
    <row r="5499" spans="1:22">
      <c r="A5499" s="2" t="s">
        <v>236</v>
      </c>
      <c r="B5499" s="4">
        <v>50487813.155999996</v>
      </c>
      <c r="C5499" s="4">
        <v>50487814.183800012</v>
      </c>
      <c r="D5499" s="4">
        <v>50487813.576300003</v>
      </c>
      <c r="E5499" s="4">
        <v>50535559.646099985</v>
      </c>
      <c r="F5499" s="4">
        <v>50536927.628899999</v>
      </c>
      <c r="G5499" s="4">
        <v>50536913.299500003</v>
      </c>
      <c r="H5499" s="4">
        <v>50536506.150699988</v>
      </c>
      <c r="I5499" s="4">
        <v>50536506.19470001</v>
      </c>
      <c r="J5499" s="4">
        <v>50536507.644599997</v>
      </c>
      <c r="K5499" s="4">
        <v>50536507.753900006</v>
      </c>
      <c r="L5499" s="4">
        <v>50593546.076700002</v>
      </c>
      <c r="M5499" s="4">
        <v>50593545.813700005</v>
      </c>
      <c r="N5499" s="4">
        <v>50593545.506600022</v>
      </c>
      <c r="O5499" s="4">
        <v>50593748.946200006</v>
      </c>
      <c r="P5499" s="4">
        <v>50594795.714699991</v>
      </c>
      <c r="Q5499" s="4">
        <v>50595575.208300002</v>
      </c>
      <c r="R5499" s="4">
        <v>50597026.011199996</v>
      </c>
      <c r="S5499" s="4">
        <v>50597566.32760001</v>
      </c>
      <c r="T5499" s="4">
        <v>50597715.208000004</v>
      </c>
      <c r="U5499" s="4">
        <v>50597597.906399988</v>
      </c>
      <c r="V5499" s="4">
        <v>50598124.205899999</v>
      </c>
    </row>
  </sheetData>
  <mergeCells count="1">
    <mergeCell ref="A3:V3"/>
  </mergeCells>
  <hyperlinks>
    <hyperlink ref="D1" location="'Notas Importantes'!A1" display="Notas importantes" xr:uid="{0D628451-57E9-4261-BDF9-37F13198FF9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81AC3-7E7F-48D9-8A94-7F8EED6EC6EF}">
  <dimension ref="A1:CG188"/>
  <sheetViews>
    <sheetView workbookViewId="0">
      <selection activeCell="D1" sqref="D1"/>
    </sheetView>
  </sheetViews>
  <sheetFormatPr defaultColWidth="11.42578125" defaultRowHeight="15"/>
  <cols>
    <col min="1" max="1" width="38.28515625" bestFit="1" customWidth="1"/>
    <col min="2" max="2" width="10.140625" bestFit="1" customWidth="1"/>
    <col min="3" max="3" width="10.42578125" bestFit="1" customWidth="1"/>
    <col min="4" max="4" width="13.28515625" bestFit="1" customWidth="1"/>
    <col min="5" max="6" width="10.140625" bestFit="1" customWidth="1"/>
    <col min="7" max="7" width="10.42578125" bestFit="1" customWidth="1"/>
    <col min="8" max="8" width="13.28515625" bestFit="1" customWidth="1"/>
    <col min="9" max="10" width="10.140625" bestFit="1" customWidth="1"/>
    <col min="11" max="11" width="10.42578125" bestFit="1" customWidth="1"/>
    <col min="12" max="12" width="13.28515625" bestFit="1" customWidth="1"/>
    <col min="13" max="14" width="10.140625" bestFit="1" customWidth="1"/>
    <col min="15" max="15" width="10.42578125" bestFit="1" customWidth="1"/>
    <col min="16" max="16" width="13.28515625" bestFit="1" customWidth="1"/>
    <col min="17" max="18" width="10.140625" bestFit="1" customWidth="1"/>
    <col min="19" max="19" width="10.42578125" bestFit="1" customWidth="1"/>
    <col min="20" max="20" width="13.28515625" bestFit="1" customWidth="1"/>
    <col min="21" max="22" width="10.140625" bestFit="1" customWidth="1"/>
    <col min="23" max="23" width="10.42578125" bestFit="1" customWidth="1"/>
    <col min="24" max="24" width="13.28515625" bestFit="1" customWidth="1"/>
    <col min="25" max="26" width="10.140625" bestFit="1" customWidth="1"/>
    <col min="27" max="27" width="10.42578125" bestFit="1" customWidth="1"/>
    <col min="28" max="28" width="13.28515625" bestFit="1" customWidth="1"/>
    <col min="29" max="30" width="10.140625" bestFit="1" customWidth="1"/>
    <col min="31" max="31" width="10.42578125" bestFit="1" customWidth="1"/>
    <col min="32" max="32" width="13.28515625" bestFit="1" customWidth="1"/>
    <col min="33" max="34" width="10.140625" bestFit="1" customWidth="1"/>
    <col min="35" max="35" width="10.42578125" bestFit="1" customWidth="1"/>
    <col min="36" max="36" width="13.28515625" bestFit="1" customWidth="1"/>
    <col min="37" max="38" width="10.140625" bestFit="1" customWidth="1"/>
    <col min="39" max="39" width="10.42578125" bestFit="1" customWidth="1"/>
    <col min="40" max="40" width="13.28515625" bestFit="1" customWidth="1"/>
    <col min="41" max="42" width="10.140625" bestFit="1" customWidth="1"/>
    <col min="43" max="43" width="10.42578125" bestFit="1" customWidth="1"/>
    <col min="44" max="44" width="13.28515625" bestFit="1" customWidth="1"/>
    <col min="45" max="46" width="10.140625" bestFit="1" customWidth="1"/>
    <col min="47" max="47" width="10.42578125" bestFit="1" customWidth="1"/>
    <col min="48" max="48" width="13.28515625" bestFit="1" customWidth="1"/>
    <col min="49" max="50" width="10.140625" bestFit="1" customWidth="1"/>
    <col min="51" max="51" width="10.42578125" bestFit="1" customWidth="1"/>
    <col min="52" max="52" width="13.28515625" bestFit="1" customWidth="1"/>
    <col min="53" max="54" width="10.140625" bestFit="1" customWidth="1"/>
    <col min="55" max="55" width="10.42578125" bestFit="1" customWidth="1"/>
    <col min="56" max="56" width="13.28515625" bestFit="1" customWidth="1"/>
    <col min="57" max="58" width="10.140625" bestFit="1" customWidth="1"/>
    <col min="59" max="59" width="10.42578125" bestFit="1" customWidth="1"/>
    <col min="60" max="60" width="13.28515625" bestFit="1" customWidth="1"/>
    <col min="61" max="62" width="10.140625" bestFit="1" customWidth="1"/>
    <col min="63" max="63" width="10.42578125" bestFit="1" customWidth="1"/>
    <col min="64" max="64" width="13.28515625" bestFit="1" customWidth="1"/>
    <col min="65" max="66" width="10.140625" bestFit="1" customWidth="1"/>
    <col min="67" max="67" width="10.42578125" bestFit="1" customWidth="1"/>
    <col min="68" max="68" width="13.28515625" bestFit="1" customWidth="1"/>
    <col min="69" max="70" width="10.140625" bestFit="1" customWidth="1"/>
    <col min="71" max="71" width="10.42578125" bestFit="1" customWidth="1"/>
    <col min="72" max="72" width="13.28515625" bestFit="1" customWidth="1"/>
    <col min="73" max="74" width="10.140625" bestFit="1" customWidth="1"/>
    <col min="75" max="75" width="10.42578125" bestFit="1" customWidth="1"/>
    <col min="76" max="76" width="13.28515625" bestFit="1" customWidth="1"/>
    <col min="77" max="78" width="10.140625" bestFit="1" customWidth="1"/>
    <col min="79" max="79" width="10.42578125" bestFit="1" customWidth="1"/>
    <col min="80" max="80" width="13.28515625" bestFit="1" customWidth="1"/>
    <col min="81" max="82" width="10.140625" bestFit="1" customWidth="1"/>
    <col min="83" max="83" width="10.42578125" bestFit="1" customWidth="1"/>
    <col min="84" max="84" width="13.28515625" bestFit="1" customWidth="1"/>
    <col min="85" max="85" width="10.140625" bestFit="1" customWidth="1"/>
  </cols>
  <sheetData>
    <row r="1" spans="1:85">
      <c r="D1" s="31" t="s">
        <v>0</v>
      </c>
    </row>
    <row r="2" spans="1:85">
      <c r="A2" s="30" t="s">
        <v>237</v>
      </c>
      <c r="B2" t="s" vm="1">
        <v>238</v>
      </c>
    </row>
    <row r="3" spans="1:85" ht="23.25">
      <c r="A3" s="32" t="s">
        <v>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/>
      <c r="BN3" s="33"/>
      <c r="BO3" s="33"/>
      <c r="BP3" s="33"/>
      <c r="BQ3" s="33"/>
      <c r="BR3" s="33"/>
      <c r="BS3" s="33"/>
      <c r="BT3" s="33"/>
      <c r="BU3" s="33"/>
      <c r="BV3" s="33"/>
      <c r="BW3" s="33"/>
      <c r="BX3" s="33"/>
      <c r="BY3" s="33"/>
      <c r="BZ3" s="33"/>
      <c r="CA3" s="33"/>
      <c r="CB3" s="33"/>
      <c r="CC3" s="33"/>
      <c r="CD3" s="33"/>
      <c r="CE3" s="33"/>
      <c r="CF3" s="33"/>
      <c r="CG3" s="33"/>
    </row>
    <row r="4" spans="1:85">
      <c r="A4" s="1" t="s">
        <v>2</v>
      </c>
      <c r="B4" s="29" t="s">
        <v>3</v>
      </c>
    </row>
    <row r="5" spans="1:85">
      <c r="B5">
        <v>2004</v>
      </c>
      <c r="E5" t="s">
        <v>239</v>
      </c>
      <c r="F5">
        <v>2005</v>
      </c>
      <c r="I5" t="s">
        <v>240</v>
      </c>
      <c r="J5">
        <v>2006</v>
      </c>
      <c r="M5" t="s">
        <v>241</v>
      </c>
      <c r="N5">
        <v>2007</v>
      </c>
      <c r="Q5" t="s">
        <v>242</v>
      </c>
      <c r="R5">
        <v>2008</v>
      </c>
      <c r="U5" t="s">
        <v>243</v>
      </c>
      <c r="V5">
        <v>2009</v>
      </c>
      <c r="Y5" t="s">
        <v>244</v>
      </c>
      <c r="Z5">
        <v>2010</v>
      </c>
      <c r="AC5" t="s">
        <v>245</v>
      </c>
      <c r="AD5">
        <v>2011</v>
      </c>
      <c r="AG5" t="s">
        <v>246</v>
      </c>
      <c r="AH5">
        <v>2012</v>
      </c>
      <c r="AK5" t="s">
        <v>247</v>
      </c>
      <c r="AL5">
        <v>2013</v>
      </c>
      <c r="AO5" t="s">
        <v>248</v>
      </c>
      <c r="AP5">
        <v>2014</v>
      </c>
      <c r="AS5" t="s">
        <v>249</v>
      </c>
      <c r="AT5">
        <v>2015</v>
      </c>
      <c r="AW5" t="s">
        <v>250</v>
      </c>
      <c r="AX5">
        <v>2016</v>
      </c>
      <c r="BA5" t="s">
        <v>251</v>
      </c>
      <c r="BB5">
        <v>2017</v>
      </c>
      <c r="BE5" t="s">
        <v>252</v>
      </c>
      <c r="BF5">
        <v>2018</v>
      </c>
      <c r="BI5" t="s">
        <v>253</v>
      </c>
      <c r="BJ5">
        <v>2019</v>
      </c>
      <c r="BM5" t="s">
        <v>254</v>
      </c>
      <c r="BN5">
        <v>2020</v>
      </c>
      <c r="BQ5" t="s">
        <v>255</v>
      </c>
      <c r="BR5">
        <v>2021</v>
      </c>
      <c r="BU5" t="s">
        <v>256</v>
      </c>
      <c r="BV5">
        <v>2022</v>
      </c>
      <c r="BY5" t="s">
        <v>257</v>
      </c>
      <c r="BZ5">
        <v>2023</v>
      </c>
      <c r="CC5" t="s">
        <v>258</v>
      </c>
      <c r="CD5">
        <v>2024</v>
      </c>
      <c r="CG5" t="s">
        <v>259</v>
      </c>
    </row>
    <row r="6" spans="1:85">
      <c r="A6" s="1" t="s">
        <v>4</v>
      </c>
      <c r="B6" t="s">
        <v>260</v>
      </c>
      <c r="C6" t="s">
        <v>261</v>
      </c>
      <c r="D6" t="s">
        <v>262</v>
      </c>
      <c r="F6" t="s">
        <v>260</v>
      </c>
      <c r="G6" t="s">
        <v>261</v>
      </c>
      <c r="H6" t="s">
        <v>262</v>
      </c>
      <c r="J6" t="s">
        <v>260</v>
      </c>
      <c r="K6" t="s">
        <v>261</v>
      </c>
      <c r="L6" t="s">
        <v>262</v>
      </c>
      <c r="N6" t="s">
        <v>260</v>
      </c>
      <c r="O6" t="s">
        <v>261</v>
      </c>
      <c r="P6" t="s">
        <v>262</v>
      </c>
      <c r="R6" t="s">
        <v>260</v>
      </c>
      <c r="S6" t="s">
        <v>261</v>
      </c>
      <c r="T6" t="s">
        <v>262</v>
      </c>
      <c r="V6" t="s">
        <v>260</v>
      </c>
      <c r="W6" t="s">
        <v>261</v>
      </c>
      <c r="X6" t="s">
        <v>262</v>
      </c>
      <c r="Z6" t="s">
        <v>260</v>
      </c>
      <c r="AA6" t="s">
        <v>261</v>
      </c>
      <c r="AB6" t="s">
        <v>262</v>
      </c>
      <c r="AD6" t="s">
        <v>260</v>
      </c>
      <c r="AE6" t="s">
        <v>261</v>
      </c>
      <c r="AF6" t="s">
        <v>262</v>
      </c>
      <c r="AH6" t="s">
        <v>260</v>
      </c>
      <c r="AI6" t="s">
        <v>261</v>
      </c>
      <c r="AJ6" t="s">
        <v>262</v>
      </c>
      <c r="AL6" t="s">
        <v>260</v>
      </c>
      <c r="AM6" t="s">
        <v>261</v>
      </c>
      <c r="AN6" t="s">
        <v>262</v>
      </c>
      <c r="AP6" t="s">
        <v>260</v>
      </c>
      <c r="AQ6" t="s">
        <v>261</v>
      </c>
      <c r="AR6" t="s">
        <v>262</v>
      </c>
      <c r="AT6" t="s">
        <v>260</v>
      </c>
      <c r="AU6" t="s">
        <v>261</v>
      </c>
      <c r="AV6" t="s">
        <v>262</v>
      </c>
      <c r="AX6" t="s">
        <v>260</v>
      </c>
      <c r="AY6" t="s">
        <v>261</v>
      </c>
      <c r="AZ6" t="s">
        <v>262</v>
      </c>
      <c r="BB6" t="s">
        <v>260</v>
      </c>
      <c r="BC6" t="s">
        <v>261</v>
      </c>
      <c r="BD6" t="s">
        <v>262</v>
      </c>
      <c r="BF6" t="s">
        <v>260</v>
      </c>
      <c r="BG6" t="s">
        <v>261</v>
      </c>
      <c r="BH6" t="s">
        <v>262</v>
      </c>
      <c r="BJ6" t="s">
        <v>260</v>
      </c>
      <c r="BK6" t="s">
        <v>261</v>
      </c>
      <c r="BL6" t="s">
        <v>262</v>
      </c>
      <c r="BN6" t="s">
        <v>260</v>
      </c>
      <c r="BO6" t="s">
        <v>261</v>
      </c>
      <c r="BP6" t="s">
        <v>262</v>
      </c>
      <c r="BR6" t="s">
        <v>260</v>
      </c>
      <c r="BS6" t="s">
        <v>261</v>
      </c>
      <c r="BT6" t="s">
        <v>262</v>
      </c>
      <c r="BV6" t="s">
        <v>260</v>
      </c>
      <c r="BW6" t="s">
        <v>261</v>
      </c>
      <c r="BX6" t="s">
        <v>262</v>
      </c>
      <c r="BZ6" t="s">
        <v>260</v>
      </c>
      <c r="CA6" t="s">
        <v>261</v>
      </c>
      <c r="CB6" t="s">
        <v>262</v>
      </c>
      <c r="CD6" t="s">
        <v>260</v>
      </c>
      <c r="CE6" t="s">
        <v>261</v>
      </c>
      <c r="CF6" t="s">
        <v>262</v>
      </c>
    </row>
    <row r="7" spans="1:85">
      <c r="A7" s="2" t="s">
        <v>5</v>
      </c>
      <c r="B7" s="4">
        <v>5652195.9704000009</v>
      </c>
      <c r="C7" s="4">
        <v>926489.72280000011</v>
      </c>
      <c r="D7" s="4"/>
      <c r="E7" s="4">
        <v>6578685.6932000052</v>
      </c>
      <c r="F7" s="4">
        <v>5925746.8576999996</v>
      </c>
      <c r="G7" s="4">
        <v>915238.2834999999</v>
      </c>
      <c r="H7" s="4">
        <v>19.316400000000002</v>
      </c>
      <c r="I7" s="4">
        <v>6841004.4576000022</v>
      </c>
      <c r="J7" s="4">
        <v>5672716.1341999983</v>
      </c>
      <c r="K7" s="4">
        <v>886896.06669999997</v>
      </c>
      <c r="L7" s="4"/>
      <c r="M7" s="4">
        <v>6559612.2008999949</v>
      </c>
      <c r="N7" s="4">
        <v>5519983.9286999963</v>
      </c>
      <c r="O7" s="4">
        <v>852114.50589999976</v>
      </c>
      <c r="P7" s="4"/>
      <c r="Q7" s="4">
        <v>6372098.4345999965</v>
      </c>
      <c r="R7" s="4">
        <v>6034665.7767999982</v>
      </c>
      <c r="S7" s="4">
        <v>898009.86490000028</v>
      </c>
      <c r="T7" s="4"/>
      <c r="U7" s="4">
        <v>6932675.6416999977</v>
      </c>
      <c r="V7" s="4">
        <v>5317224.9890000047</v>
      </c>
      <c r="W7" s="4">
        <v>892263.99050000042</v>
      </c>
      <c r="X7" s="4"/>
      <c r="Y7" s="4">
        <v>6209488.9794999994</v>
      </c>
      <c r="Z7" s="4">
        <v>5256473.7995000016</v>
      </c>
      <c r="AA7" s="4">
        <v>870195.41099999985</v>
      </c>
      <c r="AB7" s="4"/>
      <c r="AC7" s="4">
        <v>6126669.210500001</v>
      </c>
      <c r="AD7" s="4">
        <v>5223335.2573999995</v>
      </c>
      <c r="AE7" s="4">
        <v>924371.95090000005</v>
      </c>
      <c r="AF7" s="4"/>
      <c r="AG7" s="4">
        <v>6147707.2082999991</v>
      </c>
      <c r="AH7" s="4">
        <v>5391133.1696000015</v>
      </c>
      <c r="AI7" s="4">
        <v>994752.70940000005</v>
      </c>
      <c r="AJ7" s="4"/>
      <c r="AK7" s="4">
        <v>6385885.8790000044</v>
      </c>
      <c r="AL7" s="4">
        <v>5498293.0258000009</v>
      </c>
      <c r="AM7" s="4">
        <v>992979.96370000008</v>
      </c>
      <c r="AN7" s="4"/>
      <c r="AO7" s="4">
        <v>6491272.9895000085</v>
      </c>
      <c r="AP7" s="4">
        <v>5470410.2374999998</v>
      </c>
      <c r="AQ7" s="4">
        <v>1002740.1686999997</v>
      </c>
      <c r="AR7" s="4"/>
      <c r="AS7" s="4">
        <v>6473150.4062000029</v>
      </c>
      <c r="AT7" s="4">
        <v>5410093.8869000012</v>
      </c>
      <c r="AU7" s="4">
        <v>1009149.3531999998</v>
      </c>
      <c r="AV7" s="4"/>
      <c r="AW7" s="4">
        <v>6419243.2401000056</v>
      </c>
      <c r="AX7" s="4">
        <v>5362502.8729999997</v>
      </c>
      <c r="AY7" s="4">
        <v>932431.35899999994</v>
      </c>
      <c r="AZ7" s="4"/>
      <c r="BA7" s="4">
        <v>6294934.2319999905</v>
      </c>
      <c r="BB7" s="4">
        <v>5253188.1797000021</v>
      </c>
      <c r="BC7" s="4">
        <v>926795.05020000017</v>
      </c>
      <c r="BD7" s="4"/>
      <c r="BE7" s="4">
        <v>6179983.2299000062</v>
      </c>
      <c r="BF7" s="4">
        <v>5171610.2078000018</v>
      </c>
      <c r="BG7" s="4">
        <v>889409.29170000018</v>
      </c>
      <c r="BH7" s="4">
        <v>1.8325999999999998</v>
      </c>
      <c r="BI7" s="4">
        <v>6061021.3320999993</v>
      </c>
      <c r="BJ7" s="4">
        <v>5196498.1165999984</v>
      </c>
      <c r="BK7" s="4">
        <v>946488.76379999996</v>
      </c>
      <c r="BL7" s="4">
        <v>19.2103</v>
      </c>
      <c r="BM7" s="4">
        <v>6143006.0906999987</v>
      </c>
      <c r="BN7" s="4">
        <v>5128625.1906000022</v>
      </c>
      <c r="BO7" s="4">
        <v>934232.93700000027</v>
      </c>
      <c r="BP7" s="4">
        <v>37.296599999999998</v>
      </c>
      <c r="BQ7" s="4">
        <v>6062895.4241999984</v>
      </c>
      <c r="BR7" s="4">
        <v>5237921.0944999997</v>
      </c>
      <c r="BS7" s="4">
        <v>932961.60160000029</v>
      </c>
      <c r="BT7" s="4">
        <v>1.8325999999999998</v>
      </c>
      <c r="BU7" s="4">
        <v>6170884.5287000025</v>
      </c>
      <c r="BV7" s="4">
        <v>5103043.2437999984</v>
      </c>
      <c r="BW7" s="4">
        <v>842996.31089999969</v>
      </c>
      <c r="BX7" s="4">
        <v>26.039899999999996</v>
      </c>
      <c r="BY7" s="4">
        <v>5946065.5946000023</v>
      </c>
      <c r="BZ7" s="4">
        <v>4946723.0817000009</v>
      </c>
      <c r="CA7" s="4">
        <v>761564.58109999995</v>
      </c>
      <c r="CB7" s="4">
        <v>6.1499999999999999E-2</v>
      </c>
      <c r="CC7" s="4">
        <v>5708287.7242999999</v>
      </c>
      <c r="CD7" s="4">
        <v>4747271.1400999986</v>
      </c>
      <c r="CE7" s="4">
        <v>774225.23720000032</v>
      </c>
      <c r="CF7" s="4"/>
      <c r="CG7" s="4">
        <v>5521496.3773000026</v>
      </c>
    </row>
    <row r="8" spans="1:85">
      <c r="A8" s="3" t="s">
        <v>6</v>
      </c>
      <c r="B8" s="4">
        <v>911661.64900000009</v>
      </c>
      <c r="C8" s="4">
        <v>45710.883000000002</v>
      </c>
      <c r="D8" s="4"/>
      <c r="E8" s="4">
        <v>957372.53200000024</v>
      </c>
      <c r="F8" s="4">
        <v>975566.82670000021</v>
      </c>
      <c r="G8" s="4">
        <v>54912.161100000012</v>
      </c>
      <c r="H8" s="4"/>
      <c r="I8" s="4">
        <v>1030478.9877999999</v>
      </c>
      <c r="J8" s="4">
        <v>710400.78870000003</v>
      </c>
      <c r="K8" s="4">
        <v>44648.121799999994</v>
      </c>
      <c r="L8" s="4"/>
      <c r="M8" s="4">
        <v>755048.91049999988</v>
      </c>
      <c r="N8" s="4">
        <v>544638.99659999995</v>
      </c>
      <c r="O8" s="4">
        <v>25657.521999999997</v>
      </c>
      <c r="P8" s="4"/>
      <c r="Q8" s="4">
        <v>570296.51859999995</v>
      </c>
      <c r="R8" s="4">
        <v>620412.65</v>
      </c>
      <c r="S8" s="4">
        <v>32777.109599999996</v>
      </c>
      <c r="T8" s="4"/>
      <c r="U8" s="4">
        <v>653189.75959999999</v>
      </c>
      <c r="V8" s="4">
        <v>548044.64749999996</v>
      </c>
      <c r="W8" s="4">
        <v>36866.660000000003</v>
      </c>
      <c r="X8" s="4"/>
      <c r="Y8" s="4">
        <v>584911.3075</v>
      </c>
      <c r="Z8" s="4">
        <v>544495.76069999998</v>
      </c>
      <c r="AA8" s="4">
        <v>43812.163200000003</v>
      </c>
      <c r="AB8" s="4"/>
      <c r="AC8" s="4">
        <v>588307.92390000017</v>
      </c>
      <c r="AD8" s="4">
        <v>428798.63880000002</v>
      </c>
      <c r="AE8" s="4">
        <v>27601.33349999999</v>
      </c>
      <c r="AF8" s="4"/>
      <c r="AG8" s="4">
        <v>456399.97229999991</v>
      </c>
      <c r="AH8" s="4">
        <v>492534.87540000002</v>
      </c>
      <c r="AI8" s="4">
        <v>43070.708700000003</v>
      </c>
      <c r="AJ8" s="4"/>
      <c r="AK8" s="4">
        <v>535605.58410000009</v>
      </c>
      <c r="AL8" s="4">
        <v>414655.86810000002</v>
      </c>
      <c r="AM8" s="4">
        <v>30933.361099999991</v>
      </c>
      <c r="AN8" s="4"/>
      <c r="AO8" s="4">
        <v>445589.22920000006</v>
      </c>
      <c r="AP8" s="4">
        <v>376590.13900000002</v>
      </c>
      <c r="AQ8" s="4">
        <v>26273.749400000001</v>
      </c>
      <c r="AR8" s="4"/>
      <c r="AS8" s="4">
        <v>402863.8884</v>
      </c>
      <c r="AT8" s="4">
        <v>431764.47450000001</v>
      </c>
      <c r="AU8" s="4">
        <v>51073.705700000006</v>
      </c>
      <c r="AV8" s="4"/>
      <c r="AW8" s="4">
        <v>482838.18019999994</v>
      </c>
      <c r="AX8" s="4">
        <v>435065.35270000005</v>
      </c>
      <c r="AY8" s="4">
        <v>53021.014500000005</v>
      </c>
      <c r="AZ8" s="4"/>
      <c r="BA8" s="4">
        <v>488086.3672000001</v>
      </c>
      <c r="BB8" s="4">
        <v>402265.05599999998</v>
      </c>
      <c r="BC8" s="4">
        <v>52016.412999999986</v>
      </c>
      <c r="BD8" s="4"/>
      <c r="BE8" s="4">
        <v>454281.46899999981</v>
      </c>
      <c r="BF8" s="4">
        <v>414420.82380000001</v>
      </c>
      <c r="BG8" s="4">
        <v>29228.190299999998</v>
      </c>
      <c r="BH8" s="4"/>
      <c r="BI8" s="4">
        <v>443649.01410000003</v>
      </c>
      <c r="BJ8" s="4">
        <v>324906.87709999998</v>
      </c>
      <c r="BK8" s="4">
        <v>30467.600899999998</v>
      </c>
      <c r="BL8" s="4"/>
      <c r="BM8" s="4">
        <v>355374.47800000006</v>
      </c>
      <c r="BN8" s="4">
        <v>309235.56270000001</v>
      </c>
      <c r="BO8" s="4">
        <v>24012.726200000001</v>
      </c>
      <c r="BP8" s="4"/>
      <c r="BQ8" s="4">
        <v>333248.28890000016</v>
      </c>
      <c r="BR8" s="4">
        <v>302394.72289999994</v>
      </c>
      <c r="BS8" s="4">
        <v>28035.002500000002</v>
      </c>
      <c r="BT8" s="4"/>
      <c r="BU8" s="4">
        <v>330429.72539999988</v>
      </c>
      <c r="BV8" s="4">
        <v>344930.70379999996</v>
      </c>
      <c r="BW8" s="4">
        <v>30040.506199999996</v>
      </c>
      <c r="BX8" s="4"/>
      <c r="BY8" s="4">
        <v>374971.20999999985</v>
      </c>
      <c r="BZ8" s="4">
        <v>296831.30249999999</v>
      </c>
      <c r="CA8" s="4">
        <v>32165.740599999994</v>
      </c>
      <c r="CB8" s="4"/>
      <c r="CC8" s="4">
        <v>328997.04309999978</v>
      </c>
      <c r="CD8" s="4">
        <v>283442.06910000002</v>
      </c>
      <c r="CE8" s="4">
        <v>25186.801599999999</v>
      </c>
      <c r="CF8" s="4"/>
      <c r="CG8" s="4">
        <v>308628.87069999997</v>
      </c>
    </row>
    <row r="9" spans="1:85">
      <c r="A9" s="3" t="s">
        <v>54</v>
      </c>
      <c r="B9" s="4">
        <v>1098906.1719</v>
      </c>
      <c r="C9" s="4">
        <v>92151.78899999999</v>
      </c>
      <c r="D9" s="4"/>
      <c r="E9" s="4">
        <v>1191057.9609000001</v>
      </c>
      <c r="F9" s="4">
        <v>1196664.3835</v>
      </c>
      <c r="G9" s="4">
        <v>122641.05940000001</v>
      </c>
      <c r="H9" s="4"/>
      <c r="I9" s="4">
        <v>1319305.4429000001</v>
      </c>
      <c r="J9" s="4">
        <v>1148554.0197000001</v>
      </c>
      <c r="K9" s="4">
        <v>141597.07450000002</v>
      </c>
      <c r="L9" s="4"/>
      <c r="M9" s="4">
        <v>1290151.0941999999</v>
      </c>
      <c r="N9" s="4">
        <v>1174664.4589999998</v>
      </c>
      <c r="O9" s="4">
        <v>143942.54880000002</v>
      </c>
      <c r="P9" s="4"/>
      <c r="Q9" s="4">
        <v>1318607.0078</v>
      </c>
      <c r="R9" s="4">
        <v>1344078.6534</v>
      </c>
      <c r="S9" s="4">
        <v>159252.56099999999</v>
      </c>
      <c r="T9" s="4"/>
      <c r="U9" s="4">
        <v>1503331.2144000004</v>
      </c>
      <c r="V9" s="4">
        <v>1094939.1605000002</v>
      </c>
      <c r="W9" s="4">
        <v>153082.07809999998</v>
      </c>
      <c r="X9" s="4"/>
      <c r="Y9" s="4">
        <v>1248021.2386000005</v>
      </c>
      <c r="Z9" s="4">
        <v>1278126.3115999997</v>
      </c>
      <c r="AA9" s="4">
        <v>165027.12629999997</v>
      </c>
      <c r="AB9" s="4"/>
      <c r="AC9" s="4">
        <v>1443153.4378999991</v>
      </c>
      <c r="AD9" s="4">
        <v>1413111.9405999999</v>
      </c>
      <c r="AE9" s="4">
        <v>180263.08399999994</v>
      </c>
      <c r="AF9" s="4"/>
      <c r="AG9" s="4">
        <v>1593375.0245999994</v>
      </c>
      <c r="AH9" s="4">
        <v>1615640.1320000002</v>
      </c>
      <c r="AI9" s="4">
        <v>192173.42300000001</v>
      </c>
      <c r="AJ9" s="4"/>
      <c r="AK9" s="4">
        <v>1807813.5550000006</v>
      </c>
      <c r="AL9" s="4">
        <v>1598350.2716000001</v>
      </c>
      <c r="AM9" s="4">
        <v>163380.46120000002</v>
      </c>
      <c r="AN9" s="4"/>
      <c r="AO9" s="4">
        <v>1761730.7327999992</v>
      </c>
      <c r="AP9" s="4">
        <v>1694064.3702999998</v>
      </c>
      <c r="AQ9" s="4">
        <v>189977.28569999998</v>
      </c>
      <c r="AR9" s="4"/>
      <c r="AS9" s="4">
        <v>1884041.656</v>
      </c>
      <c r="AT9" s="4">
        <v>1610186.0915000003</v>
      </c>
      <c r="AU9" s="4">
        <v>189919.77159999998</v>
      </c>
      <c r="AV9" s="4"/>
      <c r="AW9" s="4">
        <v>1800105.8631000002</v>
      </c>
      <c r="AX9" s="4">
        <v>1634086.8839000002</v>
      </c>
      <c r="AY9" s="4">
        <v>180361.83930000002</v>
      </c>
      <c r="AZ9" s="4"/>
      <c r="BA9" s="4">
        <v>1814448.7232000001</v>
      </c>
      <c r="BB9" s="4">
        <v>1494422.6863000002</v>
      </c>
      <c r="BC9" s="4">
        <v>184869.79730000003</v>
      </c>
      <c r="BD9" s="4"/>
      <c r="BE9" s="4">
        <v>1679292.4836000004</v>
      </c>
      <c r="BF9" s="4">
        <v>1573217.3069999996</v>
      </c>
      <c r="BG9" s="4">
        <v>185498.28120000003</v>
      </c>
      <c r="BH9" s="4"/>
      <c r="BI9" s="4">
        <v>1758715.5881999996</v>
      </c>
      <c r="BJ9" s="4">
        <v>1531623.0496999999</v>
      </c>
      <c r="BK9" s="4">
        <v>170102.54629999999</v>
      </c>
      <c r="BL9" s="4"/>
      <c r="BM9" s="4">
        <v>1701725.5960000006</v>
      </c>
      <c r="BN9" s="4">
        <v>1515768.2577999998</v>
      </c>
      <c r="BO9" s="4">
        <v>183983.34710000001</v>
      </c>
      <c r="BP9" s="4"/>
      <c r="BQ9" s="4">
        <v>1699751.6048999995</v>
      </c>
      <c r="BR9" s="4">
        <v>1672197.3060000001</v>
      </c>
      <c r="BS9" s="4">
        <v>199798.15050000002</v>
      </c>
      <c r="BT9" s="4"/>
      <c r="BU9" s="4">
        <v>1871995.4564999999</v>
      </c>
      <c r="BV9" s="4">
        <v>1711351.3876</v>
      </c>
      <c r="BW9" s="4">
        <v>192205.84630000003</v>
      </c>
      <c r="BX9" s="4"/>
      <c r="BY9" s="4">
        <v>1903557.2338999989</v>
      </c>
      <c r="BZ9" s="4">
        <v>1613246.8738999998</v>
      </c>
      <c r="CA9" s="4">
        <v>178982.11920000004</v>
      </c>
      <c r="CB9" s="4"/>
      <c r="CC9" s="4">
        <v>1792228.9930999996</v>
      </c>
      <c r="CD9" s="4">
        <v>1531341.4886999999</v>
      </c>
      <c r="CE9" s="4">
        <v>177217.40700000004</v>
      </c>
      <c r="CF9" s="4"/>
      <c r="CG9" s="4">
        <v>1708558.8956999998</v>
      </c>
    </row>
    <row r="10" spans="1:85">
      <c r="A10" s="3" t="s">
        <v>57</v>
      </c>
      <c r="B10" s="4">
        <v>2594629.3533999999</v>
      </c>
      <c r="C10" s="4">
        <v>188087.57769999999</v>
      </c>
      <c r="D10" s="4"/>
      <c r="E10" s="4">
        <v>2782716.9311000011</v>
      </c>
      <c r="F10" s="4">
        <v>2721300.3886000002</v>
      </c>
      <c r="G10" s="4">
        <v>193431.47660000002</v>
      </c>
      <c r="H10" s="4"/>
      <c r="I10" s="4">
        <v>2914731.8652000008</v>
      </c>
      <c r="J10" s="4">
        <v>2693105.4305999996</v>
      </c>
      <c r="K10" s="4">
        <v>204589.23919999995</v>
      </c>
      <c r="L10" s="4"/>
      <c r="M10" s="4">
        <v>2897694.6697999998</v>
      </c>
      <c r="N10" s="4">
        <v>2742563.3372999998</v>
      </c>
      <c r="O10" s="4">
        <v>204206.47519999996</v>
      </c>
      <c r="P10" s="4"/>
      <c r="Q10" s="4">
        <v>2946769.8124999995</v>
      </c>
      <c r="R10" s="4">
        <v>2980249.2773000002</v>
      </c>
      <c r="S10" s="4">
        <v>229100.31949999998</v>
      </c>
      <c r="T10" s="4"/>
      <c r="U10" s="4">
        <v>3209349.5968000018</v>
      </c>
      <c r="V10" s="4">
        <v>2609825.6757999999</v>
      </c>
      <c r="W10" s="4">
        <v>218844.11220000006</v>
      </c>
      <c r="X10" s="4"/>
      <c r="Y10" s="4">
        <v>2828669.7879999988</v>
      </c>
      <c r="Z10" s="4">
        <v>2476111.3653999995</v>
      </c>
      <c r="AA10" s="4">
        <v>195698.1298</v>
      </c>
      <c r="AB10" s="4"/>
      <c r="AC10" s="4">
        <v>2671809.4952000002</v>
      </c>
      <c r="AD10" s="4">
        <v>2337866.0126000005</v>
      </c>
      <c r="AE10" s="4">
        <v>194244.58340000003</v>
      </c>
      <c r="AF10" s="4"/>
      <c r="AG10" s="4">
        <v>2532110.5960000004</v>
      </c>
      <c r="AH10" s="4">
        <v>2337792.6266000001</v>
      </c>
      <c r="AI10" s="4">
        <v>210646.38800000001</v>
      </c>
      <c r="AJ10" s="4"/>
      <c r="AK10" s="4">
        <v>2548439.0145999994</v>
      </c>
      <c r="AL10" s="4">
        <v>2462456.6586000002</v>
      </c>
      <c r="AM10" s="4">
        <v>205556.62759999995</v>
      </c>
      <c r="AN10" s="4"/>
      <c r="AO10" s="4">
        <v>2668013.2862</v>
      </c>
      <c r="AP10" s="4">
        <v>2443194.9443999999</v>
      </c>
      <c r="AQ10" s="4">
        <v>218287.87050000002</v>
      </c>
      <c r="AR10" s="4"/>
      <c r="AS10" s="4">
        <v>2661482.8149000001</v>
      </c>
      <c r="AT10" s="4">
        <v>2369828.0482999999</v>
      </c>
      <c r="AU10" s="4">
        <v>220530.47490000003</v>
      </c>
      <c r="AV10" s="4"/>
      <c r="AW10" s="4">
        <v>2590358.5232000006</v>
      </c>
      <c r="AX10" s="4">
        <v>2249155.3080000002</v>
      </c>
      <c r="AY10" s="4">
        <v>214324.05660000001</v>
      </c>
      <c r="AZ10" s="4"/>
      <c r="BA10" s="4">
        <v>2463479.3646000009</v>
      </c>
      <c r="BB10" s="4">
        <v>2326166.3526000003</v>
      </c>
      <c r="BC10" s="4">
        <v>236880.27049999998</v>
      </c>
      <c r="BD10" s="4"/>
      <c r="BE10" s="4">
        <v>2563046.6231000018</v>
      </c>
      <c r="BF10" s="4">
        <v>2244730.2442999999</v>
      </c>
      <c r="BG10" s="4">
        <v>210028.50499999998</v>
      </c>
      <c r="BH10" s="4"/>
      <c r="BI10" s="4">
        <v>2454758.7492999998</v>
      </c>
      <c r="BJ10" s="4">
        <v>2365232.4990999997</v>
      </c>
      <c r="BK10" s="4">
        <v>270268.44459999993</v>
      </c>
      <c r="BL10" s="4"/>
      <c r="BM10" s="4">
        <v>2635500.9436999997</v>
      </c>
      <c r="BN10" s="4">
        <v>2380545.9060999993</v>
      </c>
      <c r="BO10" s="4">
        <v>245244.70280000003</v>
      </c>
      <c r="BP10" s="4"/>
      <c r="BQ10" s="4">
        <v>2625790.6088999994</v>
      </c>
      <c r="BR10" s="4">
        <v>2286942.1616999991</v>
      </c>
      <c r="BS10" s="4">
        <v>230728.21369999999</v>
      </c>
      <c r="BT10" s="4"/>
      <c r="BU10" s="4">
        <v>2517670.3753999984</v>
      </c>
      <c r="BV10" s="4">
        <v>2150636.2336999997</v>
      </c>
      <c r="BW10" s="4">
        <v>234267.03319999998</v>
      </c>
      <c r="BX10" s="4"/>
      <c r="BY10" s="4">
        <v>2384903.2668999992</v>
      </c>
      <c r="BZ10" s="4">
        <v>2112702.6060000001</v>
      </c>
      <c r="CA10" s="4">
        <v>230220.34140000006</v>
      </c>
      <c r="CB10" s="4"/>
      <c r="CC10" s="4">
        <v>2342922.9474000013</v>
      </c>
      <c r="CD10" s="4">
        <v>2049656.6524000003</v>
      </c>
      <c r="CE10" s="4">
        <v>200932.63720000003</v>
      </c>
      <c r="CF10" s="4"/>
      <c r="CG10" s="4">
        <v>2250589.2896000007</v>
      </c>
    </row>
    <row r="11" spans="1:85">
      <c r="A11" s="3" t="s">
        <v>58</v>
      </c>
      <c r="B11" s="4">
        <v>461400.01539999992</v>
      </c>
      <c r="C11" s="4">
        <v>13706.630099999998</v>
      </c>
      <c r="D11" s="4"/>
      <c r="E11" s="4">
        <v>475106.64549999998</v>
      </c>
      <c r="F11" s="4">
        <v>452703.39350000006</v>
      </c>
      <c r="G11" s="4">
        <v>12917.407300000001</v>
      </c>
      <c r="H11" s="4"/>
      <c r="I11" s="4">
        <v>465620.80080000003</v>
      </c>
      <c r="J11" s="4">
        <v>444252.20789999998</v>
      </c>
      <c r="K11" s="4">
        <v>6797.9363999999996</v>
      </c>
      <c r="L11" s="4"/>
      <c r="M11" s="4">
        <v>451050.14429999999</v>
      </c>
      <c r="N11" s="4">
        <v>438477.71859999996</v>
      </c>
      <c r="O11" s="4">
        <v>16112.1986</v>
      </c>
      <c r="P11" s="4"/>
      <c r="Q11" s="4">
        <v>454589.91719999979</v>
      </c>
      <c r="R11" s="4">
        <v>425989.67649999994</v>
      </c>
      <c r="S11" s="4">
        <v>11944.841500000002</v>
      </c>
      <c r="T11" s="4"/>
      <c r="U11" s="4">
        <v>437934.51799999992</v>
      </c>
      <c r="V11" s="4">
        <v>360162.85759999999</v>
      </c>
      <c r="W11" s="4">
        <v>8515.777900000001</v>
      </c>
      <c r="X11" s="4"/>
      <c r="Y11" s="4">
        <v>368678.63550000015</v>
      </c>
      <c r="Z11" s="4">
        <v>319788.31379999989</v>
      </c>
      <c r="AA11" s="4">
        <v>11220.844599999997</v>
      </c>
      <c r="AB11" s="4"/>
      <c r="AC11" s="4">
        <v>331009.15839999996</v>
      </c>
      <c r="AD11" s="4">
        <v>327299.02330000006</v>
      </c>
      <c r="AE11" s="4">
        <v>9316.1349000000009</v>
      </c>
      <c r="AF11" s="4"/>
      <c r="AG11" s="4">
        <v>336615.15819999989</v>
      </c>
      <c r="AH11" s="4">
        <v>263402.82930000004</v>
      </c>
      <c r="AI11" s="4">
        <v>9763.4357</v>
      </c>
      <c r="AJ11" s="4"/>
      <c r="AK11" s="4">
        <v>273166.26500000001</v>
      </c>
      <c r="AL11" s="4">
        <v>292227.31770000013</v>
      </c>
      <c r="AM11" s="4">
        <v>9588.0716000000011</v>
      </c>
      <c r="AN11" s="4"/>
      <c r="AO11" s="4">
        <v>301815.38929999998</v>
      </c>
      <c r="AP11" s="4">
        <v>240119.44619999995</v>
      </c>
      <c r="AQ11" s="4">
        <v>8198.5090999999993</v>
      </c>
      <c r="AR11" s="4"/>
      <c r="AS11" s="4">
        <v>248317.95529999997</v>
      </c>
      <c r="AT11" s="4">
        <v>241302.70239999992</v>
      </c>
      <c r="AU11" s="4">
        <v>13253.9686</v>
      </c>
      <c r="AV11" s="4"/>
      <c r="AW11" s="4">
        <v>254556.67099999989</v>
      </c>
      <c r="AX11" s="4">
        <v>204355.66629999998</v>
      </c>
      <c r="AY11" s="4">
        <v>6309.5018999999993</v>
      </c>
      <c r="AZ11" s="4"/>
      <c r="BA11" s="4">
        <v>210665.16820000001</v>
      </c>
      <c r="BB11" s="4">
        <v>206260.7923</v>
      </c>
      <c r="BC11" s="4">
        <v>7297.636199999999</v>
      </c>
      <c r="BD11" s="4"/>
      <c r="BE11" s="4">
        <v>213558.42850000007</v>
      </c>
      <c r="BF11" s="4">
        <v>161806.70230000003</v>
      </c>
      <c r="BG11" s="4">
        <v>5357.0360000000001</v>
      </c>
      <c r="BH11" s="4"/>
      <c r="BI11" s="4">
        <v>167163.73830000006</v>
      </c>
      <c r="BJ11" s="4">
        <v>195814.60820000008</v>
      </c>
      <c r="BK11" s="4">
        <v>6494.2263999999986</v>
      </c>
      <c r="BL11" s="4"/>
      <c r="BM11" s="4">
        <v>202308.83460000012</v>
      </c>
      <c r="BN11" s="4">
        <v>180149.43790000002</v>
      </c>
      <c r="BO11" s="4">
        <v>7857.0932999999995</v>
      </c>
      <c r="BP11" s="4"/>
      <c r="BQ11" s="4">
        <v>188006.5312</v>
      </c>
      <c r="BR11" s="4">
        <v>183769.72930000001</v>
      </c>
      <c r="BS11" s="4">
        <v>10846.617399999997</v>
      </c>
      <c r="BT11" s="4"/>
      <c r="BU11" s="4">
        <v>194616.34670000005</v>
      </c>
      <c r="BV11" s="4">
        <v>143286.39930000002</v>
      </c>
      <c r="BW11" s="4">
        <v>5220.6462999999994</v>
      </c>
      <c r="BX11" s="4"/>
      <c r="BY11" s="4">
        <v>148507.04560000001</v>
      </c>
      <c r="BZ11" s="4">
        <v>122892.06790000001</v>
      </c>
      <c r="CA11" s="4">
        <v>3235.9261999999999</v>
      </c>
      <c r="CB11" s="4"/>
      <c r="CC11" s="4">
        <v>126127.99410000001</v>
      </c>
      <c r="CD11" s="4">
        <v>103630.7564</v>
      </c>
      <c r="CE11" s="4">
        <v>2550.7885000000001</v>
      </c>
      <c r="CF11" s="4"/>
      <c r="CG11" s="4">
        <v>106181.54490000002</v>
      </c>
    </row>
    <row r="12" spans="1:85">
      <c r="A12" s="3" t="s">
        <v>59</v>
      </c>
      <c r="B12" s="4">
        <v>381132.13639999996</v>
      </c>
      <c r="C12" s="4">
        <v>9541.6604000000007</v>
      </c>
      <c r="D12" s="4"/>
      <c r="E12" s="4">
        <v>390673.79680000001</v>
      </c>
      <c r="F12" s="4">
        <v>395140.87579999986</v>
      </c>
      <c r="G12" s="4">
        <v>12354.1829</v>
      </c>
      <c r="H12" s="4"/>
      <c r="I12" s="4">
        <v>407495.05869999994</v>
      </c>
      <c r="J12" s="4">
        <v>439731.41600000003</v>
      </c>
      <c r="K12" s="4">
        <v>13545.662300000002</v>
      </c>
      <c r="L12" s="4"/>
      <c r="M12" s="4">
        <v>453277.07830000011</v>
      </c>
      <c r="N12" s="4">
        <v>409946.32500000001</v>
      </c>
      <c r="O12" s="4">
        <v>14351.801300000003</v>
      </c>
      <c r="P12" s="4"/>
      <c r="Q12" s="4">
        <v>424298.12630000012</v>
      </c>
      <c r="R12" s="4">
        <v>457998.23910000001</v>
      </c>
      <c r="S12" s="4">
        <v>9464.071299999996</v>
      </c>
      <c r="T12" s="4"/>
      <c r="U12" s="4">
        <v>467462.31040000007</v>
      </c>
      <c r="V12" s="4">
        <v>456642.68810000009</v>
      </c>
      <c r="W12" s="4">
        <v>13038.886499999999</v>
      </c>
      <c r="X12" s="4"/>
      <c r="Y12" s="4">
        <v>469681.57460000005</v>
      </c>
      <c r="Z12" s="4">
        <v>404125.43960000004</v>
      </c>
      <c r="AA12" s="4">
        <v>13945.470599999997</v>
      </c>
      <c r="AB12" s="4"/>
      <c r="AC12" s="4">
        <v>418070.91019999981</v>
      </c>
      <c r="AD12" s="4">
        <v>430577.47200000001</v>
      </c>
      <c r="AE12" s="4">
        <v>15814.643599999999</v>
      </c>
      <c r="AF12" s="4"/>
      <c r="AG12" s="4">
        <v>446392.11560000008</v>
      </c>
      <c r="AH12" s="4">
        <v>378533.93120000005</v>
      </c>
      <c r="AI12" s="4">
        <v>12182.988000000003</v>
      </c>
      <c r="AJ12" s="4"/>
      <c r="AK12" s="4">
        <v>390716.91919999989</v>
      </c>
      <c r="AL12" s="4">
        <v>392791.22269999993</v>
      </c>
      <c r="AM12" s="4">
        <v>10606.321</v>
      </c>
      <c r="AN12" s="4"/>
      <c r="AO12" s="4">
        <v>403397.54369999992</v>
      </c>
      <c r="AP12" s="4">
        <v>365092.14939999999</v>
      </c>
      <c r="AQ12" s="4">
        <v>10308.578699999998</v>
      </c>
      <c r="AR12" s="4"/>
      <c r="AS12" s="4">
        <v>375400.72810000007</v>
      </c>
      <c r="AT12" s="4">
        <v>392149.60299999994</v>
      </c>
      <c r="AU12" s="4">
        <v>11168.0815</v>
      </c>
      <c r="AV12" s="4"/>
      <c r="AW12" s="4">
        <v>403317.68449999997</v>
      </c>
      <c r="AX12" s="4">
        <v>446430.64909999998</v>
      </c>
      <c r="AY12" s="4">
        <v>13770.2055</v>
      </c>
      <c r="AZ12" s="4"/>
      <c r="BA12" s="4">
        <v>460200.85459999979</v>
      </c>
      <c r="BB12" s="4">
        <v>479139.85320000001</v>
      </c>
      <c r="BC12" s="4">
        <v>16451.131500000003</v>
      </c>
      <c r="BD12" s="4"/>
      <c r="BE12" s="4">
        <v>495590.98470000009</v>
      </c>
      <c r="BF12" s="4">
        <v>408030.87860000005</v>
      </c>
      <c r="BG12" s="4">
        <v>13775.4295</v>
      </c>
      <c r="BH12" s="4"/>
      <c r="BI12" s="4">
        <v>421806.30810000014</v>
      </c>
      <c r="BJ12" s="4">
        <v>386591.08019999991</v>
      </c>
      <c r="BK12" s="4">
        <v>11136.004999999997</v>
      </c>
      <c r="BL12" s="4"/>
      <c r="BM12" s="4">
        <v>397727.08519999986</v>
      </c>
      <c r="BN12" s="4">
        <v>362579.39459999983</v>
      </c>
      <c r="BO12" s="4">
        <v>13060.521099999998</v>
      </c>
      <c r="BP12" s="4"/>
      <c r="BQ12" s="4">
        <v>375639.91569999978</v>
      </c>
      <c r="BR12" s="4">
        <v>410679.42200000002</v>
      </c>
      <c r="BS12" s="4">
        <v>14429.324700000001</v>
      </c>
      <c r="BT12" s="4"/>
      <c r="BU12" s="4">
        <v>425108.74669999996</v>
      </c>
      <c r="BV12" s="4">
        <v>363882.78890000004</v>
      </c>
      <c r="BW12" s="4">
        <v>15305.799400000004</v>
      </c>
      <c r="BX12" s="4"/>
      <c r="BY12" s="4">
        <v>379188.58830000012</v>
      </c>
      <c r="BZ12" s="4">
        <v>444846.02340000001</v>
      </c>
      <c r="CA12" s="4">
        <v>16453.157700000003</v>
      </c>
      <c r="CB12" s="4"/>
      <c r="CC12" s="4">
        <v>461299.18109999987</v>
      </c>
      <c r="CD12" s="4">
        <v>426911.60269999999</v>
      </c>
      <c r="CE12" s="4">
        <v>18399.250900000003</v>
      </c>
      <c r="CF12" s="4"/>
      <c r="CG12" s="4">
        <v>445310.8535999998</v>
      </c>
    </row>
    <row r="13" spans="1:85">
      <c r="A13" s="3" t="s">
        <v>60</v>
      </c>
      <c r="B13" s="4">
        <v>95286.24530000001</v>
      </c>
      <c r="C13" s="4">
        <v>1270.8732</v>
      </c>
      <c r="D13" s="4"/>
      <c r="E13" s="4">
        <v>96557.118500000011</v>
      </c>
      <c r="F13" s="4">
        <v>87368.905199999994</v>
      </c>
      <c r="G13" s="4">
        <v>345.4332</v>
      </c>
      <c r="H13" s="4"/>
      <c r="I13" s="4">
        <v>87714.338399999993</v>
      </c>
      <c r="J13" s="4">
        <v>106446.38850000002</v>
      </c>
      <c r="K13" s="4">
        <v>1697.6892</v>
      </c>
      <c r="L13" s="4"/>
      <c r="M13" s="4">
        <v>108144.07770000002</v>
      </c>
      <c r="N13" s="4">
        <v>99314.703699999998</v>
      </c>
      <c r="O13" s="4">
        <v>1477.3520000000001</v>
      </c>
      <c r="P13" s="4"/>
      <c r="Q13" s="4">
        <v>100792.0557</v>
      </c>
      <c r="R13" s="4">
        <v>110020.48020000001</v>
      </c>
      <c r="S13" s="4">
        <v>502.97</v>
      </c>
      <c r="T13" s="4"/>
      <c r="U13" s="4">
        <v>110523.45020000002</v>
      </c>
      <c r="V13" s="4">
        <v>133194.86660000001</v>
      </c>
      <c r="W13" s="4">
        <v>2163.7020000000002</v>
      </c>
      <c r="X13" s="4"/>
      <c r="Y13" s="4">
        <v>135358.5686</v>
      </c>
      <c r="Z13" s="4">
        <v>127465.685</v>
      </c>
      <c r="AA13" s="4">
        <v>2167.5040000000004</v>
      </c>
      <c r="AB13" s="4"/>
      <c r="AC13" s="4">
        <v>129633.18899999998</v>
      </c>
      <c r="AD13" s="4">
        <v>158819.81690000001</v>
      </c>
      <c r="AE13" s="4">
        <v>4320.2723000000005</v>
      </c>
      <c r="AF13" s="4"/>
      <c r="AG13" s="4">
        <v>163140.08919999999</v>
      </c>
      <c r="AH13" s="4">
        <v>154758.5955</v>
      </c>
      <c r="AI13" s="4">
        <v>2055.2063999999996</v>
      </c>
      <c r="AJ13" s="4"/>
      <c r="AK13" s="4">
        <v>156813.80190000002</v>
      </c>
      <c r="AL13" s="4">
        <v>159309.82900000003</v>
      </c>
      <c r="AM13" s="4">
        <v>3781.9187999999999</v>
      </c>
      <c r="AN13" s="4"/>
      <c r="AO13" s="4">
        <v>163091.74780000004</v>
      </c>
      <c r="AP13" s="4">
        <v>144318.23620000004</v>
      </c>
      <c r="AQ13" s="4">
        <v>2742.4121000000005</v>
      </c>
      <c r="AR13" s="4"/>
      <c r="AS13" s="4">
        <v>147060.64830000012</v>
      </c>
      <c r="AT13" s="4">
        <v>151040.08230000001</v>
      </c>
      <c r="AU13" s="4">
        <v>1416.3357000000001</v>
      </c>
      <c r="AV13" s="4"/>
      <c r="AW13" s="4">
        <v>152456.41800000003</v>
      </c>
      <c r="AX13" s="4">
        <v>157129.2812</v>
      </c>
      <c r="AY13" s="4">
        <v>1965.7430999999999</v>
      </c>
      <c r="AZ13" s="4"/>
      <c r="BA13" s="4">
        <v>159095.02430000005</v>
      </c>
      <c r="BB13" s="4">
        <v>121059.83590000002</v>
      </c>
      <c r="BC13" s="4">
        <v>2332.2294999999999</v>
      </c>
      <c r="BD13" s="4"/>
      <c r="BE13" s="4">
        <v>123392.06540000004</v>
      </c>
      <c r="BF13" s="4">
        <v>144839.82259999998</v>
      </c>
      <c r="BG13" s="4">
        <v>2037.5925999999999</v>
      </c>
      <c r="BH13" s="4"/>
      <c r="BI13" s="4">
        <v>146877.41519999996</v>
      </c>
      <c r="BJ13" s="4">
        <v>143499.05240000002</v>
      </c>
      <c r="BK13" s="4">
        <v>1864.9502</v>
      </c>
      <c r="BL13" s="4"/>
      <c r="BM13" s="4">
        <v>145364.00260000004</v>
      </c>
      <c r="BN13" s="4">
        <v>136001.99129999999</v>
      </c>
      <c r="BO13" s="4">
        <v>3957.0203000000001</v>
      </c>
      <c r="BP13" s="4"/>
      <c r="BQ13" s="4">
        <v>139959.01159999997</v>
      </c>
      <c r="BR13" s="4">
        <v>141271.48320000002</v>
      </c>
      <c r="BS13" s="4">
        <v>4762.5721000000003</v>
      </c>
      <c r="BT13" s="4"/>
      <c r="BU13" s="4">
        <v>146034.05529999998</v>
      </c>
      <c r="BV13" s="4">
        <v>121806.27309999999</v>
      </c>
      <c r="BW13" s="4">
        <v>3399.8888999999999</v>
      </c>
      <c r="BX13" s="4"/>
      <c r="BY13" s="4">
        <v>125206.16200000001</v>
      </c>
      <c r="BZ13" s="4">
        <v>106572.8082</v>
      </c>
      <c r="CA13" s="4">
        <v>3540.8787999999995</v>
      </c>
      <c r="CB13" s="4"/>
      <c r="CC13" s="4">
        <v>110113.68700000002</v>
      </c>
      <c r="CD13" s="4">
        <v>109136.88549999997</v>
      </c>
      <c r="CE13" s="4">
        <v>3035.9547000000002</v>
      </c>
      <c r="CF13" s="4"/>
      <c r="CG13" s="4">
        <v>112172.84019999998</v>
      </c>
    </row>
    <row r="14" spans="1:85">
      <c r="A14" s="3" t="s">
        <v>61</v>
      </c>
      <c r="B14" s="4">
        <v>27469.8406</v>
      </c>
      <c r="C14" s="4">
        <v>762.53859999999997</v>
      </c>
      <c r="D14" s="4"/>
      <c r="E14" s="4">
        <v>28232.379199999996</v>
      </c>
      <c r="F14" s="4">
        <v>27595.7912</v>
      </c>
      <c r="G14" s="4">
        <v>218.9692</v>
      </c>
      <c r="H14" s="4"/>
      <c r="I14" s="4">
        <v>27814.760399999996</v>
      </c>
      <c r="J14" s="4">
        <v>39265.051700000004</v>
      </c>
      <c r="K14" s="4">
        <v>283.35069999999996</v>
      </c>
      <c r="L14" s="4"/>
      <c r="M14" s="4">
        <v>39548.402400000006</v>
      </c>
      <c r="N14" s="4">
        <v>31798.010700000003</v>
      </c>
      <c r="O14" s="4">
        <v>521.48260000000005</v>
      </c>
      <c r="P14" s="4"/>
      <c r="Q14" s="4">
        <v>32319.493299999998</v>
      </c>
      <c r="R14" s="4">
        <v>31161.442899999998</v>
      </c>
      <c r="S14" s="4">
        <v>1843.9298999999999</v>
      </c>
      <c r="T14" s="4"/>
      <c r="U14" s="4">
        <v>33005.372799999997</v>
      </c>
      <c r="V14" s="4">
        <v>42787.982800000013</v>
      </c>
      <c r="W14" s="4">
        <v>1083.049</v>
      </c>
      <c r="X14" s="4"/>
      <c r="Y14" s="4">
        <v>43871.031800000019</v>
      </c>
      <c r="Z14" s="4">
        <v>43375.538599999993</v>
      </c>
      <c r="AA14" s="4">
        <v>884.65020000000004</v>
      </c>
      <c r="AB14" s="4"/>
      <c r="AC14" s="4">
        <v>44260.188799999989</v>
      </c>
      <c r="AD14" s="4">
        <v>61832.008599999994</v>
      </c>
      <c r="AE14" s="4">
        <v>1136.2504999999999</v>
      </c>
      <c r="AF14" s="4"/>
      <c r="AG14" s="4">
        <v>62968.259100000003</v>
      </c>
      <c r="AH14" s="4">
        <v>75158.300999999992</v>
      </c>
      <c r="AI14" s="4">
        <v>4368.1741000000002</v>
      </c>
      <c r="AJ14" s="4"/>
      <c r="AK14" s="4">
        <v>79526.475099999981</v>
      </c>
      <c r="AL14" s="4">
        <v>121088.05949999999</v>
      </c>
      <c r="AM14" s="4">
        <v>3187.8773999999994</v>
      </c>
      <c r="AN14" s="4"/>
      <c r="AO14" s="4">
        <v>124275.93689999999</v>
      </c>
      <c r="AP14" s="4">
        <v>150362.10139999993</v>
      </c>
      <c r="AQ14" s="4">
        <v>4038.6321999999991</v>
      </c>
      <c r="AR14" s="4"/>
      <c r="AS14" s="4">
        <v>154400.73359999989</v>
      </c>
      <c r="AT14" s="4">
        <v>155506.33399999997</v>
      </c>
      <c r="AU14" s="4">
        <v>3600.0790999999999</v>
      </c>
      <c r="AV14" s="4"/>
      <c r="AW14" s="4">
        <v>159106.41310000001</v>
      </c>
      <c r="AX14" s="4">
        <v>180747.5687</v>
      </c>
      <c r="AY14" s="4">
        <v>6976.0785999999998</v>
      </c>
      <c r="AZ14" s="4"/>
      <c r="BA14" s="4">
        <v>187723.64729999998</v>
      </c>
      <c r="BB14" s="4">
        <v>171305.90220000004</v>
      </c>
      <c r="BC14" s="4">
        <v>5010.4031999999988</v>
      </c>
      <c r="BD14" s="4"/>
      <c r="BE14" s="4">
        <v>176316.30540000007</v>
      </c>
      <c r="BF14" s="4">
        <v>158687.85609999998</v>
      </c>
      <c r="BG14" s="4">
        <v>5385.7510000000002</v>
      </c>
      <c r="BH14" s="4"/>
      <c r="BI14" s="4">
        <v>164073.60709999994</v>
      </c>
      <c r="BJ14" s="4">
        <v>188437.38899999997</v>
      </c>
      <c r="BK14" s="4">
        <v>6011.8597</v>
      </c>
      <c r="BL14" s="4"/>
      <c r="BM14" s="4">
        <v>194449.2487</v>
      </c>
      <c r="BN14" s="4">
        <v>193500.93619999997</v>
      </c>
      <c r="BO14" s="4">
        <v>10346.710599999999</v>
      </c>
      <c r="BP14" s="4"/>
      <c r="BQ14" s="4">
        <v>203847.64679999993</v>
      </c>
      <c r="BR14" s="4">
        <v>195190.28790000005</v>
      </c>
      <c r="BS14" s="4">
        <v>8391.3032999999996</v>
      </c>
      <c r="BT14" s="4"/>
      <c r="BU14" s="4">
        <v>203581.5912</v>
      </c>
      <c r="BV14" s="4">
        <v>194127.93049999993</v>
      </c>
      <c r="BW14" s="4">
        <v>5186.4146000000001</v>
      </c>
      <c r="BX14" s="4"/>
      <c r="BY14" s="4">
        <v>199314.34509999989</v>
      </c>
      <c r="BZ14" s="4">
        <v>193914.70240000001</v>
      </c>
      <c r="CA14" s="4">
        <v>6953.4173999999994</v>
      </c>
      <c r="CB14" s="4"/>
      <c r="CC14" s="4">
        <v>200868.11979999999</v>
      </c>
      <c r="CD14" s="4">
        <v>199178.65340000007</v>
      </c>
      <c r="CE14" s="4">
        <v>9023.2814999999991</v>
      </c>
      <c r="CF14" s="4"/>
      <c r="CG14" s="4">
        <v>208201.93490000005</v>
      </c>
    </row>
    <row r="15" spans="1:85">
      <c r="A15" s="3" t="s">
        <v>62</v>
      </c>
      <c r="B15" s="4">
        <v>53187.46699999999</v>
      </c>
      <c r="C15" s="4">
        <v>168.4393</v>
      </c>
      <c r="D15" s="4"/>
      <c r="E15" s="4">
        <v>53355.906299999995</v>
      </c>
      <c r="F15" s="4">
        <v>43554.254200000003</v>
      </c>
      <c r="G15" s="4">
        <v>376.13040000000001</v>
      </c>
      <c r="H15" s="4"/>
      <c r="I15" s="4">
        <v>43930.384600000012</v>
      </c>
      <c r="J15" s="4">
        <v>67486.993600000002</v>
      </c>
      <c r="K15" s="4">
        <v>357.79940000000005</v>
      </c>
      <c r="L15" s="4"/>
      <c r="M15" s="4">
        <v>67844.793000000005</v>
      </c>
      <c r="N15" s="4">
        <v>51638.123699999996</v>
      </c>
      <c r="O15" s="4">
        <v>702.57960000000003</v>
      </c>
      <c r="P15" s="4"/>
      <c r="Q15" s="4">
        <v>52340.703299999994</v>
      </c>
      <c r="R15" s="4">
        <v>42996.169900000001</v>
      </c>
      <c r="S15" s="4">
        <v>917.99559999999997</v>
      </c>
      <c r="T15" s="4"/>
      <c r="U15" s="4">
        <v>43914.165500000003</v>
      </c>
      <c r="V15" s="4">
        <v>49367.123400000004</v>
      </c>
      <c r="W15" s="4">
        <v>1117.0020999999999</v>
      </c>
      <c r="X15" s="4"/>
      <c r="Y15" s="4">
        <v>50484.125499999995</v>
      </c>
      <c r="Z15" s="4">
        <v>38620.823000000004</v>
      </c>
      <c r="AA15" s="4">
        <v>540.74099999999999</v>
      </c>
      <c r="AB15" s="4"/>
      <c r="AC15" s="4">
        <v>39161.563999999998</v>
      </c>
      <c r="AD15" s="4">
        <v>41479.527299999994</v>
      </c>
      <c r="AE15" s="4">
        <v>536.226</v>
      </c>
      <c r="AF15" s="4"/>
      <c r="AG15" s="4">
        <v>42015.753299999989</v>
      </c>
      <c r="AH15" s="4">
        <v>44555.482299999981</v>
      </c>
      <c r="AI15" s="4">
        <v>1128.2582000000002</v>
      </c>
      <c r="AJ15" s="4"/>
      <c r="AK15" s="4">
        <v>45683.740499999985</v>
      </c>
      <c r="AL15" s="4">
        <v>30413.874900000006</v>
      </c>
      <c r="AM15" s="4">
        <v>250.70650000000001</v>
      </c>
      <c r="AN15" s="4"/>
      <c r="AO15" s="4">
        <v>30664.58140000001</v>
      </c>
      <c r="AP15" s="4">
        <v>31048.738000000005</v>
      </c>
      <c r="AQ15" s="4">
        <v>320.81529999999998</v>
      </c>
      <c r="AR15" s="4"/>
      <c r="AS15" s="4">
        <v>31369.553300000003</v>
      </c>
      <c r="AT15" s="4">
        <v>31316.963099999997</v>
      </c>
      <c r="AU15" s="4">
        <v>162.1525</v>
      </c>
      <c r="AV15" s="4"/>
      <c r="AW15" s="4">
        <v>31479.115600000001</v>
      </c>
      <c r="AX15" s="4">
        <v>31337.221299999997</v>
      </c>
      <c r="AY15" s="4">
        <v>324.82839999999999</v>
      </c>
      <c r="AZ15" s="4"/>
      <c r="BA15" s="4">
        <v>31662.0497</v>
      </c>
      <c r="BB15" s="4">
        <v>28189.066300000002</v>
      </c>
      <c r="BC15" s="4">
        <v>306.07349999999997</v>
      </c>
      <c r="BD15" s="4"/>
      <c r="BE15" s="4">
        <v>28495.139800000001</v>
      </c>
      <c r="BF15" s="4">
        <v>37280.885800000011</v>
      </c>
      <c r="BG15" s="4">
        <v>410.12090000000006</v>
      </c>
      <c r="BH15" s="4"/>
      <c r="BI15" s="4">
        <v>37691.006700000013</v>
      </c>
      <c r="BJ15" s="4">
        <v>35762.908299999996</v>
      </c>
      <c r="BK15" s="4">
        <v>108.10300000000001</v>
      </c>
      <c r="BL15" s="4"/>
      <c r="BM15" s="4">
        <v>35871.011299999998</v>
      </c>
      <c r="BN15" s="4">
        <v>22697.245799999997</v>
      </c>
      <c r="BO15" s="4">
        <v>420.49239999999998</v>
      </c>
      <c r="BP15" s="4"/>
      <c r="BQ15" s="4">
        <v>23117.7382</v>
      </c>
      <c r="BR15" s="4">
        <v>22071.799399999996</v>
      </c>
      <c r="BS15" s="4">
        <v>1053.8113999999998</v>
      </c>
      <c r="BT15" s="4"/>
      <c r="BU15" s="4">
        <v>23125.610799999999</v>
      </c>
      <c r="BV15" s="4">
        <v>51846.286200000002</v>
      </c>
      <c r="BW15" s="4">
        <v>844.36910000000012</v>
      </c>
      <c r="BX15" s="4"/>
      <c r="BY15" s="4">
        <v>52690.655299999999</v>
      </c>
      <c r="BZ15" s="4">
        <v>31968.113799999996</v>
      </c>
      <c r="CA15" s="4">
        <v>187.56619999999998</v>
      </c>
      <c r="CB15" s="4"/>
      <c r="CC15" s="4">
        <v>32155.679999999997</v>
      </c>
      <c r="CD15" s="4">
        <v>26408.885000000002</v>
      </c>
      <c r="CE15" s="4">
        <v>1149.5608999999999</v>
      </c>
      <c r="CF15" s="4"/>
      <c r="CG15" s="4">
        <v>27558.445900000006</v>
      </c>
    </row>
    <row r="16" spans="1:85">
      <c r="A16" s="3" t="s">
        <v>63</v>
      </c>
      <c r="B16" s="4"/>
      <c r="C16" s="4">
        <v>117194.86290000001</v>
      </c>
      <c r="D16" s="4"/>
      <c r="E16" s="4">
        <v>117194.86290000001</v>
      </c>
      <c r="F16" s="4"/>
      <c r="G16" s="4">
        <v>118783.41699999999</v>
      </c>
      <c r="H16" s="4"/>
      <c r="I16" s="4">
        <v>118783.41699999999</v>
      </c>
      <c r="J16" s="4"/>
      <c r="K16" s="4">
        <v>114419.2239</v>
      </c>
      <c r="L16" s="4"/>
      <c r="M16" s="4">
        <v>114419.2239</v>
      </c>
      <c r="N16" s="4"/>
      <c r="O16" s="4">
        <v>105072.4292</v>
      </c>
      <c r="P16" s="4"/>
      <c r="Q16" s="4">
        <v>105072.4292</v>
      </c>
      <c r="R16" s="4"/>
      <c r="S16" s="4">
        <v>100072.2966</v>
      </c>
      <c r="T16" s="4"/>
      <c r="U16" s="4">
        <v>100072.2966</v>
      </c>
      <c r="V16" s="4"/>
      <c r="W16" s="4">
        <v>118713.4234</v>
      </c>
      <c r="X16" s="4"/>
      <c r="Y16" s="4">
        <v>118713.4234</v>
      </c>
      <c r="Z16" s="4"/>
      <c r="AA16" s="4">
        <v>120850.81400000001</v>
      </c>
      <c r="AB16" s="4"/>
      <c r="AC16" s="4">
        <v>120850.81400000001</v>
      </c>
      <c r="AD16" s="4">
        <v>55.477400000000003</v>
      </c>
      <c r="AE16" s="4">
        <v>122308.7166</v>
      </c>
      <c r="AF16" s="4"/>
      <c r="AG16" s="4">
        <v>122364.19399999999</v>
      </c>
      <c r="AH16" s="4"/>
      <c r="AI16" s="4">
        <v>114059.38020000001</v>
      </c>
      <c r="AJ16" s="4"/>
      <c r="AK16" s="4">
        <v>114059.38020000001</v>
      </c>
      <c r="AL16" s="4"/>
      <c r="AM16" s="4">
        <v>113638.45970000001</v>
      </c>
      <c r="AN16" s="4"/>
      <c r="AO16" s="4">
        <v>113638.45970000001</v>
      </c>
      <c r="AP16" s="4"/>
      <c r="AQ16" s="4">
        <v>110785.05350000001</v>
      </c>
      <c r="AR16" s="4"/>
      <c r="AS16" s="4">
        <v>110785.05350000001</v>
      </c>
      <c r="AT16" s="4"/>
      <c r="AU16" s="4">
        <v>112631.30160000001</v>
      </c>
      <c r="AV16" s="4"/>
      <c r="AW16" s="4">
        <v>112631.30160000001</v>
      </c>
      <c r="AX16" s="4"/>
      <c r="AY16" s="4">
        <v>109749.31030000001</v>
      </c>
      <c r="AZ16" s="4"/>
      <c r="BA16" s="4">
        <v>109749.31030000001</v>
      </c>
      <c r="BB16" s="4"/>
      <c r="BC16" s="4">
        <v>109617.0077</v>
      </c>
      <c r="BD16" s="4"/>
      <c r="BE16" s="4">
        <v>109617.0077</v>
      </c>
      <c r="BF16" s="4"/>
      <c r="BG16" s="4">
        <v>105716.92069999999</v>
      </c>
      <c r="BH16" s="4"/>
      <c r="BI16" s="4">
        <v>105716.92069999999</v>
      </c>
      <c r="BJ16" s="4"/>
      <c r="BK16" s="4">
        <v>105421.93240000002</v>
      </c>
      <c r="BL16" s="4"/>
      <c r="BM16" s="4">
        <v>105421.93240000002</v>
      </c>
      <c r="BN16" s="4"/>
      <c r="BO16" s="4">
        <v>104195.07479999999</v>
      </c>
      <c r="BP16" s="4"/>
      <c r="BQ16" s="4">
        <v>104195.07479999999</v>
      </c>
      <c r="BR16" s="4"/>
      <c r="BS16" s="4">
        <v>88066.18</v>
      </c>
      <c r="BT16" s="4"/>
      <c r="BU16" s="4">
        <v>88066.18</v>
      </c>
      <c r="BV16" s="4"/>
      <c r="BW16" s="4">
        <v>61908.881999999998</v>
      </c>
      <c r="BX16" s="4"/>
      <c r="BY16" s="4">
        <v>61908.881999999998</v>
      </c>
      <c r="BZ16" s="4"/>
      <c r="CA16" s="4">
        <v>57956.700300000011</v>
      </c>
      <c r="CB16" s="4"/>
      <c r="CC16" s="4">
        <v>57956.700300000011</v>
      </c>
      <c r="CD16" s="4"/>
      <c r="CE16" s="4">
        <v>81173.847299999994</v>
      </c>
      <c r="CF16" s="4"/>
      <c r="CG16" s="4">
        <v>81173.847299999994</v>
      </c>
    </row>
    <row r="17" spans="1:85">
      <c r="A17" s="3" t="s">
        <v>64</v>
      </c>
      <c r="B17" s="4">
        <v>26913.978699999996</v>
      </c>
      <c r="C17" s="4">
        <v>457412.81060000008</v>
      </c>
      <c r="D17" s="4"/>
      <c r="E17" s="4">
        <v>484326.78930000006</v>
      </c>
      <c r="F17" s="4">
        <v>24809.640899999999</v>
      </c>
      <c r="G17" s="4">
        <v>396894.56870000006</v>
      </c>
      <c r="H17" s="4">
        <v>19.316400000000002</v>
      </c>
      <c r="I17" s="4">
        <v>421723.52600000007</v>
      </c>
      <c r="J17" s="4">
        <v>21177.143499999998</v>
      </c>
      <c r="K17" s="4">
        <v>357996.85329999996</v>
      </c>
      <c r="L17" s="4"/>
      <c r="M17" s="4">
        <v>379173.99679999996</v>
      </c>
      <c r="N17" s="4">
        <v>23971.769400000001</v>
      </c>
      <c r="O17" s="4">
        <v>338659.7733</v>
      </c>
      <c r="P17" s="4"/>
      <c r="Q17" s="4">
        <v>362631.54269999999</v>
      </c>
      <c r="R17" s="4">
        <v>18183.170399999995</v>
      </c>
      <c r="S17" s="4">
        <v>350404.08549999999</v>
      </c>
      <c r="T17" s="4"/>
      <c r="U17" s="4">
        <v>368587.25589999999</v>
      </c>
      <c r="V17" s="4">
        <v>18770.183800000006</v>
      </c>
      <c r="W17" s="4">
        <v>336602.34169999993</v>
      </c>
      <c r="X17" s="4"/>
      <c r="Y17" s="4">
        <v>355372.52549999993</v>
      </c>
      <c r="Z17" s="4">
        <v>19269.434500000003</v>
      </c>
      <c r="AA17" s="4">
        <v>312568.71450000006</v>
      </c>
      <c r="AB17" s="4"/>
      <c r="AC17" s="4">
        <v>331838.14900000003</v>
      </c>
      <c r="AD17" s="4">
        <v>20629.623800000001</v>
      </c>
      <c r="AE17" s="4">
        <v>363869.59710000001</v>
      </c>
      <c r="AF17" s="4"/>
      <c r="AG17" s="4">
        <v>384499.22089999996</v>
      </c>
      <c r="AH17" s="4">
        <v>22169.929899999996</v>
      </c>
      <c r="AI17" s="4">
        <v>403171.24730000005</v>
      </c>
      <c r="AJ17" s="4"/>
      <c r="AK17" s="4">
        <v>425341.17720000003</v>
      </c>
      <c r="AL17" s="4">
        <v>23659.370799999997</v>
      </c>
      <c r="AM17" s="4">
        <v>447804.3244000001</v>
      </c>
      <c r="AN17" s="4"/>
      <c r="AO17" s="4">
        <v>471463.69520000007</v>
      </c>
      <c r="AP17" s="4">
        <v>20040.973299999998</v>
      </c>
      <c r="AQ17" s="4">
        <v>429456.25829999993</v>
      </c>
      <c r="AR17" s="4"/>
      <c r="AS17" s="4">
        <v>449497.2316</v>
      </c>
      <c r="AT17" s="4">
        <v>22092.348000000005</v>
      </c>
      <c r="AU17" s="4">
        <v>401587.85090000014</v>
      </c>
      <c r="AV17" s="4"/>
      <c r="AW17" s="4">
        <v>423680.19890000013</v>
      </c>
      <c r="AX17" s="4">
        <v>20580.561099999995</v>
      </c>
      <c r="AY17" s="4">
        <v>338879.69300000003</v>
      </c>
      <c r="AZ17" s="4"/>
      <c r="BA17" s="4">
        <v>359460.25410000002</v>
      </c>
      <c r="BB17" s="4">
        <v>18976.478100000008</v>
      </c>
      <c r="BC17" s="4">
        <v>309751.69349999999</v>
      </c>
      <c r="BD17" s="4"/>
      <c r="BE17" s="4">
        <v>328728.17159999994</v>
      </c>
      <c r="BF17" s="4">
        <v>21163.354500000005</v>
      </c>
      <c r="BG17" s="4">
        <v>326444.80460000003</v>
      </c>
      <c r="BH17" s="4">
        <v>1.8325999999999998</v>
      </c>
      <c r="BI17" s="4">
        <v>347609.99170000001</v>
      </c>
      <c r="BJ17" s="4">
        <v>18565.574900000003</v>
      </c>
      <c r="BK17" s="4">
        <v>340604.22200000001</v>
      </c>
      <c r="BL17" s="4">
        <v>19.2103</v>
      </c>
      <c r="BM17" s="4">
        <v>359189.00720000005</v>
      </c>
      <c r="BN17" s="4">
        <v>21689.72960000001</v>
      </c>
      <c r="BO17" s="4">
        <v>334550.9108999999</v>
      </c>
      <c r="BP17" s="4">
        <v>37.296599999999998</v>
      </c>
      <c r="BQ17" s="4">
        <v>356277.93709999998</v>
      </c>
      <c r="BR17" s="4">
        <v>17574.184899999997</v>
      </c>
      <c r="BS17" s="4">
        <v>341612.43219999992</v>
      </c>
      <c r="BT17" s="4">
        <v>1.8325999999999998</v>
      </c>
      <c r="BU17" s="4">
        <v>359188.44969999988</v>
      </c>
      <c r="BV17" s="4">
        <v>18057.4902</v>
      </c>
      <c r="BW17" s="4">
        <v>287921.31190000003</v>
      </c>
      <c r="BX17" s="4">
        <v>26.039899999999996</v>
      </c>
      <c r="BY17" s="4">
        <v>306004.84200000006</v>
      </c>
      <c r="BZ17" s="4">
        <v>17235.003800000002</v>
      </c>
      <c r="CA17" s="4">
        <v>228463.94620000001</v>
      </c>
      <c r="CB17" s="4">
        <v>6.1499999999999999E-2</v>
      </c>
      <c r="CC17" s="4">
        <v>245699.01149999999</v>
      </c>
      <c r="CD17" s="4">
        <v>14408.634999999997</v>
      </c>
      <c r="CE17" s="4">
        <v>252746.53979999997</v>
      </c>
      <c r="CF17" s="4"/>
      <c r="CG17" s="4">
        <v>267155.17480000004</v>
      </c>
    </row>
    <row r="18" spans="1:85">
      <c r="A18" s="3" t="s">
        <v>66</v>
      </c>
      <c r="B18" s="4">
        <v>552.01160000000004</v>
      </c>
      <c r="C18" s="4">
        <v>481.65800000000002</v>
      </c>
      <c r="D18" s="4"/>
      <c r="E18" s="4">
        <v>1033.6695999999999</v>
      </c>
      <c r="F18" s="4">
        <v>887.13380000000006</v>
      </c>
      <c r="G18" s="4">
        <v>2363.4777000000004</v>
      </c>
      <c r="H18" s="4"/>
      <c r="I18" s="4">
        <v>3250.6115</v>
      </c>
      <c r="J18" s="4">
        <v>959.12130000000002</v>
      </c>
      <c r="K18" s="4">
        <v>942.28160000000003</v>
      </c>
      <c r="L18" s="4"/>
      <c r="M18" s="4">
        <v>1901.4029</v>
      </c>
      <c r="N18" s="4">
        <v>2364.2116999999998</v>
      </c>
      <c r="O18" s="4">
        <v>1323.0055</v>
      </c>
      <c r="P18" s="4"/>
      <c r="Q18" s="4">
        <v>3687.2171999999996</v>
      </c>
      <c r="R18" s="4">
        <v>3097.3676</v>
      </c>
      <c r="S18" s="4">
        <v>1505.4759000000001</v>
      </c>
      <c r="T18" s="4"/>
      <c r="U18" s="4">
        <v>4602.843499999999</v>
      </c>
      <c r="V18" s="4">
        <v>2385.0203000000001</v>
      </c>
      <c r="W18" s="4">
        <v>2067.6539000000002</v>
      </c>
      <c r="X18" s="4"/>
      <c r="Y18" s="4">
        <v>4452.6742000000004</v>
      </c>
      <c r="Z18" s="4">
        <v>4910.0442000000003</v>
      </c>
      <c r="AA18" s="4">
        <v>3032.5520999999999</v>
      </c>
      <c r="AB18" s="4"/>
      <c r="AC18" s="4">
        <v>7942.5963000000002</v>
      </c>
      <c r="AD18" s="4">
        <v>2865.7161000000001</v>
      </c>
      <c r="AE18" s="4">
        <v>4935.3124000000007</v>
      </c>
      <c r="AF18" s="4"/>
      <c r="AG18" s="4">
        <v>7801.0285000000013</v>
      </c>
      <c r="AH18" s="4">
        <v>6586.4663999999993</v>
      </c>
      <c r="AI18" s="4">
        <v>2133.4997999999996</v>
      </c>
      <c r="AJ18" s="4"/>
      <c r="AK18" s="4">
        <v>8719.9661999999989</v>
      </c>
      <c r="AL18" s="4">
        <v>3233.1134000000002</v>
      </c>
      <c r="AM18" s="4">
        <v>4179.8579</v>
      </c>
      <c r="AN18" s="4"/>
      <c r="AO18" s="4">
        <v>7412.9713000000002</v>
      </c>
      <c r="AP18" s="4">
        <v>3489.2813999999998</v>
      </c>
      <c r="AQ18" s="4">
        <v>1886.7791</v>
      </c>
      <c r="AR18" s="4"/>
      <c r="AS18" s="4">
        <v>5376.0605000000005</v>
      </c>
      <c r="AT18" s="4">
        <v>4714.3286000000007</v>
      </c>
      <c r="AU18" s="4">
        <v>1060.1589999999999</v>
      </c>
      <c r="AV18" s="4"/>
      <c r="AW18" s="4">
        <v>5774.4876000000004</v>
      </c>
      <c r="AX18" s="4">
        <v>2882.8150000000001</v>
      </c>
      <c r="AY18" s="4">
        <v>4865.5348999999997</v>
      </c>
      <c r="AZ18" s="4"/>
      <c r="BA18" s="4">
        <v>7748.3499000000011</v>
      </c>
      <c r="BB18" s="4">
        <v>4099.4552999999996</v>
      </c>
      <c r="BC18" s="4">
        <v>937.29790000000014</v>
      </c>
      <c r="BD18" s="4"/>
      <c r="BE18" s="4">
        <v>5036.7532000000001</v>
      </c>
      <c r="BF18" s="4">
        <v>4279.8235999999988</v>
      </c>
      <c r="BG18" s="4">
        <v>3486.5436999999997</v>
      </c>
      <c r="BH18" s="4"/>
      <c r="BI18" s="4">
        <v>7766.367299999999</v>
      </c>
      <c r="BJ18" s="4">
        <v>2675.1996999999997</v>
      </c>
      <c r="BK18" s="4">
        <v>1195.1329000000001</v>
      </c>
      <c r="BL18" s="4"/>
      <c r="BM18" s="4">
        <v>3870.3325999999997</v>
      </c>
      <c r="BN18" s="4">
        <v>1928.0211999999999</v>
      </c>
      <c r="BO18" s="4">
        <v>1495.0392000000002</v>
      </c>
      <c r="BP18" s="4"/>
      <c r="BQ18" s="4">
        <v>3423.0604000000003</v>
      </c>
      <c r="BR18" s="4">
        <v>1323.6469999999999</v>
      </c>
      <c r="BS18" s="4">
        <v>1710.5493000000001</v>
      </c>
      <c r="BT18" s="4"/>
      <c r="BU18" s="4">
        <v>3034.1962999999996</v>
      </c>
      <c r="BV18" s="4">
        <v>1184.1935000000001</v>
      </c>
      <c r="BW18" s="4">
        <v>4831.0963000000002</v>
      </c>
      <c r="BX18" s="4"/>
      <c r="BY18" s="4">
        <v>6015.2897999999996</v>
      </c>
      <c r="BZ18" s="4">
        <v>1841.4617000000001</v>
      </c>
      <c r="CA18" s="4">
        <v>2841.0232000000001</v>
      </c>
      <c r="CB18" s="4"/>
      <c r="CC18" s="4">
        <v>4682.4848999999995</v>
      </c>
      <c r="CD18" s="4">
        <v>1146.6960000000001</v>
      </c>
      <c r="CE18" s="4">
        <v>1615.9083999999998</v>
      </c>
      <c r="CF18" s="4"/>
      <c r="CG18" s="4">
        <v>2762.6044000000002</v>
      </c>
    </row>
    <row r="19" spans="1:85">
      <c r="A19" s="3" t="s">
        <v>67</v>
      </c>
      <c r="B19" s="4">
        <v>1057.1011000000001</v>
      </c>
      <c r="C19" s="4"/>
      <c r="D19" s="4"/>
      <c r="E19" s="4">
        <v>1057.1011000000001</v>
      </c>
      <c r="F19" s="4">
        <v>155.26429999999999</v>
      </c>
      <c r="G19" s="4"/>
      <c r="H19" s="4"/>
      <c r="I19" s="4">
        <v>155.26429999999999</v>
      </c>
      <c r="J19" s="4">
        <v>1337.5726999999999</v>
      </c>
      <c r="K19" s="4">
        <v>20.834399999999999</v>
      </c>
      <c r="L19" s="4"/>
      <c r="M19" s="4">
        <v>1358.4070999999999</v>
      </c>
      <c r="N19" s="4">
        <v>606.27300000000002</v>
      </c>
      <c r="O19" s="4">
        <v>87.337800000000001</v>
      </c>
      <c r="P19" s="4"/>
      <c r="Q19" s="4">
        <v>693.61079999999993</v>
      </c>
      <c r="R19" s="4">
        <v>478.64949999999999</v>
      </c>
      <c r="S19" s="4">
        <v>224.20849999999999</v>
      </c>
      <c r="T19" s="4"/>
      <c r="U19" s="4">
        <v>702.85799999999995</v>
      </c>
      <c r="V19" s="4">
        <v>1104.7826</v>
      </c>
      <c r="W19" s="4">
        <v>169.30369999999999</v>
      </c>
      <c r="X19" s="4"/>
      <c r="Y19" s="4">
        <v>1274.0862999999999</v>
      </c>
      <c r="Z19" s="4">
        <v>185.0831</v>
      </c>
      <c r="AA19" s="4">
        <v>446.70069999999998</v>
      </c>
      <c r="AB19" s="4"/>
      <c r="AC19" s="4">
        <v>631.78380000000004</v>
      </c>
      <c r="AD19" s="4"/>
      <c r="AE19" s="4">
        <v>25.796600000000002</v>
      </c>
      <c r="AF19" s="4"/>
      <c r="AG19" s="4">
        <v>25.796600000000002</v>
      </c>
      <c r="AH19" s="4"/>
      <c r="AI19" s="4"/>
      <c r="AJ19" s="4"/>
      <c r="AK19" s="4"/>
      <c r="AL19" s="4">
        <v>107.4395</v>
      </c>
      <c r="AM19" s="4">
        <v>71.976500000000001</v>
      </c>
      <c r="AN19" s="4"/>
      <c r="AO19" s="4">
        <v>179.416</v>
      </c>
      <c r="AP19" s="4">
        <v>2089.8579</v>
      </c>
      <c r="AQ19" s="4">
        <v>464.22480000000002</v>
      </c>
      <c r="AR19" s="4"/>
      <c r="AS19" s="4">
        <v>2554.0826999999999</v>
      </c>
      <c r="AT19" s="4">
        <v>192.91120000000001</v>
      </c>
      <c r="AU19" s="4">
        <v>2745.4721</v>
      </c>
      <c r="AV19" s="4"/>
      <c r="AW19" s="4">
        <v>2938.3833</v>
      </c>
      <c r="AX19" s="4">
        <v>731.56569999999999</v>
      </c>
      <c r="AY19" s="4">
        <v>1883.5528999999999</v>
      </c>
      <c r="AZ19" s="4"/>
      <c r="BA19" s="4">
        <v>2615.1185999999998</v>
      </c>
      <c r="BB19" s="4">
        <v>1111.4815000000001</v>
      </c>
      <c r="BC19" s="4"/>
      <c r="BD19" s="4"/>
      <c r="BE19" s="4">
        <v>1111.4815000000001</v>
      </c>
      <c r="BF19" s="4">
        <v>3028.9018999999998</v>
      </c>
      <c r="BG19" s="4">
        <v>470.8535</v>
      </c>
      <c r="BH19" s="4"/>
      <c r="BI19" s="4">
        <v>3499.7553999999996</v>
      </c>
      <c r="BJ19" s="4">
        <v>1615.2818000000002</v>
      </c>
      <c r="BK19" s="4">
        <v>596.27029999999991</v>
      </c>
      <c r="BL19" s="4"/>
      <c r="BM19" s="4">
        <v>2211.5521000000003</v>
      </c>
      <c r="BN19" s="4">
        <v>2326.3541</v>
      </c>
      <c r="BO19" s="4">
        <v>673.79009999999994</v>
      </c>
      <c r="BP19" s="4"/>
      <c r="BQ19" s="4">
        <v>3000.1441999999997</v>
      </c>
      <c r="BR19" s="4">
        <v>1143.9046000000001</v>
      </c>
      <c r="BS19" s="4"/>
      <c r="BT19" s="4"/>
      <c r="BU19" s="4">
        <v>1143.9046000000001</v>
      </c>
      <c r="BV19" s="4">
        <v>1024.2836</v>
      </c>
      <c r="BW19" s="4">
        <v>661.38260000000002</v>
      </c>
      <c r="BX19" s="4"/>
      <c r="BY19" s="4">
        <v>1685.6662000000001</v>
      </c>
      <c r="BZ19" s="4">
        <v>3819.8768999999998</v>
      </c>
      <c r="CA19" s="4">
        <v>536.68629999999996</v>
      </c>
      <c r="CB19" s="4"/>
      <c r="CC19" s="4">
        <v>4356.5631999999996</v>
      </c>
      <c r="CD19" s="4">
        <v>691.99839999999995</v>
      </c>
      <c r="CE19" s="4">
        <v>436.10040000000004</v>
      </c>
      <c r="CF19" s="4"/>
      <c r="CG19" s="4">
        <v>1128.0988</v>
      </c>
    </row>
    <row r="20" spans="1:85">
      <c r="A20" s="19" t="s">
        <v>68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>
        <v>191.22</v>
      </c>
      <c r="BC20" s="4">
        <v>1325.0963999999999</v>
      </c>
      <c r="BD20" s="4"/>
      <c r="BE20" s="4">
        <v>1516.3164000000002</v>
      </c>
      <c r="BF20" s="4">
        <v>123.60730000000001</v>
      </c>
      <c r="BG20" s="4">
        <v>1569.2627</v>
      </c>
      <c r="BH20" s="4"/>
      <c r="BI20" s="4">
        <v>1692.8700000000001</v>
      </c>
      <c r="BJ20" s="4">
        <v>1774.5962000000002</v>
      </c>
      <c r="BK20" s="4">
        <v>2217.4701</v>
      </c>
      <c r="BL20" s="4"/>
      <c r="BM20" s="4">
        <v>3992.0663</v>
      </c>
      <c r="BN20" s="4">
        <v>2202.3532999999998</v>
      </c>
      <c r="BO20" s="4">
        <v>4435.5082000000002</v>
      </c>
      <c r="BP20" s="4"/>
      <c r="BQ20" s="4">
        <v>6637.8614999999991</v>
      </c>
      <c r="BR20" s="4">
        <v>3362.4456</v>
      </c>
      <c r="BS20" s="4">
        <v>3527.4444999999996</v>
      </c>
      <c r="BT20" s="4"/>
      <c r="BU20" s="4">
        <v>6889.8901000000005</v>
      </c>
      <c r="BV20" s="4">
        <v>909.27339999999992</v>
      </c>
      <c r="BW20" s="4">
        <v>1203.1341</v>
      </c>
      <c r="BX20" s="4"/>
      <c r="BY20" s="4">
        <v>2112.4074999999998</v>
      </c>
      <c r="BZ20" s="4">
        <v>852.24119999999994</v>
      </c>
      <c r="CA20" s="4">
        <v>27.0776</v>
      </c>
      <c r="CB20" s="4"/>
      <c r="CC20" s="4">
        <v>879.3187999999999</v>
      </c>
      <c r="CD20" s="4">
        <v>1316.8174999999999</v>
      </c>
      <c r="CE20" s="4">
        <v>757.15899999999988</v>
      </c>
      <c r="CF20" s="4"/>
      <c r="CG20" s="4">
        <v>2073.9765000000002</v>
      </c>
    </row>
    <row r="21" spans="1:85">
      <c r="A21" s="2" t="s">
        <v>69</v>
      </c>
      <c r="B21" s="4">
        <v>416755.63899999997</v>
      </c>
      <c r="C21" s="4">
        <v>32531.271600000011</v>
      </c>
      <c r="D21" s="4">
        <v>6.1630000000000003</v>
      </c>
      <c r="E21" s="4">
        <v>449293.07360000018</v>
      </c>
      <c r="F21" s="4">
        <v>382895.13719999994</v>
      </c>
      <c r="G21" s="4">
        <v>27835.065299999995</v>
      </c>
      <c r="H21" s="4">
        <v>33.075800000000001</v>
      </c>
      <c r="I21" s="4">
        <v>410763.27829999977</v>
      </c>
      <c r="J21" s="4">
        <v>247654.49909999987</v>
      </c>
      <c r="K21" s="4">
        <v>21821.485199999999</v>
      </c>
      <c r="L21" s="4">
        <v>73.457300000000004</v>
      </c>
      <c r="M21" s="4">
        <v>269549.4415999999</v>
      </c>
      <c r="N21" s="4">
        <v>231142.32729999986</v>
      </c>
      <c r="O21" s="4">
        <v>12304.559799999997</v>
      </c>
      <c r="P21" s="4">
        <v>45.145499999999998</v>
      </c>
      <c r="Q21" s="4">
        <v>243492.03259999986</v>
      </c>
      <c r="R21" s="4">
        <v>162846.75399999999</v>
      </c>
      <c r="S21" s="4">
        <v>11511.834000000006</v>
      </c>
      <c r="T21" s="4"/>
      <c r="U21" s="4">
        <v>174358.58800000005</v>
      </c>
      <c r="V21" s="4">
        <v>258925.53589999996</v>
      </c>
      <c r="W21" s="4">
        <v>15739.571899999992</v>
      </c>
      <c r="X21" s="4"/>
      <c r="Y21" s="4">
        <v>274665.1078</v>
      </c>
      <c r="Z21" s="4">
        <v>338099.5673</v>
      </c>
      <c r="AA21" s="4">
        <v>18548.965500000006</v>
      </c>
      <c r="AB21" s="4">
        <v>15.3154</v>
      </c>
      <c r="AC21" s="4">
        <v>356663.84820000012</v>
      </c>
      <c r="AD21" s="4">
        <v>386106.2133</v>
      </c>
      <c r="AE21" s="4">
        <v>17568.721700000006</v>
      </c>
      <c r="AF21" s="4">
        <v>23.1127</v>
      </c>
      <c r="AG21" s="4">
        <v>403698.0477</v>
      </c>
      <c r="AH21" s="4">
        <v>375903.02510000014</v>
      </c>
      <c r="AI21" s="4">
        <v>17741.919099999999</v>
      </c>
      <c r="AJ21" s="4">
        <v>46.960099999999997</v>
      </c>
      <c r="AK21" s="4">
        <v>393691.90429999994</v>
      </c>
      <c r="AL21" s="4">
        <v>274563.01079999999</v>
      </c>
      <c r="AM21" s="4">
        <v>15590.725500000002</v>
      </c>
      <c r="AN21" s="4"/>
      <c r="AO21" s="4">
        <v>290153.73630000005</v>
      </c>
      <c r="AP21" s="4">
        <v>361886.40179999988</v>
      </c>
      <c r="AQ21" s="4">
        <v>17022.433399999998</v>
      </c>
      <c r="AR21" s="4">
        <v>5.2699999999999997E-2</v>
      </c>
      <c r="AS21" s="4">
        <v>378908.88790000003</v>
      </c>
      <c r="AT21" s="4">
        <v>363036.01790000015</v>
      </c>
      <c r="AU21" s="4">
        <v>23550.737899999996</v>
      </c>
      <c r="AV21" s="4"/>
      <c r="AW21" s="4">
        <v>386586.75579999998</v>
      </c>
      <c r="AX21" s="4">
        <v>379494.60509999987</v>
      </c>
      <c r="AY21" s="4">
        <v>27190.406100000007</v>
      </c>
      <c r="AZ21" s="4">
        <v>18.82</v>
      </c>
      <c r="BA21" s="4">
        <v>406703.83120000002</v>
      </c>
      <c r="BB21" s="4">
        <v>441977.24780000001</v>
      </c>
      <c r="BC21" s="4">
        <v>24423.470499999996</v>
      </c>
      <c r="BD21" s="4">
        <v>18.82</v>
      </c>
      <c r="BE21" s="4">
        <v>466419.53830000031</v>
      </c>
      <c r="BF21" s="4">
        <v>338680.0030000002</v>
      </c>
      <c r="BG21" s="4">
        <v>23029.186799999996</v>
      </c>
      <c r="BH21" s="4">
        <v>17.4055</v>
      </c>
      <c r="BI21" s="4">
        <v>361726.59530000039</v>
      </c>
      <c r="BJ21" s="4">
        <v>342826.08350000024</v>
      </c>
      <c r="BK21" s="4">
        <v>21860.494200000001</v>
      </c>
      <c r="BL21" s="4">
        <v>16.845500000000001</v>
      </c>
      <c r="BM21" s="4">
        <v>364703.42320000025</v>
      </c>
      <c r="BN21" s="4">
        <v>276290.4951</v>
      </c>
      <c r="BO21" s="4">
        <v>16011.262900000009</v>
      </c>
      <c r="BP21" s="4">
        <v>24.0914</v>
      </c>
      <c r="BQ21" s="4">
        <v>292325.84940000012</v>
      </c>
      <c r="BR21" s="4">
        <v>299876.42269999988</v>
      </c>
      <c r="BS21" s="4">
        <v>14046.261300000002</v>
      </c>
      <c r="BT21" s="4">
        <v>36.348799999999997</v>
      </c>
      <c r="BU21" s="4">
        <v>313959.03279999993</v>
      </c>
      <c r="BV21" s="4">
        <v>310963.27889999998</v>
      </c>
      <c r="BW21" s="4">
        <v>15726.812500000004</v>
      </c>
      <c r="BX21" s="4">
        <v>15.548400000000001</v>
      </c>
      <c r="BY21" s="4">
        <v>326705.63980000006</v>
      </c>
      <c r="BZ21" s="4">
        <v>456592.13110000006</v>
      </c>
      <c r="CA21" s="4">
        <v>34457.318499999972</v>
      </c>
      <c r="CB21" s="4">
        <v>10.263300000000001</v>
      </c>
      <c r="CC21" s="4">
        <v>491059.71290000004</v>
      </c>
      <c r="CD21" s="4">
        <v>405964.1964999999</v>
      </c>
      <c r="CE21" s="4">
        <v>29075.752499999991</v>
      </c>
      <c r="CF21" s="4">
        <v>13.6052</v>
      </c>
      <c r="CG21" s="4">
        <v>435053.55420000019</v>
      </c>
    </row>
    <row r="22" spans="1:85">
      <c r="A22" s="3" t="s">
        <v>70</v>
      </c>
      <c r="B22" s="4">
        <v>1455.2069999999999</v>
      </c>
      <c r="C22" s="4">
        <v>3622.6079999999997</v>
      </c>
      <c r="D22" s="4">
        <v>5.2120999999999995</v>
      </c>
      <c r="E22" s="4">
        <v>5083.0271000000002</v>
      </c>
      <c r="F22" s="4">
        <v>1334.2003999999997</v>
      </c>
      <c r="G22" s="4">
        <v>3523.5941000000003</v>
      </c>
      <c r="H22" s="4">
        <v>32.124899999999997</v>
      </c>
      <c r="I22" s="4">
        <v>4889.9193999999998</v>
      </c>
      <c r="J22" s="4">
        <v>1220.9726000000001</v>
      </c>
      <c r="K22" s="4">
        <v>3786.8355000000015</v>
      </c>
      <c r="L22" s="4">
        <v>73.457300000000004</v>
      </c>
      <c r="M22" s="4">
        <v>5081.2653999999993</v>
      </c>
      <c r="N22" s="4">
        <v>1251.9692</v>
      </c>
      <c r="O22" s="4">
        <v>3685.8295999999996</v>
      </c>
      <c r="P22" s="4">
        <v>45.145499999999998</v>
      </c>
      <c r="Q22" s="4">
        <v>4982.9443000000001</v>
      </c>
      <c r="R22" s="4">
        <v>1660.8638999999998</v>
      </c>
      <c r="S22" s="4">
        <v>2259.5441000000005</v>
      </c>
      <c r="T22" s="4"/>
      <c r="U22" s="4">
        <v>3920.4080000000008</v>
      </c>
      <c r="V22" s="4">
        <v>1198.4986999999999</v>
      </c>
      <c r="W22" s="4">
        <v>2988.4036999999998</v>
      </c>
      <c r="X22" s="4"/>
      <c r="Y22" s="4">
        <v>4186.9024000000009</v>
      </c>
      <c r="Z22" s="4">
        <v>1057.7440999999999</v>
      </c>
      <c r="AA22" s="4">
        <v>2684.4624000000008</v>
      </c>
      <c r="AB22" s="4">
        <v>15.3154</v>
      </c>
      <c r="AC22" s="4">
        <v>3757.5219000000011</v>
      </c>
      <c r="AD22" s="4">
        <v>1159.8778</v>
      </c>
      <c r="AE22" s="4">
        <v>2761.204400000001</v>
      </c>
      <c r="AF22" s="4">
        <v>23.1127</v>
      </c>
      <c r="AG22" s="4">
        <v>3944.1949000000013</v>
      </c>
      <c r="AH22" s="4">
        <v>1621.2852000000003</v>
      </c>
      <c r="AI22" s="4">
        <v>3254.9754000000003</v>
      </c>
      <c r="AJ22" s="4">
        <v>46.960099999999997</v>
      </c>
      <c r="AK22" s="4">
        <v>4923.2207000000026</v>
      </c>
      <c r="AL22" s="4">
        <v>1406.8084999999999</v>
      </c>
      <c r="AM22" s="4">
        <v>2880.6662999999999</v>
      </c>
      <c r="AN22" s="4"/>
      <c r="AO22" s="4">
        <v>4287.4748000000018</v>
      </c>
      <c r="AP22" s="4">
        <v>1274.9308999999998</v>
      </c>
      <c r="AQ22" s="4">
        <v>2470.3196000000003</v>
      </c>
      <c r="AR22" s="4">
        <v>5.2699999999999997E-2</v>
      </c>
      <c r="AS22" s="4">
        <v>3745.3031999999998</v>
      </c>
      <c r="AT22" s="4">
        <v>1557.8822</v>
      </c>
      <c r="AU22" s="4">
        <v>4136.6559000000007</v>
      </c>
      <c r="AV22" s="4"/>
      <c r="AW22" s="4">
        <v>5694.5381000000025</v>
      </c>
      <c r="AX22" s="4">
        <v>1648.0265999999999</v>
      </c>
      <c r="AY22" s="4">
        <v>5131.7614999999996</v>
      </c>
      <c r="AZ22" s="4">
        <v>18.82</v>
      </c>
      <c r="BA22" s="4">
        <v>6798.6081000000004</v>
      </c>
      <c r="BB22" s="4">
        <v>1806.1273000000001</v>
      </c>
      <c r="BC22" s="4">
        <v>3581.7320000000009</v>
      </c>
      <c r="BD22" s="4">
        <v>18.82</v>
      </c>
      <c r="BE22" s="4">
        <v>5406.6792999999998</v>
      </c>
      <c r="BF22" s="4">
        <v>1723.5366000000001</v>
      </c>
      <c r="BG22" s="4">
        <v>5778.5140999999994</v>
      </c>
      <c r="BH22" s="4">
        <v>17.4055</v>
      </c>
      <c r="BI22" s="4">
        <v>7519.4561999999987</v>
      </c>
      <c r="BJ22" s="4">
        <v>1557.5877999999998</v>
      </c>
      <c r="BK22" s="4">
        <v>5040.1983000000018</v>
      </c>
      <c r="BL22" s="4">
        <v>16.845500000000001</v>
      </c>
      <c r="BM22" s="4">
        <v>6614.6316000000024</v>
      </c>
      <c r="BN22" s="4">
        <v>1220.4567999999999</v>
      </c>
      <c r="BO22" s="4">
        <v>3495.6777999999999</v>
      </c>
      <c r="BP22" s="4">
        <v>24.0914</v>
      </c>
      <c r="BQ22" s="4">
        <v>4740.2259999999987</v>
      </c>
      <c r="BR22" s="4">
        <v>1123.9617000000003</v>
      </c>
      <c r="BS22" s="4">
        <v>3607.2960000000003</v>
      </c>
      <c r="BT22" s="4">
        <v>36.348799999999997</v>
      </c>
      <c r="BU22" s="4">
        <v>4767.6064999999999</v>
      </c>
      <c r="BV22" s="4">
        <v>1148.8915</v>
      </c>
      <c r="BW22" s="4">
        <v>4129.8778000000002</v>
      </c>
      <c r="BX22" s="4">
        <v>15.548400000000001</v>
      </c>
      <c r="BY22" s="4">
        <v>5294.3176999999996</v>
      </c>
      <c r="BZ22" s="4">
        <v>1496.3032000000001</v>
      </c>
      <c r="CA22" s="4">
        <v>5274.6911000000009</v>
      </c>
      <c r="CB22" s="4">
        <v>10.263300000000001</v>
      </c>
      <c r="CC22" s="4">
        <v>6781.2576000000008</v>
      </c>
      <c r="CD22" s="4">
        <v>890.13119999999992</v>
      </c>
      <c r="CE22" s="4">
        <v>6116.7140999999983</v>
      </c>
      <c r="CF22" s="4">
        <v>13.6052</v>
      </c>
      <c r="CG22" s="4">
        <v>7020.4504999999981</v>
      </c>
    </row>
    <row r="23" spans="1:85">
      <c r="A23" s="3" t="s">
        <v>71</v>
      </c>
      <c r="B23" s="4">
        <v>35623.231399999997</v>
      </c>
      <c r="C23" s="4">
        <v>4414.3005000000003</v>
      </c>
      <c r="D23" s="4"/>
      <c r="E23" s="4">
        <v>40037.531899999994</v>
      </c>
      <c r="F23" s="4">
        <v>35568.814500000008</v>
      </c>
      <c r="G23" s="4">
        <v>5651.0927000000011</v>
      </c>
      <c r="H23" s="4"/>
      <c r="I23" s="4">
        <v>41219.907200000001</v>
      </c>
      <c r="J23" s="4">
        <v>21212.191700000003</v>
      </c>
      <c r="K23" s="4">
        <v>4233.1057999999994</v>
      </c>
      <c r="L23" s="4"/>
      <c r="M23" s="4">
        <v>25445.297500000004</v>
      </c>
      <c r="N23" s="4">
        <v>19066.362300000001</v>
      </c>
      <c r="O23" s="4">
        <v>1653.3093999999999</v>
      </c>
      <c r="P23" s="4"/>
      <c r="Q23" s="4">
        <v>20719.671700000003</v>
      </c>
      <c r="R23" s="4">
        <v>11382.907899999998</v>
      </c>
      <c r="S23" s="4">
        <v>459.3614</v>
      </c>
      <c r="T23" s="4"/>
      <c r="U23" s="4">
        <v>11842.269299999998</v>
      </c>
      <c r="V23" s="4">
        <v>9012.2613999999994</v>
      </c>
      <c r="W23" s="4">
        <v>1205.7792999999999</v>
      </c>
      <c r="X23" s="4"/>
      <c r="Y23" s="4">
        <v>10218.040699999996</v>
      </c>
      <c r="Z23" s="4">
        <v>18770.0229</v>
      </c>
      <c r="AA23" s="4">
        <v>596.40530000000012</v>
      </c>
      <c r="AB23" s="4"/>
      <c r="AC23" s="4">
        <v>19366.428200000002</v>
      </c>
      <c r="AD23" s="4">
        <v>16066.3362</v>
      </c>
      <c r="AE23" s="4">
        <v>685.66030000000001</v>
      </c>
      <c r="AF23" s="4"/>
      <c r="AG23" s="4">
        <v>16751.996499999994</v>
      </c>
      <c r="AH23" s="4">
        <v>18445.901700000002</v>
      </c>
      <c r="AI23" s="4">
        <v>1706.2885999999999</v>
      </c>
      <c r="AJ23" s="4"/>
      <c r="AK23" s="4">
        <v>20152.190299999998</v>
      </c>
      <c r="AL23" s="4">
        <v>7384.2800999999999</v>
      </c>
      <c r="AM23" s="4">
        <v>577.00160000000005</v>
      </c>
      <c r="AN23" s="4"/>
      <c r="AO23" s="4">
        <v>7961.2816999999995</v>
      </c>
      <c r="AP23" s="4">
        <v>15817.480200000002</v>
      </c>
      <c r="AQ23" s="4">
        <v>1495.0324000000003</v>
      </c>
      <c r="AR23" s="4"/>
      <c r="AS23" s="4">
        <v>17312.512600000005</v>
      </c>
      <c r="AT23" s="4">
        <v>40388.920000000006</v>
      </c>
      <c r="AU23" s="4">
        <v>2472.3150000000005</v>
      </c>
      <c r="AV23" s="4"/>
      <c r="AW23" s="4">
        <v>42861.234999999993</v>
      </c>
      <c r="AX23" s="4">
        <v>33548.885600000001</v>
      </c>
      <c r="AY23" s="4">
        <v>5373.3233999999993</v>
      </c>
      <c r="AZ23" s="4"/>
      <c r="BA23" s="4">
        <v>38922.208999999995</v>
      </c>
      <c r="BB23" s="4">
        <v>24938.476000000002</v>
      </c>
      <c r="BC23" s="4">
        <v>5061.1257000000014</v>
      </c>
      <c r="BD23" s="4"/>
      <c r="BE23" s="4">
        <v>29999.601700000003</v>
      </c>
      <c r="BF23" s="4">
        <v>15064.2958</v>
      </c>
      <c r="BG23" s="4">
        <v>707.69159999999999</v>
      </c>
      <c r="BH23" s="4"/>
      <c r="BI23" s="4">
        <v>15771.9874</v>
      </c>
      <c r="BJ23" s="4">
        <v>14639.860199999999</v>
      </c>
      <c r="BK23" s="4">
        <v>1265.8345999999999</v>
      </c>
      <c r="BL23" s="4"/>
      <c r="BM23" s="4">
        <v>15905.694799999999</v>
      </c>
      <c r="BN23" s="4">
        <v>12104.6638</v>
      </c>
      <c r="BO23" s="4">
        <v>553.04360000000008</v>
      </c>
      <c r="BP23" s="4"/>
      <c r="BQ23" s="4">
        <v>12657.707400000001</v>
      </c>
      <c r="BR23" s="4">
        <v>19728.921000000002</v>
      </c>
      <c r="BS23" s="4">
        <v>424.00219999999996</v>
      </c>
      <c r="BT23" s="4"/>
      <c r="BU23" s="4">
        <v>20152.923200000001</v>
      </c>
      <c r="BV23" s="4">
        <v>14414.542099999999</v>
      </c>
      <c r="BW23" s="4">
        <v>967.08819999999992</v>
      </c>
      <c r="BX23" s="4"/>
      <c r="BY23" s="4">
        <v>15381.630299999999</v>
      </c>
      <c r="BZ23" s="4">
        <v>21779.7873</v>
      </c>
      <c r="CA23" s="4">
        <v>1498.8039000000001</v>
      </c>
      <c r="CB23" s="4"/>
      <c r="CC23" s="4">
        <v>23278.591200000006</v>
      </c>
      <c r="CD23" s="4">
        <v>19981.8855</v>
      </c>
      <c r="CE23" s="4">
        <v>2327.1695999999997</v>
      </c>
      <c r="CF23" s="4"/>
      <c r="CG23" s="4">
        <v>22309.055099999998</v>
      </c>
    </row>
    <row r="24" spans="1:85">
      <c r="A24" s="3" t="s">
        <v>72</v>
      </c>
      <c r="B24" s="4">
        <v>35105.435700000002</v>
      </c>
      <c r="C24" s="4">
        <v>7.4611000000000001</v>
      </c>
      <c r="D24" s="4">
        <v>0.95089999999999997</v>
      </c>
      <c r="E24" s="4">
        <v>35113.847700000006</v>
      </c>
      <c r="F24" s="4">
        <v>31179.752699999997</v>
      </c>
      <c r="G24" s="4">
        <v>53.594299999999997</v>
      </c>
      <c r="H24" s="4">
        <v>0.95089999999999997</v>
      </c>
      <c r="I24" s="4">
        <v>31234.297899999998</v>
      </c>
      <c r="J24" s="4">
        <v>22386.226500000001</v>
      </c>
      <c r="K24" s="4">
        <v>33.715199999999996</v>
      </c>
      <c r="L24" s="4"/>
      <c r="M24" s="4">
        <v>22419.941699999999</v>
      </c>
      <c r="N24" s="4">
        <v>21225.213599999999</v>
      </c>
      <c r="O24" s="4">
        <v>8.2157</v>
      </c>
      <c r="P24" s="4"/>
      <c r="Q24" s="4">
        <v>21233.4293</v>
      </c>
      <c r="R24" s="4">
        <v>19207.335000000003</v>
      </c>
      <c r="S24" s="4">
        <v>10.9724</v>
      </c>
      <c r="T24" s="4"/>
      <c r="U24" s="4">
        <v>19218.307400000002</v>
      </c>
      <c r="V24" s="4">
        <v>22833.873599999999</v>
      </c>
      <c r="W24" s="4">
        <v>130.19810000000001</v>
      </c>
      <c r="X24" s="4"/>
      <c r="Y24" s="4">
        <v>22964.071699999997</v>
      </c>
      <c r="Z24" s="4">
        <v>21996.7153</v>
      </c>
      <c r="AA24" s="4">
        <v>68.408500000000004</v>
      </c>
      <c r="AB24" s="4"/>
      <c r="AC24" s="4">
        <v>22065.123800000001</v>
      </c>
      <c r="AD24" s="4">
        <v>30693.898999999998</v>
      </c>
      <c r="AE24" s="4">
        <v>279.72559999999999</v>
      </c>
      <c r="AF24" s="4"/>
      <c r="AG24" s="4">
        <v>30973.624599999996</v>
      </c>
      <c r="AH24" s="4">
        <v>37381.0599</v>
      </c>
      <c r="AI24" s="4">
        <v>780.95229999999992</v>
      </c>
      <c r="AJ24" s="4"/>
      <c r="AK24" s="4">
        <v>38162.012200000005</v>
      </c>
      <c r="AL24" s="4">
        <v>29405.096300000001</v>
      </c>
      <c r="AM24" s="4">
        <v>893.06259999999997</v>
      </c>
      <c r="AN24" s="4"/>
      <c r="AO24" s="4">
        <v>30298.158899999999</v>
      </c>
      <c r="AP24" s="4">
        <v>29077.346999999998</v>
      </c>
      <c r="AQ24" s="4">
        <v>848.30849999999998</v>
      </c>
      <c r="AR24" s="4"/>
      <c r="AS24" s="4">
        <v>29925.655499999997</v>
      </c>
      <c r="AT24" s="4">
        <v>26467.810600000001</v>
      </c>
      <c r="AU24" s="4">
        <v>1002.263</v>
      </c>
      <c r="AV24" s="4"/>
      <c r="AW24" s="4">
        <v>27470.0736</v>
      </c>
      <c r="AX24" s="4">
        <v>21647.021399999998</v>
      </c>
      <c r="AY24" s="4">
        <v>309.46129999999999</v>
      </c>
      <c r="AZ24" s="4"/>
      <c r="BA24" s="4">
        <v>21956.482699999997</v>
      </c>
      <c r="BB24" s="4">
        <v>32551.1558</v>
      </c>
      <c r="BC24" s="4">
        <v>537.69170000000008</v>
      </c>
      <c r="BD24" s="4"/>
      <c r="BE24" s="4">
        <v>33088.847499999996</v>
      </c>
      <c r="BF24" s="4">
        <v>32105.355200000005</v>
      </c>
      <c r="BG24" s="4">
        <v>1756.5353</v>
      </c>
      <c r="BH24" s="4"/>
      <c r="BI24" s="4">
        <v>33861.890500000001</v>
      </c>
      <c r="BJ24" s="4">
        <v>40826.056200000006</v>
      </c>
      <c r="BK24" s="4">
        <v>184.29650000000001</v>
      </c>
      <c r="BL24" s="4"/>
      <c r="BM24" s="4">
        <v>41010.352700000003</v>
      </c>
      <c r="BN24" s="4">
        <v>27682.695</v>
      </c>
      <c r="BO24" s="4">
        <v>1586.9127000000001</v>
      </c>
      <c r="BP24" s="4"/>
      <c r="BQ24" s="4">
        <v>29269.6077</v>
      </c>
      <c r="BR24" s="4">
        <v>32394.525500000003</v>
      </c>
      <c r="BS24" s="4">
        <v>971.09980000000007</v>
      </c>
      <c r="BT24" s="4"/>
      <c r="BU24" s="4">
        <v>33365.625300000007</v>
      </c>
      <c r="BV24" s="4">
        <v>39523.812399999995</v>
      </c>
      <c r="BW24" s="4">
        <v>369.73520000000008</v>
      </c>
      <c r="BX24" s="4"/>
      <c r="BY24" s="4">
        <v>39893.547599999998</v>
      </c>
      <c r="BZ24" s="4">
        <v>37486.057999999997</v>
      </c>
      <c r="CA24" s="4">
        <v>1384.5677000000001</v>
      </c>
      <c r="CB24" s="4"/>
      <c r="CC24" s="4">
        <v>38870.625699999997</v>
      </c>
      <c r="CD24" s="4">
        <v>28051.571499999998</v>
      </c>
      <c r="CE24" s="4">
        <v>945.66630000000009</v>
      </c>
      <c r="CF24" s="4"/>
      <c r="CG24" s="4">
        <v>28997.237799999995</v>
      </c>
    </row>
    <row r="25" spans="1:85">
      <c r="A25" s="3" t="s">
        <v>73</v>
      </c>
      <c r="B25" s="4">
        <v>60739.274599999997</v>
      </c>
      <c r="C25" s="4">
        <v>2092.1098000000002</v>
      </c>
      <c r="D25" s="4"/>
      <c r="E25" s="4">
        <v>62831.384399999988</v>
      </c>
      <c r="F25" s="4">
        <v>42838.720399999991</v>
      </c>
      <c r="G25" s="4">
        <v>709.91799999999989</v>
      </c>
      <c r="H25" s="4"/>
      <c r="I25" s="4">
        <v>43548.638400000003</v>
      </c>
      <c r="J25" s="4">
        <v>25130.980699999996</v>
      </c>
      <c r="K25" s="4">
        <v>1543.1473999999996</v>
      </c>
      <c r="L25" s="4"/>
      <c r="M25" s="4">
        <v>26674.128100000002</v>
      </c>
      <c r="N25" s="4">
        <v>38392.124000000003</v>
      </c>
      <c r="O25" s="4">
        <v>553.5148999999999</v>
      </c>
      <c r="P25" s="4"/>
      <c r="Q25" s="4">
        <v>38945.638900000005</v>
      </c>
      <c r="R25" s="4">
        <v>24884.001399999994</v>
      </c>
      <c r="S25" s="4">
        <v>110.3994</v>
      </c>
      <c r="T25" s="4"/>
      <c r="U25" s="4">
        <v>24994.400799999992</v>
      </c>
      <c r="V25" s="4">
        <v>25089.902499999997</v>
      </c>
      <c r="W25" s="4">
        <v>441.18819999999999</v>
      </c>
      <c r="X25" s="4"/>
      <c r="Y25" s="4">
        <v>25531.090699999997</v>
      </c>
      <c r="Z25" s="4">
        <v>21366.217399999998</v>
      </c>
      <c r="AA25" s="4">
        <v>742.57680000000005</v>
      </c>
      <c r="AB25" s="4"/>
      <c r="AC25" s="4">
        <v>22108.794199999997</v>
      </c>
      <c r="AD25" s="4">
        <v>32721.911399999997</v>
      </c>
      <c r="AE25" s="4">
        <v>514.29970000000003</v>
      </c>
      <c r="AF25" s="4"/>
      <c r="AG25" s="4">
        <v>33236.2111</v>
      </c>
      <c r="AH25" s="4">
        <v>31627.915900000004</v>
      </c>
      <c r="AI25" s="4">
        <v>794.96879999999999</v>
      </c>
      <c r="AJ25" s="4"/>
      <c r="AK25" s="4">
        <v>32422.884700000002</v>
      </c>
      <c r="AL25" s="4">
        <v>24008.278199999993</v>
      </c>
      <c r="AM25" s="4">
        <v>721.2582000000001</v>
      </c>
      <c r="AN25" s="4"/>
      <c r="AO25" s="4">
        <v>24729.536399999994</v>
      </c>
      <c r="AP25" s="4">
        <v>35552.059899999993</v>
      </c>
      <c r="AQ25" s="4">
        <v>1278.3003000000001</v>
      </c>
      <c r="AR25" s="4"/>
      <c r="AS25" s="4">
        <v>36830.360199999996</v>
      </c>
      <c r="AT25" s="4">
        <v>28116.411600000003</v>
      </c>
      <c r="AU25" s="4">
        <v>498.69619999999998</v>
      </c>
      <c r="AV25" s="4"/>
      <c r="AW25" s="4">
        <v>28615.107799999998</v>
      </c>
      <c r="AX25" s="4">
        <v>30559.109500000002</v>
      </c>
      <c r="AY25" s="4">
        <v>220.8021</v>
      </c>
      <c r="AZ25" s="4"/>
      <c r="BA25" s="4">
        <v>30779.911599999999</v>
      </c>
      <c r="BB25" s="4">
        <v>48237.981100000005</v>
      </c>
      <c r="BC25" s="4">
        <v>838.98429999999996</v>
      </c>
      <c r="BD25" s="4"/>
      <c r="BE25" s="4">
        <v>49076.965400000016</v>
      </c>
      <c r="BF25" s="4">
        <v>54650.4202</v>
      </c>
      <c r="BG25" s="4">
        <v>1927.9057</v>
      </c>
      <c r="BH25" s="4"/>
      <c r="BI25" s="4">
        <v>56578.325899999989</v>
      </c>
      <c r="BJ25" s="4">
        <v>47516.859500000006</v>
      </c>
      <c r="BK25" s="4">
        <v>656.0942</v>
      </c>
      <c r="BL25" s="4"/>
      <c r="BM25" s="4">
        <v>48172.953699999991</v>
      </c>
      <c r="BN25" s="4">
        <v>35588.873500000002</v>
      </c>
      <c r="BO25" s="4">
        <v>345.06819999999993</v>
      </c>
      <c r="BP25" s="4"/>
      <c r="BQ25" s="4">
        <v>35933.941699999996</v>
      </c>
      <c r="BR25" s="4">
        <v>32195.621300000003</v>
      </c>
      <c r="BS25" s="4">
        <v>791.2302000000002</v>
      </c>
      <c r="BT25" s="4"/>
      <c r="BU25" s="4">
        <v>32986.851500000004</v>
      </c>
      <c r="BV25" s="4">
        <v>30573.970799999992</v>
      </c>
      <c r="BW25" s="4">
        <v>955.31629999999984</v>
      </c>
      <c r="BX25" s="4"/>
      <c r="BY25" s="4">
        <v>31529.287099999994</v>
      </c>
      <c r="BZ25" s="4">
        <v>58368.246100000004</v>
      </c>
      <c r="CA25" s="4">
        <v>2487.7806999999998</v>
      </c>
      <c r="CB25" s="4"/>
      <c r="CC25" s="4">
        <v>60856.0268</v>
      </c>
      <c r="CD25" s="4">
        <v>64604.789499999992</v>
      </c>
      <c r="CE25" s="4">
        <v>2159.7934</v>
      </c>
      <c r="CF25" s="4"/>
      <c r="CG25" s="4">
        <v>66764.582899999994</v>
      </c>
    </row>
    <row r="26" spans="1:85">
      <c r="A26" s="3" t="s">
        <v>74</v>
      </c>
      <c r="B26" s="4">
        <v>91370.521600000022</v>
      </c>
      <c r="C26" s="4">
        <v>19140.389200000001</v>
      </c>
      <c r="D26" s="4"/>
      <c r="E26" s="4">
        <v>110510.91080000003</v>
      </c>
      <c r="F26" s="4">
        <v>107323.31680000002</v>
      </c>
      <c r="G26" s="4">
        <v>15960.881600000002</v>
      </c>
      <c r="H26" s="4"/>
      <c r="I26" s="4">
        <v>123284.19840000001</v>
      </c>
      <c r="J26" s="4">
        <v>114527.10910000002</v>
      </c>
      <c r="K26" s="4">
        <v>9694.6664000000001</v>
      </c>
      <c r="L26" s="4"/>
      <c r="M26" s="4">
        <v>124221.77549999997</v>
      </c>
      <c r="N26" s="4">
        <v>102038.42200000001</v>
      </c>
      <c r="O26" s="4">
        <v>5429.303100000001</v>
      </c>
      <c r="P26" s="4"/>
      <c r="Q26" s="4">
        <v>107467.72510000001</v>
      </c>
      <c r="R26" s="4">
        <v>69916.256099999999</v>
      </c>
      <c r="S26" s="4">
        <v>7809.1031999999996</v>
      </c>
      <c r="T26" s="4"/>
      <c r="U26" s="4">
        <v>77725.359300000011</v>
      </c>
      <c r="V26" s="4">
        <v>132906.11160000003</v>
      </c>
      <c r="W26" s="4">
        <v>9632.927499999998</v>
      </c>
      <c r="X26" s="4"/>
      <c r="Y26" s="4">
        <v>142539.03909999997</v>
      </c>
      <c r="Z26" s="4">
        <v>145622.83749999999</v>
      </c>
      <c r="AA26" s="4">
        <v>10527.483700000001</v>
      </c>
      <c r="AB26" s="4"/>
      <c r="AC26" s="4">
        <v>156150.32120000001</v>
      </c>
      <c r="AD26" s="4">
        <v>162574.47849999997</v>
      </c>
      <c r="AE26" s="4">
        <v>10141.883399999997</v>
      </c>
      <c r="AF26" s="4"/>
      <c r="AG26" s="4">
        <v>172716.36190000002</v>
      </c>
      <c r="AH26" s="4">
        <v>143511.8118</v>
      </c>
      <c r="AI26" s="4">
        <v>10494.729700000002</v>
      </c>
      <c r="AJ26" s="4"/>
      <c r="AK26" s="4">
        <v>154006.54149999996</v>
      </c>
      <c r="AL26" s="4">
        <v>94165.112999999998</v>
      </c>
      <c r="AM26" s="4">
        <v>9041.6190000000006</v>
      </c>
      <c r="AN26" s="4"/>
      <c r="AO26" s="4">
        <v>103206.732</v>
      </c>
      <c r="AP26" s="4">
        <v>109255.05469999999</v>
      </c>
      <c r="AQ26" s="4">
        <v>7544.0060999999987</v>
      </c>
      <c r="AR26" s="4"/>
      <c r="AS26" s="4">
        <v>116799.06079999999</v>
      </c>
      <c r="AT26" s="4">
        <v>125307.63309999998</v>
      </c>
      <c r="AU26" s="4">
        <v>14013.4702</v>
      </c>
      <c r="AV26" s="4"/>
      <c r="AW26" s="4">
        <v>139321.10329999996</v>
      </c>
      <c r="AX26" s="4">
        <v>131518.73050000001</v>
      </c>
      <c r="AY26" s="4">
        <v>14931.105199999998</v>
      </c>
      <c r="AZ26" s="4"/>
      <c r="BA26" s="4">
        <v>146449.83570000008</v>
      </c>
      <c r="BB26" s="4">
        <v>138121.86310000002</v>
      </c>
      <c r="BC26" s="4">
        <v>12635.2925</v>
      </c>
      <c r="BD26" s="4"/>
      <c r="BE26" s="4">
        <v>150757.15559999997</v>
      </c>
      <c r="BF26" s="4">
        <v>89012.741300000009</v>
      </c>
      <c r="BG26" s="4">
        <v>11012.003100000002</v>
      </c>
      <c r="BH26" s="4"/>
      <c r="BI26" s="4">
        <v>100024.74440000001</v>
      </c>
      <c r="BJ26" s="4">
        <v>104672.3554</v>
      </c>
      <c r="BK26" s="4">
        <v>12593.080199999999</v>
      </c>
      <c r="BL26" s="4"/>
      <c r="BM26" s="4">
        <v>117265.43560000003</v>
      </c>
      <c r="BN26" s="4">
        <v>81963.736600000004</v>
      </c>
      <c r="BO26" s="4">
        <v>8646.3961999999992</v>
      </c>
      <c r="BP26" s="4"/>
      <c r="BQ26" s="4">
        <v>90610.132799999992</v>
      </c>
      <c r="BR26" s="4">
        <v>97471.496099999989</v>
      </c>
      <c r="BS26" s="4">
        <v>6666.9192999999977</v>
      </c>
      <c r="BT26" s="4"/>
      <c r="BU26" s="4">
        <v>104138.4154</v>
      </c>
      <c r="BV26" s="4">
        <v>102085.74340000002</v>
      </c>
      <c r="BW26" s="4">
        <v>7801.3585999999996</v>
      </c>
      <c r="BX26" s="4"/>
      <c r="BY26" s="4">
        <v>109887.10200000007</v>
      </c>
      <c r="BZ26" s="4">
        <v>153560.00010000003</v>
      </c>
      <c r="CA26" s="4">
        <v>17699.342700000001</v>
      </c>
      <c r="CB26" s="4"/>
      <c r="CC26" s="4">
        <v>171259.3428000001</v>
      </c>
      <c r="CD26" s="4">
        <v>127841.58300000001</v>
      </c>
      <c r="CE26" s="4">
        <v>13644.471299999996</v>
      </c>
      <c r="CF26" s="4"/>
      <c r="CG26" s="4">
        <v>141486.05429999999</v>
      </c>
    </row>
    <row r="27" spans="1:85">
      <c r="A27" s="3" t="s">
        <v>75</v>
      </c>
      <c r="B27" s="4">
        <v>103787.84530000002</v>
      </c>
      <c r="C27" s="4">
        <v>1503.2229</v>
      </c>
      <c r="D27" s="4"/>
      <c r="E27" s="4">
        <v>105291.06820000002</v>
      </c>
      <c r="F27" s="4">
        <v>70820.129799999995</v>
      </c>
      <c r="G27" s="4">
        <v>546.19070000000011</v>
      </c>
      <c r="H27" s="4"/>
      <c r="I27" s="4">
        <v>71366.320500000002</v>
      </c>
      <c r="J27" s="4">
        <v>36240.297600000005</v>
      </c>
      <c r="K27" s="4">
        <v>433.40940000000001</v>
      </c>
      <c r="L27" s="4"/>
      <c r="M27" s="4">
        <v>36673.707000000002</v>
      </c>
      <c r="N27" s="4">
        <v>32163.210600000002</v>
      </c>
      <c r="O27" s="4">
        <v>917.88869999999997</v>
      </c>
      <c r="P27" s="4"/>
      <c r="Q27" s="4">
        <v>33081.099300000002</v>
      </c>
      <c r="R27" s="4">
        <v>22001.090999999997</v>
      </c>
      <c r="S27" s="4">
        <v>729.05540000000008</v>
      </c>
      <c r="T27" s="4"/>
      <c r="U27" s="4">
        <v>22730.146399999998</v>
      </c>
      <c r="V27" s="4">
        <v>41079.371600000006</v>
      </c>
      <c r="W27" s="4">
        <v>1236.8867999999998</v>
      </c>
      <c r="X27" s="4"/>
      <c r="Y27" s="4">
        <v>42316.258400000006</v>
      </c>
      <c r="Z27" s="4">
        <v>88071.668700000009</v>
      </c>
      <c r="AA27" s="4">
        <v>3540.7166999999995</v>
      </c>
      <c r="AB27" s="4"/>
      <c r="AC27" s="4">
        <v>91612.385400000014</v>
      </c>
      <c r="AD27" s="4">
        <v>93525.901899999997</v>
      </c>
      <c r="AE27" s="4">
        <v>2750.4649999999997</v>
      </c>
      <c r="AF27" s="4"/>
      <c r="AG27" s="4">
        <v>96276.366899999994</v>
      </c>
      <c r="AH27" s="4">
        <v>78443.957200000004</v>
      </c>
      <c r="AI27" s="4">
        <v>431.13459999999998</v>
      </c>
      <c r="AJ27" s="4"/>
      <c r="AK27" s="4">
        <v>78875.091800000009</v>
      </c>
      <c r="AL27" s="4">
        <v>56164.07469999999</v>
      </c>
      <c r="AM27" s="4">
        <v>624.53739999999993</v>
      </c>
      <c r="AN27" s="4"/>
      <c r="AO27" s="4">
        <v>56788.612099999991</v>
      </c>
      <c r="AP27" s="4">
        <v>72058.191800000001</v>
      </c>
      <c r="AQ27" s="4">
        <v>3356.5896000000002</v>
      </c>
      <c r="AR27" s="4"/>
      <c r="AS27" s="4">
        <v>75414.781400000007</v>
      </c>
      <c r="AT27" s="4">
        <v>65591.402700000006</v>
      </c>
      <c r="AU27" s="4">
        <v>1165.7207000000001</v>
      </c>
      <c r="AV27" s="4"/>
      <c r="AW27" s="4">
        <v>66757.123400000011</v>
      </c>
      <c r="AX27" s="4">
        <v>89041.043000000005</v>
      </c>
      <c r="AY27" s="4">
        <v>1084.6321</v>
      </c>
      <c r="AZ27" s="4"/>
      <c r="BA27" s="4">
        <v>90125.675100000022</v>
      </c>
      <c r="BB27" s="4">
        <v>115213.87999999999</v>
      </c>
      <c r="BC27" s="4">
        <v>1602.3308</v>
      </c>
      <c r="BD27" s="4"/>
      <c r="BE27" s="4">
        <v>116816.21079999997</v>
      </c>
      <c r="BF27" s="4">
        <v>93749.300499999983</v>
      </c>
      <c r="BG27" s="4">
        <v>1724.1631000000002</v>
      </c>
      <c r="BH27" s="4"/>
      <c r="BI27" s="4">
        <v>95473.463599999988</v>
      </c>
      <c r="BJ27" s="4">
        <v>86035.708500000008</v>
      </c>
      <c r="BK27" s="4">
        <v>1803.6995999999999</v>
      </c>
      <c r="BL27" s="4"/>
      <c r="BM27" s="4">
        <v>87839.40810000003</v>
      </c>
      <c r="BN27" s="4">
        <v>74585.680099999998</v>
      </c>
      <c r="BO27" s="4">
        <v>930.59130000000005</v>
      </c>
      <c r="BP27" s="4"/>
      <c r="BQ27" s="4">
        <v>75516.271399999983</v>
      </c>
      <c r="BR27" s="4">
        <v>69423.664699999994</v>
      </c>
      <c r="BS27" s="4">
        <v>946.7817</v>
      </c>
      <c r="BT27" s="4"/>
      <c r="BU27" s="4">
        <v>70370.446399999986</v>
      </c>
      <c r="BV27" s="4">
        <v>73240.517600000006</v>
      </c>
      <c r="BW27" s="4">
        <v>1287.2284999999999</v>
      </c>
      <c r="BX27" s="4"/>
      <c r="BY27" s="4">
        <v>74527.746100000018</v>
      </c>
      <c r="BZ27" s="4">
        <v>87054.987600000008</v>
      </c>
      <c r="CA27" s="4">
        <v>4628.4810000000007</v>
      </c>
      <c r="CB27" s="4"/>
      <c r="CC27" s="4">
        <v>91683.468600000022</v>
      </c>
      <c r="CD27" s="4">
        <v>80146.046500000011</v>
      </c>
      <c r="CE27" s="4">
        <v>3261.6257999999998</v>
      </c>
      <c r="CF27" s="4"/>
      <c r="CG27" s="4">
        <v>83407.672299999977</v>
      </c>
    </row>
    <row r="28" spans="1:85">
      <c r="A28" s="3" t="s">
        <v>76</v>
      </c>
      <c r="B28" s="4">
        <v>8305.0627000000004</v>
      </c>
      <c r="C28" s="4">
        <v>143.67830000000001</v>
      </c>
      <c r="D28" s="4"/>
      <c r="E28" s="4">
        <v>8448.741</v>
      </c>
      <c r="F28" s="4">
        <v>6197.4599999999991</v>
      </c>
      <c r="G28" s="4"/>
      <c r="H28" s="4"/>
      <c r="I28" s="4">
        <v>6197.4599999999991</v>
      </c>
      <c r="J28" s="4">
        <v>5481.1677</v>
      </c>
      <c r="K28" s="4"/>
      <c r="L28" s="4"/>
      <c r="M28" s="4">
        <v>5481.1677</v>
      </c>
      <c r="N28" s="4">
        <v>3206.2035999999998</v>
      </c>
      <c r="O28" s="4">
        <v>2.7381000000000002</v>
      </c>
      <c r="P28" s="4"/>
      <c r="Q28" s="4">
        <v>3208.9416999999999</v>
      </c>
      <c r="R28" s="4">
        <v>1490.7375000000002</v>
      </c>
      <c r="S28" s="4"/>
      <c r="T28" s="4"/>
      <c r="U28" s="4">
        <v>1490.7375000000002</v>
      </c>
      <c r="V28" s="4">
        <v>3002.5848999999998</v>
      </c>
      <c r="W28" s="4"/>
      <c r="X28" s="4"/>
      <c r="Y28" s="4">
        <v>3002.5848999999998</v>
      </c>
      <c r="Z28" s="4">
        <v>1468.1654000000001</v>
      </c>
      <c r="AA28" s="4">
        <v>141.38759999999999</v>
      </c>
      <c r="AB28" s="4"/>
      <c r="AC28" s="4">
        <v>1609.5530000000003</v>
      </c>
      <c r="AD28" s="4">
        <v>2831.1293999999998</v>
      </c>
      <c r="AE28" s="4">
        <v>4.0137999999999998</v>
      </c>
      <c r="AF28" s="4"/>
      <c r="AG28" s="4">
        <v>2835.1432</v>
      </c>
      <c r="AH28" s="4">
        <v>2597.41</v>
      </c>
      <c r="AI28" s="4"/>
      <c r="AJ28" s="4"/>
      <c r="AK28" s="4">
        <v>2597.41</v>
      </c>
      <c r="AL28" s="4">
        <v>1608.3551</v>
      </c>
      <c r="AM28" s="4"/>
      <c r="AN28" s="4"/>
      <c r="AO28" s="4">
        <v>1608.3551</v>
      </c>
      <c r="AP28" s="4">
        <v>913.71930000000009</v>
      </c>
      <c r="AQ28" s="4">
        <v>0.81950000000000001</v>
      </c>
      <c r="AR28" s="4"/>
      <c r="AS28" s="4">
        <v>914.53880000000004</v>
      </c>
      <c r="AT28" s="4">
        <v>622.88490000000002</v>
      </c>
      <c r="AU28" s="4"/>
      <c r="AV28" s="4"/>
      <c r="AW28" s="4">
        <v>622.88490000000002</v>
      </c>
      <c r="AX28" s="4">
        <v>410.3886</v>
      </c>
      <c r="AY28" s="4"/>
      <c r="AZ28" s="4"/>
      <c r="BA28" s="4">
        <v>410.3886</v>
      </c>
      <c r="BB28" s="4">
        <v>196.9239</v>
      </c>
      <c r="BC28" s="4"/>
      <c r="BD28" s="4"/>
      <c r="BE28" s="4">
        <v>196.9239</v>
      </c>
      <c r="BF28" s="4">
        <v>468.40589999999997</v>
      </c>
      <c r="BG28" s="4"/>
      <c r="BH28" s="4"/>
      <c r="BI28" s="4">
        <v>468.40589999999997</v>
      </c>
      <c r="BJ28" s="4">
        <v>676.25540000000001</v>
      </c>
      <c r="BK28" s="4">
        <v>32.491100000000003</v>
      </c>
      <c r="BL28" s="4"/>
      <c r="BM28" s="4">
        <v>708.74649999999997</v>
      </c>
      <c r="BN28" s="4">
        <v>1711.7215999999999</v>
      </c>
      <c r="BO28" s="4"/>
      <c r="BP28" s="4"/>
      <c r="BQ28" s="4">
        <v>1711.7215999999999</v>
      </c>
      <c r="BR28" s="4">
        <v>2709.9556000000002</v>
      </c>
      <c r="BS28" s="4"/>
      <c r="BT28" s="4"/>
      <c r="BU28" s="4">
        <v>2709.9556000000002</v>
      </c>
      <c r="BV28" s="4">
        <v>637.43990000000008</v>
      </c>
      <c r="BW28" s="4"/>
      <c r="BX28" s="4"/>
      <c r="BY28" s="4">
        <v>637.43990000000008</v>
      </c>
      <c r="BZ28" s="4">
        <v>646.89449999999999</v>
      </c>
      <c r="CA28" s="4">
        <v>73.282399999999996</v>
      </c>
      <c r="CB28" s="4"/>
      <c r="CC28" s="4">
        <v>720.17689999999993</v>
      </c>
      <c r="CD28" s="4">
        <v>478.36339999999996</v>
      </c>
      <c r="CE28" s="4"/>
      <c r="CF28" s="4"/>
      <c r="CG28" s="4">
        <v>478.36339999999996</v>
      </c>
    </row>
    <row r="29" spans="1:85">
      <c r="A29" s="3" t="s">
        <v>77</v>
      </c>
      <c r="B29" s="4">
        <v>0.64970000000000006</v>
      </c>
      <c r="C29" s="4">
        <v>337.20170000000002</v>
      </c>
      <c r="D29" s="4"/>
      <c r="E29" s="4">
        <v>337.85140000000001</v>
      </c>
      <c r="F29" s="4">
        <v>98.341999999999999</v>
      </c>
      <c r="G29" s="4">
        <v>337.20170000000002</v>
      </c>
      <c r="H29" s="4"/>
      <c r="I29" s="4">
        <v>435.5437</v>
      </c>
      <c r="J29" s="4">
        <v>194.57190000000003</v>
      </c>
      <c r="K29" s="4">
        <v>337.20170000000002</v>
      </c>
      <c r="L29" s="4"/>
      <c r="M29" s="4">
        <v>531.77359999999999</v>
      </c>
      <c r="N29" s="4">
        <v>932.11990000000003</v>
      </c>
      <c r="O29" s="4"/>
      <c r="P29" s="4"/>
      <c r="Q29" s="4">
        <v>932.11990000000003</v>
      </c>
      <c r="R29" s="4">
        <v>7.5410000000000004</v>
      </c>
      <c r="S29" s="4"/>
      <c r="T29" s="4"/>
      <c r="U29" s="4">
        <v>7.5410000000000004</v>
      </c>
      <c r="V29" s="4">
        <v>7.5410000000000004</v>
      </c>
      <c r="W29" s="4"/>
      <c r="X29" s="4"/>
      <c r="Y29" s="4">
        <v>7.5410000000000004</v>
      </c>
      <c r="Z29" s="4">
        <v>40.284199999999998</v>
      </c>
      <c r="AA29" s="4">
        <v>3.5303</v>
      </c>
      <c r="AB29" s="4"/>
      <c r="AC29" s="4">
        <v>43.814499999999995</v>
      </c>
      <c r="AD29" s="4">
        <v>1053.5792999999999</v>
      </c>
      <c r="AE29" s="4">
        <v>3.4981</v>
      </c>
      <c r="AF29" s="4"/>
      <c r="AG29" s="4">
        <v>1057.0773999999999</v>
      </c>
      <c r="AH29" s="4">
        <v>32.113999999999997</v>
      </c>
      <c r="AI29" s="4"/>
      <c r="AJ29" s="4"/>
      <c r="AK29" s="4">
        <v>32.113999999999997</v>
      </c>
      <c r="AL29" s="4">
        <v>897.46319999999992</v>
      </c>
      <c r="AM29" s="4"/>
      <c r="AN29" s="4"/>
      <c r="AO29" s="4">
        <v>897.46319999999992</v>
      </c>
      <c r="AP29" s="4">
        <v>287.44290000000001</v>
      </c>
      <c r="AQ29" s="4">
        <v>6.8571</v>
      </c>
      <c r="AR29" s="4"/>
      <c r="AS29" s="4">
        <v>294.3</v>
      </c>
      <c r="AT29" s="4">
        <v>7.1611000000000002</v>
      </c>
      <c r="AU29" s="4">
        <v>61.495800000000003</v>
      </c>
      <c r="AV29" s="4"/>
      <c r="AW29" s="4">
        <v>68.656900000000007</v>
      </c>
      <c r="AX29" s="4">
        <v>2470.5931</v>
      </c>
      <c r="AY29" s="4"/>
      <c r="AZ29" s="4"/>
      <c r="BA29" s="4">
        <v>2470.5931</v>
      </c>
      <c r="BB29" s="4">
        <v>743.35419999999999</v>
      </c>
      <c r="BC29" s="4">
        <v>39.671700000000001</v>
      </c>
      <c r="BD29" s="4"/>
      <c r="BE29" s="4">
        <v>783.02589999999998</v>
      </c>
      <c r="BF29" s="4">
        <v>1091.8772000000001</v>
      </c>
      <c r="BG29" s="4">
        <v>38.9283</v>
      </c>
      <c r="BH29" s="4"/>
      <c r="BI29" s="4">
        <v>1130.8055000000002</v>
      </c>
      <c r="BJ29" s="4">
        <v>11.934699999999999</v>
      </c>
      <c r="BK29" s="4">
        <v>156.52719999999999</v>
      </c>
      <c r="BL29" s="4"/>
      <c r="BM29" s="4">
        <v>168.46189999999999</v>
      </c>
      <c r="BN29" s="4">
        <v>739.28340000000003</v>
      </c>
      <c r="BO29" s="4">
        <v>143.72139999999999</v>
      </c>
      <c r="BP29" s="4"/>
      <c r="BQ29" s="4">
        <v>883.00480000000005</v>
      </c>
      <c r="BR29" s="4">
        <v>265.27330000000001</v>
      </c>
      <c r="BS29" s="4">
        <v>139.59119999999999</v>
      </c>
      <c r="BT29" s="4"/>
      <c r="BU29" s="4">
        <v>404.86450000000002</v>
      </c>
      <c r="BV29" s="4">
        <v>76.979700000000008</v>
      </c>
      <c r="BW29" s="4">
        <v>35.371099999999998</v>
      </c>
      <c r="BX29" s="4"/>
      <c r="BY29" s="4">
        <v>112.35080000000001</v>
      </c>
      <c r="BZ29" s="4"/>
      <c r="CA29" s="4"/>
      <c r="CB29" s="4"/>
      <c r="CC29" s="4"/>
      <c r="CD29" s="4">
        <v>72.891800000000003</v>
      </c>
      <c r="CE29" s="4"/>
      <c r="CF29" s="4"/>
      <c r="CG29" s="4">
        <v>72.891800000000003</v>
      </c>
    </row>
    <row r="30" spans="1:85">
      <c r="A30" s="3" t="s">
        <v>78</v>
      </c>
      <c r="B30" s="4">
        <v>74757.066899999976</v>
      </c>
      <c r="C30" s="4">
        <v>1266.2048</v>
      </c>
      <c r="D30" s="4"/>
      <c r="E30" s="4">
        <v>76023.271699999983</v>
      </c>
      <c r="F30" s="4">
        <v>85302.936799999981</v>
      </c>
      <c r="G30" s="4">
        <v>1052.5922</v>
      </c>
      <c r="H30" s="4"/>
      <c r="I30" s="4">
        <v>86355.528999999995</v>
      </c>
      <c r="J30" s="4">
        <v>19807.696</v>
      </c>
      <c r="K30" s="4">
        <v>1505.9824999999998</v>
      </c>
      <c r="L30" s="4"/>
      <c r="M30" s="4">
        <v>21313.678500000002</v>
      </c>
      <c r="N30" s="4">
        <v>10971.7016</v>
      </c>
      <c r="O30" s="4">
        <v>44.445900000000002</v>
      </c>
      <c r="P30" s="4"/>
      <c r="Q30" s="4">
        <v>11016.147500000001</v>
      </c>
      <c r="R30" s="4">
        <v>11327.139200000001</v>
      </c>
      <c r="S30" s="4"/>
      <c r="T30" s="4"/>
      <c r="U30" s="4">
        <v>11327.139200000001</v>
      </c>
      <c r="V30" s="4">
        <v>20960.338499999994</v>
      </c>
      <c r="W30" s="4">
        <v>37.061199999999999</v>
      </c>
      <c r="X30" s="4"/>
      <c r="Y30" s="4">
        <v>20997.399699999994</v>
      </c>
      <c r="Z30" s="4">
        <v>36249.911400000005</v>
      </c>
      <c r="AA30" s="4">
        <v>230.57</v>
      </c>
      <c r="AB30" s="4"/>
      <c r="AC30" s="4">
        <v>36480.481400000004</v>
      </c>
      <c r="AD30" s="4">
        <v>41853.965199999999</v>
      </c>
      <c r="AE30" s="4">
        <v>412.44489999999996</v>
      </c>
      <c r="AF30" s="4"/>
      <c r="AG30" s="4">
        <v>42266.410100000001</v>
      </c>
      <c r="AH30" s="4">
        <v>59182.771499999995</v>
      </c>
      <c r="AI30" s="4">
        <v>30.8262</v>
      </c>
      <c r="AJ30" s="4"/>
      <c r="AK30" s="4">
        <v>59213.597699999998</v>
      </c>
      <c r="AL30" s="4">
        <v>56640.786800000002</v>
      </c>
      <c r="AM30" s="4">
        <v>846.63739999999996</v>
      </c>
      <c r="AN30" s="4"/>
      <c r="AO30" s="4">
        <v>57487.424199999994</v>
      </c>
      <c r="AP30" s="4">
        <v>93453.383600000016</v>
      </c>
      <c r="AQ30" s="4"/>
      <c r="AR30" s="4"/>
      <c r="AS30" s="4">
        <v>93453.383600000016</v>
      </c>
      <c r="AT30" s="4">
        <v>70953.337400000004</v>
      </c>
      <c r="AU30" s="4">
        <v>198.37610000000001</v>
      </c>
      <c r="AV30" s="4"/>
      <c r="AW30" s="4">
        <v>71151.713500000013</v>
      </c>
      <c r="AX30" s="4">
        <v>65678.261600000013</v>
      </c>
      <c r="AY30" s="4">
        <v>91.459900000000005</v>
      </c>
      <c r="AZ30" s="4"/>
      <c r="BA30" s="4">
        <v>65769.721500000014</v>
      </c>
      <c r="BB30" s="4">
        <v>78000.198500000013</v>
      </c>
      <c r="BC30" s="4">
        <v>124.8968</v>
      </c>
      <c r="BD30" s="4"/>
      <c r="BE30" s="4">
        <v>78125.095300000015</v>
      </c>
      <c r="BF30" s="4">
        <v>49425.346000000005</v>
      </c>
      <c r="BG30" s="4">
        <v>80.733100000000007</v>
      </c>
      <c r="BH30" s="4"/>
      <c r="BI30" s="4">
        <v>49506.07910000001</v>
      </c>
      <c r="BJ30" s="4">
        <v>42566.207700000006</v>
      </c>
      <c r="BK30" s="4">
        <v>128.27250000000001</v>
      </c>
      <c r="BL30" s="4"/>
      <c r="BM30" s="4">
        <v>42694.480200000005</v>
      </c>
      <c r="BN30" s="4">
        <v>35907.5147</v>
      </c>
      <c r="BO30" s="4">
        <v>309.85169999999999</v>
      </c>
      <c r="BP30" s="4"/>
      <c r="BQ30" s="4">
        <v>36217.366399999999</v>
      </c>
      <c r="BR30" s="4">
        <v>40910.664100000002</v>
      </c>
      <c r="BS30" s="4">
        <v>219.48779999999999</v>
      </c>
      <c r="BT30" s="4"/>
      <c r="BU30" s="4">
        <v>41130.151900000004</v>
      </c>
      <c r="BV30" s="4">
        <v>46469.775500000003</v>
      </c>
      <c r="BW30" s="4">
        <v>162.3725</v>
      </c>
      <c r="BX30" s="4"/>
      <c r="BY30" s="4">
        <v>46632.148000000001</v>
      </c>
      <c r="BZ30" s="4">
        <v>92606.5098</v>
      </c>
      <c r="CA30" s="4">
        <v>1356.5368000000001</v>
      </c>
      <c r="CB30" s="4"/>
      <c r="CC30" s="4">
        <v>93963.046600000001</v>
      </c>
      <c r="CD30" s="4">
        <v>80706.805800000002</v>
      </c>
      <c r="CE30" s="4">
        <v>393.60250000000008</v>
      </c>
      <c r="CF30" s="4"/>
      <c r="CG30" s="4">
        <v>81100.408299999996</v>
      </c>
    </row>
    <row r="31" spans="1:85">
      <c r="A31" s="3" t="s">
        <v>79</v>
      </c>
      <c r="B31" s="4">
        <v>5611.3440999999993</v>
      </c>
      <c r="C31" s="4">
        <v>4.0952999999999999</v>
      </c>
      <c r="D31" s="4"/>
      <c r="E31" s="4">
        <v>5615.4393999999993</v>
      </c>
      <c r="F31" s="4">
        <v>2231.4638</v>
      </c>
      <c r="G31" s="4"/>
      <c r="H31" s="4"/>
      <c r="I31" s="4">
        <v>2231.4638</v>
      </c>
      <c r="J31" s="4">
        <v>1453.2853000000002</v>
      </c>
      <c r="K31" s="4">
        <v>253.4213</v>
      </c>
      <c r="L31" s="4"/>
      <c r="M31" s="4">
        <v>1706.7066000000002</v>
      </c>
      <c r="N31" s="4">
        <v>1895.0005000000001</v>
      </c>
      <c r="O31" s="4">
        <v>9.3143999999999991</v>
      </c>
      <c r="P31" s="4"/>
      <c r="Q31" s="4">
        <v>1904.3149000000001</v>
      </c>
      <c r="R31" s="4">
        <v>968.88099999999997</v>
      </c>
      <c r="S31" s="4">
        <v>133.3981</v>
      </c>
      <c r="T31" s="4"/>
      <c r="U31" s="4">
        <v>1102.2791</v>
      </c>
      <c r="V31" s="4">
        <v>2835.0520999999999</v>
      </c>
      <c r="W31" s="4">
        <v>67.127099999999999</v>
      </c>
      <c r="X31" s="4"/>
      <c r="Y31" s="4">
        <v>2902.1792</v>
      </c>
      <c r="Z31" s="4">
        <v>3456.0003999999999</v>
      </c>
      <c r="AA31" s="4">
        <v>13.424200000000001</v>
      </c>
      <c r="AB31" s="4"/>
      <c r="AC31" s="4">
        <v>3469.4245999999998</v>
      </c>
      <c r="AD31" s="4">
        <v>3625.1346000000003</v>
      </c>
      <c r="AE31" s="4">
        <v>15.5265</v>
      </c>
      <c r="AF31" s="4"/>
      <c r="AG31" s="4">
        <v>3640.6611000000007</v>
      </c>
      <c r="AH31" s="4">
        <v>3058.7979</v>
      </c>
      <c r="AI31" s="4">
        <v>248.04349999999999</v>
      </c>
      <c r="AJ31" s="4"/>
      <c r="AK31" s="4">
        <v>3306.8413999999998</v>
      </c>
      <c r="AL31" s="4">
        <v>2882.7548999999999</v>
      </c>
      <c r="AM31" s="4">
        <v>5.9429999999999996</v>
      </c>
      <c r="AN31" s="4"/>
      <c r="AO31" s="4">
        <v>2888.6979000000001</v>
      </c>
      <c r="AP31" s="4">
        <v>4196.7914999999994</v>
      </c>
      <c r="AQ31" s="4">
        <v>22.200299999999999</v>
      </c>
      <c r="AR31" s="4"/>
      <c r="AS31" s="4">
        <v>4218.9917999999998</v>
      </c>
      <c r="AT31" s="4">
        <v>4022.5742999999998</v>
      </c>
      <c r="AU31" s="4">
        <v>1.7450000000000001</v>
      </c>
      <c r="AV31" s="4"/>
      <c r="AW31" s="4">
        <v>4024.3192999999997</v>
      </c>
      <c r="AX31" s="4">
        <v>2972.5452</v>
      </c>
      <c r="AY31" s="4">
        <v>47.860599999999991</v>
      </c>
      <c r="AZ31" s="4"/>
      <c r="BA31" s="4">
        <v>3020.4058</v>
      </c>
      <c r="BB31" s="4">
        <v>2167.2878999999998</v>
      </c>
      <c r="BC31" s="4">
        <v>1.7450000000000001</v>
      </c>
      <c r="BD31" s="4"/>
      <c r="BE31" s="4">
        <v>2169.0328999999997</v>
      </c>
      <c r="BF31" s="4">
        <v>1388.7242999999999</v>
      </c>
      <c r="BG31" s="4">
        <v>2.7124999999999999</v>
      </c>
      <c r="BH31" s="4"/>
      <c r="BI31" s="4">
        <v>1391.4367999999997</v>
      </c>
      <c r="BJ31" s="4">
        <v>4323.2581000000009</v>
      </c>
      <c r="BK31" s="4"/>
      <c r="BL31" s="4"/>
      <c r="BM31" s="4">
        <v>4323.2581000000009</v>
      </c>
      <c r="BN31" s="4">
        <v>4785.8695999999991</v>
      </c>
      <c r="BO31" s="4"/>
      <c r="BP31" s="4"/>
      <c r="BQ31" s="4">
        <v>4785.8695999999991</v>
      </c>
      <c r="BR31" s="4">
        <v>3652.3394000000003</v>
      </c>
      <c r="BS31" s="4">
        <v>279.85309999999998</v>
      </c>
      <c r="BT31" s="4"/>
      <c r="BU31" s="4">
        <v>3932.1925000000001</v>
      </c>
      <c r="BV31" s="4">
        <v>2791.6060000000002</v>
      </c>
      <c r="BW31" s="4">
        <v>18.464300000000001</v>
      </c>
      <c r="BX31" s="4"/>
      <c r="BY31" s="4">
        <v>2810.0703000000003</v>
      </c>
      <c r="BZ31" s="4">
        <v>3593.3444999999997</v>
      </c>
      <c r="CA31" s="4">
        <v>53.8322</v>
      </c>
      <c r="CB31" s="4"/>
      <c r="CC31" s="4">
        <v>3647.1766999999995</v>
      </c>
      <c r="CD31" s="4">
        <v>3190.1283000000008</v>
      </c>
      <c r="CE31" s="4">
        <v>226.70950000000002</v>
      </c>
      <c r="CF31" s="4"/>
      <c r="CG31" s="4">
        <v>3416.8378000000012</v>
      </c>
    </row>
    <row r="32" spans="1:85">
      <c r="A32" s="2" t="s">
        <v>80</v>
      </c>
      <c r="B32" s="4">
        <v>22310.513199999998</v>
      </c>
      <c r="C32" s="4">
        <v>56698.57469999999</v>
      </c>
      <c r="D32" s="4">
        <v>20.985800000000001</v>
      </c>
      <c r="E32" s="4">
        <v>79030.073700000023</v>
      </c>
      <c r="F32" s="4">
        <v>18805.2372</v>
      </c>
      <c r="G32" s="4">
        <v>53615.30520000001</v>
      </c>
      <c r="H32" s="4">
        <v>17.0808</v>
      </c>
      <c r="I32" s="4">
        <v>72437.623199999987</v>
      </c>
      <c r="J32" s="4">
        <v>13841.664999999995</v>
      </c>
      <c r="K32" s="4">
        <v>46596.176200000002</v>
      </c>
      <c r="L32" s="4">
        <v>22.145199999999999</v>
      </c>
      <c r="M32" s="4">
        <v>60459.986399999987</v>
      </c>
      <c r="N32" s="4">
        <v>14440.554499999995</v>
      </c>
      <c r="O32" s="4">
        <v>49193.050100000008</v>
      </c>
      <c r="P32" s="4"/>
      <c r="Q32" s="4">
        <v>63633.604599999991</v>
      </c>
      <c r="R32" s="4">
        <v>14348.422099999996</v>
      </c>
      <c r="S32" s="4">
        <v>51290.299399999989</v>
      </c>
      <c r="T32" s="4"/>
      <c r="U32" s="4">
        <v>65638.721499999985</v>
      </c>
      <c r="V32" s="4">
        <v>14620.2844</v>
      </c>
      <c r="W32" s="4">
        <v>51982.089799999987</v>
      </c>
      <c r="X32" s="4">
        <v>2.7753999999999999</v>
      </c>
      <c r="Y32" s="4">
        <v>66605.149599999975</v>
      </c>
      <c r="Z32" s="4">
        <v>13598.6855</v>
      </c>
      <c r="AA32" s="4">
        <v>44296.564999999995</v>
      </c>
      <c r="AB32" s="4"/>
      <c r="AC32" s="4">
        <v>57895.250499999995</v>
      </c>
      <c r="AD32" s="4">
        <v>14724.4791</v>
      </c>
      <c r="AE32" s="4">
        <v>42267.051800000001</v>
      </c>
      <c r="AF32" s="4"/>
      <c r="AG32" s="4">
        <v>56991.530899999983</v>
      </c>
      <c r="AH32" s="4">
        <v>13340.590699999999</v>
      </c>
      <c r="AI32" s="4">
        <v>38000.378000000012</v>
      </c>
      <c r="AJ32" s="4"/>
      <c r="AK32" s="4">
        <v>51340.968699999983</v>
      </c>
      <c r="AL32" s="4">
        <v>13435.983699999997</v>
      </c>
      <c r="AM32" s="4">
        <v>44183.160699999993</v>
      </c>
      <c r="AN32" s="4"/>
      <c r="AO32" s="4">
        <v>57619.144399999997</v>
      </c>
      <c r="AP32" s="4">
        <v>13120.123599999999</v>
      </c>
      <c r="AQ32" s="4">
        <v>43621.4087</v>
      </c>
      <c r="AR32" s="4"/>
      <c r="AS32" s="4">
        <v>56741.532300000006</v>
      </c>
      <c r="AT32" s="4">
        <v>13363.630299999999</v>
      </c>
      <c r="AU32" s="4">
        <v>42338.0409</v>
      </c>
      <c r="AV32" s="4"/>
      <c r="AW32" s="4">
        <v>55701.671199999997</v>
      </c>
      <c r="AX32" s="4">
        <v>12860.433599999998</v>
      </c>
      <c r="AY32" s="4">
        <v>46996.678100000005</v>
      </c>
      <c r="AZ32" s="4"/>
      <c r="BA32" s="4">
        <v>59857.111699999987</v>
      </c>
      <c r="BB32" s="4">
        <v>12384.947999999999</v>
      </c>
      <c r="BC32" s="4">
        <v>50189.170200000015</v>
      </c>
      <c r="BD32" s="4">
        <v>30.540500000000002</v>
      </c>
      <c r="BE32" s="4">
        <v>62604.658700000007</v>
      </c>
      <c r="BF32" s="4">
        <v>10482.380500000001</v>
      </c>
      <c r="BG32" s="4">
        <v>36687.321599999981</v>
      </c>
      <c r="BH32" s="4">
        <v>1.0085999999999999</v>
      </c>
      <c r="BI32" s="4">
        <v>47170.710700000003</v>
      </c>
      <c r="BJ32" s="4">
        <v>12360.677499999998</v>
      </c>
      <c r="BK32" s="4">
        <v>45051.496500000008</v>
      </c>
      <c r="BL32" s="4">
        <v>23.940600000000003</v>
      </c>
      <c r="BM32" s="4">
        <v>57436.114600000008</v>
      </c>
      <c r="BN32" s="4">
        <v>10417.365599999999</v>
      </c>
      <c r="BO32" s="4">
        <v>43075.091799999973</v>
      </c>
      <c r="BP32" s="4">
        <v>1.0085999999999999</v>
      </c>
      <c r="BQ32" s="4">
        <v>53493.465999999979</v>
      </c>
      <c r="BR32" s="4">
        <v>10716.334899999998</v>
      </c>
      <c r="BS32" s="4">
        <v>37342.902899999994</v>
      </c>
      <c r="BT32" s="4">
        <v>1.0085999999999999</v>
      </c>
      <c r="BU32" s="4">
        <v>48060.246400000011</v>
      </c>
      <c r="BV32" s="4">
        <v>10131.111500000005</v>
      </c>
      <c r="BW32" s="4">
        <v>43016.714899999999</v>
      </c>
      <c r="BX32" s="4">
        <v>11.844799999999999</v>
      </c>
      <c r="BY32" s="4">
        <v>53159.67119999999</v>
      </c>
      <c r="BZ32" s="4">
        <v>9215.7006999999994</v>
      </c>
      <c r="CA32" s="4">
        <v>38285.589200000002</v>
      </c>
      <c r="CB32" s="4">
        <v>4.1779999999999999</v>
      </c>
      <c r="CC32" s="4">
        <v>47505.467900000018</v>
      </c>
      <c r="CD32" s="4">
        <v>10543.3354</v>
      </c>
      <c r="CE32" s="4">
        <v>34450.525100000013</v>
      </c>
      <c r="CF32" s="4">
        <v>7.3033000000000001</v>
      </c>
      <c r="CG32" s="4">
        <v>45001.163800000017</v>
      </c>
    </row>
    <row r="33" spans="1:85">
      <c r="A33" s="3" t="s">
        <v>81</v>
      </c>
      <c r="B33" s="4">
        <v>22171.069299999996</v>
      </c>
      <c r="C33" s="4">
        <v>55831.436799999996</v>
      </c>
      <c r="D33" s="4">
        <v>7.8543000000000003</v>
      </c>
      <c r="E33" s="4">
        <v>78010.360400000005</v>
      </c>
      <c r="F33" s="4">
        <v>18397.410900000003</v>
      </c>
      <c r="G33" s="4">
        <v>52632.977600000013</v>
      </c>
      <c r="H33" s="4">
        <v>17.0808</v>
      </c>
      <c r="I33" s="4">
        <v>71047.469299999982</v>
      </c>
      <c r="J33" s="4">
        <v>13773.155299999997</v>
      </c>
      <c r="K33" s="4">
        <v>45855.275000000001</v>
      </c>
      <c r="L33" s="4">
        <v>22.145199999999999</v>
      </c>
      <c r="M33" s="4">
        <v>59650.575499999999</v>
      </c>
      <c r="N33" s="4">
        <v>14380.499199999995</v>
      </c>
      <c r="O33" s="4">
        <v>48592.981300000014</v>
      </c>
      <c r="P33" s="4"/>
      <c r="Q33" s="4">
        <v>62973.480499999998</v>
      </c>
      <c r="R33" s="4">
        <v>14278.370699999996</v>
      </c>
      <c r="S33" s="4">
        <v>50811.483899999992</v>
      </c>
      <c r="T33" s="4"/>
      <c r="U33" s="4">
        <v>65089.854599999991</v>
      </c>
      <c r="V33" s="4">
        <v>14530.298699999999</v>
      </c>
      <c r="W33" s="4">
        <v>51381.628999999986</v>
      </c>
      <c r="X33" s="4"/>
      <c r="Y33" s="4">
        <v>65911.927699999986</v>
      </c>
      <c r="Z33" s="4">
        <v>13434.884999999998</v>
      </c>
      <c r="AA33" s="4">
        <v>43535.08370000001</v>
      </c>
      <c r="AB33" s="4"/>
      <c r="AC33" s="4">
        <v>56969.968699999998</v>
      </c>
      <c r="AD33" s="4">
        <v>14543.8405</v>
      </c>
      <c r="AE33" s="4">
        <v>41473.079500000007</v>
      </c>
      <c r="AF33" s="4"/>
      <c r="AG33" s="4">
        <v>56016.919999999984</v>
      </c>
      <c r="AH33" s="4">
        <v>13257.965099999999</v>
      </c>
      <c r="AI33" s="4">
        <v>36575.325400000002</v>
      </c>
      <c r="AJ33" s="4"/>
      <c r="AK33" s="4">
        <v>49833.290499999981</v>
      </c>
      <c r="AL33" s="4">
        <v>13267.784899999997</v>
      </c>
      <c r="AM33" s="4">
        <v>43324.906899999994</v>
      </c>
      <c r="AN33" s="4"/>
      <c r="AO33" s="4">
        <v>56592.691800000001</v>
      </c>
      <c r="AP33" s="4">
        <v>13040.381499999998</v>
      </c>
      <c r="AQ33" s="4">
        <v>42747.583800000008</v>
      </c>
      <c r="AR33" s="4"/>
      <c r="AS33" s="4">
        <v>55787.965300000011</v>
      </c>
      <c r="AT33" s="4">
        <v>13261.810300000001</v>
      </c>
      <c r="AU33" s="4">
        <v>40350.751200000006</v>
      </c>
      <c r="AV33" s="4"/>
      <c r="AW33" s="4">
        <v>53612.561499999996</v>
      </c>
      <c r="AX33" s="4">
        <v>12793.522199999998</v>
      </c>
      <c r="AY33" s="4">
        <v>45520.753100000009</v>
      </c>
      <c r="AZ33" s="4"/>
      <c r="BA33" s="4">
        <v>58314.275299999987</v>
      </c>
      <c r="BB33" s="4">
        <v>12338.648599999999</v>
      </c>
      <c r="BC33" s="4">
        <v>47787.499600000003</v>
      </c>
      <c r="BD33" s="4">
        <v>30.540500000000002</v>
      </c>
      <c r="BE33" s="4">
        <v>60156.688700000006</v>
      </c>
      <c r="BF33" s="4">
        <v>10424.243300000002</v>
      </c>
      <c r="BG33" s="4">
        <v>34348.195699999989</v>
      </c>
      <c r="BH33" s="4">
        <v>1.0085999999999999</v>
      </c>
      <c r="BI33" s="4">
        <v>44773.447600000007</v>
      </c>
      <c r="BJ33" s="4">
        <v>12299.445999999998</v>
      </c>
      <c r="BK33" s="4">
        <v>40289.526700000002</v>
      </c>
      <c r="BL33" s="4">
        <v>19.730600000000003</v>
      </c>
      <c r="BM33" s="4">
        <v>52608.703300000008</v>
      </c>
      <c r="BN33" s="4">
        <v>10226.0458</v>
      </c>
      <c r="BO33" s="4">
        <v>38915.728299999973</v>
      </c>
      <c r="BP33" s="4">
        <v>1.0085999999999999</v>
      </c>
      <c r="BQ33" s="4">
        <v>49142.782699999967</v>
      </c>
      <c r="BR33" s="4">
        <v>10652.284499999998</v>
      </c>
      <c r="BS33" s="4">
        <v>35590.107400000001</v>
      </c>
      <c r="BT33" s="4">
        <v>1.0085999999999999</v>
      </c>
      <c r="BU33" s="4">
        <v>46243.400500000011</v>
      </c>
      <c r="BV33" s="4">
        <v>10072.225700000005</v>
      </c>
      <c r="BW33" s="4">
        <v>41031.1227</v>
      </c>
      <c r="BX33" s="4">
        <v>3.3460000000000001</v>
      </c>
      <c r="BY33" s="4">
        <v>51106.694400000008</v>
      </c>
      <c r="BZ33" s="4">
        <v>9204.4388999999992</v>
      </c>
      <c r="CA33" s="4">
        <v>37162.919499999996</v>
      </c>
      <c r="CB33" s="4">
        <v>4.1779999999999999</v>
      </c>
      <c r="CC33" s="4">
        <v>46371.536400000012</v>
      </c>
      <c r="CD33" s="4">
        <v>10539.210999999999</v>
      </c>
      <c r="CE33" s="4">
        <v>32581.974600000009</v>
      </c>
      <c r="CF33" s="4">
        <v>2.8660999999999999</v>
      </c>
      <c r="CG33" s="4">
        <v>43124.051700000011</v>
      </c>
    </row>
    <row r="34" spans="1:85">
      <c r="A34" s="3" t="s">
        <v>82</v>
      </c>
      <c r="B34" s="4">
        <v>139.44389999999999</v>
      </c>
      <c r="C34" s="4">
        <v>704.74110000000007</v>
      </c>
      <c r="D34" s="4">
        <v>13.131500000000001</v>
      </c>
      <c r="E34" s="4">
        <v>857.31650000000002</v>
      </c>
      <c r="F34" s="4">
        <v>407.8263</v>
      </c>
      <c r="G34" s="4">
        <v>221.59790000000001</v>
      </c>
      <c r="H34" s="4"/>
      <c r="I34" s="4">
        <v>629.42419999999981</v>
      </c>
      <c r="J34" s="4">
        <v>68.509700000000009</v>
      </c>
      <c r="K34" s="4">
        <v>487.44170000000003</v>
      </c>
      <c r="L34" s="4"/>
      <c r="M34" s="4">
        <v>555.95139999999992</v>
      </c>
      <c r="N34" s="4">
        <v>29.996099999999998</v>
      </c>
      <c r="O34" s="4">
        <v>233.03129999999999</v>
      </c>
      <c r="P34" s="4"/>
      <c r="Q34" s="4">
        <v>263.02739999999994</v>
      </c>
      <c r="R34" s="4">
        <v>25.485500000000002</v>
      </c>
      <c r="S34" s="4">
        <v>270.63549999999998</v>
      </c>
      <c r="T34" s="4"/>
      <c r="U34" s="4">
        <v>296.12099999999998</v>
      </c>
      <c r="V34" s="4">
        <v>73.254199999999997</v>
      </c>
      <c r="W34" s="4">
        <v>226.06280000000001</v>
      </c>
      <c r="X34" s="4"/>
      <c r="Y34" s="4">
        <v>299.31700000000001</v>
      </c>
      <c r="Z34" s="4">
        <v>144.93270000000001</v>
      </c>
      <c r="AA34" s="4">
        <v>369.5256</v>
      </c>
      <c r="AB34" s="4"/>
      <c r="AC34" s="4">
        <v>514.45830000000001</v>
      </c>
      <c r="AD34" s="4">
        <v>180.6386</v>
      </c>
      <c r="AE34" s="4">
        <v>502.49630000000002</v>
      </c>
      <c r="AF34" s="4"/>
      <c r="AG34" s="4">
        <v>683.13490000000002</v>
      </c>
      <c r="AH34" s="4">
        <v>82.625600000000006</v>
      </c>
      <c r="AI34" s="4">
        <v>945.84019999999987</v>
      </c>
      <c r="AJ34" s="4"/>
      <c r="AK34" s="4">
        <v>1028.4657999999999</v>
      </c>
      <c r="AL34" s="4">
        <v>158.21530000000001</v>
      </c>
      <c r="AM34" s="4">
        <v>561.37499999999989</v>
      </c>
      <c r="AN34" s="4"/>
      <c r="AO34" s="4">
        <v>719.59029999999996</v>
      </c>
      <c r="AP34" s="4">
        <v>79.742100000000008</v>
      </c>
      <c r="AQ34" s="4">
        <v>547.98979999999995</v>
      </c>
      <c r="AR34" s="4"/>
      <c r="AS34" s="4">
        <v>627.73190000000011</v>
      </c>
      <c r="AT34" s="4">
        <v>101.82</v>
      </c>
      <c r="AU34" s="4">
        <v>1522.1116</v>
      </c>
      <c r="AV34" s="4"/>
      <c r="AW34" s="4">
        <v>1623.9315999999999</v>
      </c>
      <c r="AX34" s="4">
        <v>66.9114</v>
      </c>
      <c r="AY34" s="4">
        <v>1183.8639999999998</v>
      </c>
      <c r="AZ34" s="4"/>
      <c r="BA34" s="4">
        <v>1250.7754</v>
      </c>
      <c r="BB34" s="4">
        <v>46.299399999999999</v>
      </c>
      <c r="BC34" s="4">
        <v>1968.9206000000001</v>
      </c>
      <c r="BD34" s="4"/>
      <c r="BE34" s="4">
        <v>2015.22</v>
      </c>
      <c r="BF34" s="4">
        <v>58.137200000000007</v>
      </c>
      <c r="BG34" s="4">
        <v>1992.5483000000004</v>
      </c>
      <c r="BH34" s="4"/>
      <c r="BI34" s="4">
        <v>2050.6855</v>
      </c>
      <c r="BJ34" s="4">
        <v>61.231499999999997</v>
      </c>
      <c r="BK34" s="4">
        <v>4311.3468000000003</v>
      </c>
      <c r="BL34" s="4">
        <v>4.21</v>
      </c>
      <c r="BM34" s="4">
        <v>4376.7883000000002</v>
      </c>
      <c r="BN34" s="4">
        <v>52.2575</v>
      </c>
      <c r="BO34" s="4">
        <v>3502.5798000000004</v>
      </c>
      <c r="BP34" s="4"/>
      <c r="BQ34" s="4">
        <v>3554.8373000000006</v>
      </c>
      <c r="BR34" s="4">
        <v>64.050399999999996</v>
      </c>
      <c r="BS34" s="4">
        <v>1208.9540999999997</v>
      </c>
      <c r="BT34" s="4"/>
      <c r="BU34" s="4">
        <v>1273.0044999999998</v>
      </c>
      <c r="BV34" s="4">
        <v>58.885800000000003</v>
      </c>
      <c r="BW34" s="4">
        <v>1615.7424000000001</v>
      </c>
      <c r="BX34" s="4">
        <v>8.4987999999999992</v>
      </c>
      <c r="BY34" s="4">
        <v>1683.1270000000002</v>
      </c>
      <c r="BZ34" s="4">
        <v>11.261800000000001</v>
      </c>
      <c r="CA34" s="4">
        <v>583.08010000000002</v>
      </c>
      <c r="CB34" s="4"/>
      <c r="CC34" s="4">
        <v>594.34190000000001</v>
      </c>
      <c r="CD34" s="4">
        <v>4.1243999999999996</v>
      </c>
      <c r="CE34" s="4">
        <v>1359.3354000000002</v>
      </c>
      <c r="CF34" s="4"/>
      <c r="CG34" s="4">
        <v>1363.4598000000003</v>
      </c>
    </row>
    <row r="35" spans="1:85">
      <c r="A35" s="3" t="s">
        <v>83</v>
      </c>
      <c r="B35" s="4"/>
      <c r="C35" s="4">
        <v>161.6679</v>
      </c>
      <c r="D35" s="4"/>
      <c r="E35" s="4">
        <v>161.6679</v>
      </c>
      <c r="F35" s="4"/>
      <c r="G35" s="4">
        <v>479.5104</v>
      </c>
      <c r="H35" s="4"/>
      <c r="I35" s="4">
        <v>479.5104</v>
      </c>
      <c r="J35" s="4"/>
      <c r="K35" s="4">
        <v>223.7</v>
      </c>
      <c r="L35" s="4"/>
      <c r="M35" s="4">
        <v>223.7</v>
      </c>
      <c r="N35" s="4"/>
      <c r="O35" s="4">
        <v>321.59300000000002</v>
      </c>
      <c r="P35" s="4"/>
      <c r="Q35" s="4">
        <v>321.59300000000002</v>
      </c>
      <c r="R35" s="4">
        <v>44.565899999999999</v>
      </c>
      <c r="S35" s="4">
        <v>193.92939999999999</v>
      </c>
      <c r="T35" s="4"/>
      <c r="U35" s="4">
        <v>238.49529999999999</v>
      </c>
      <c r="V35" s="4">
        <v>14.9521</v>
      </c>
      <c r="W35" s="4">
        <v>369.4624</v>
      </c>
      <c r="X35" s="4"/>
      <c r="Y35" s="4">
        <v>384.41449999999998</v>
      </c>
      <c r="Z35" s="4">
        <v>18.867799999999999</v>
      </c>
      <c r="AA35" s="4">
        <v>163.5104</v>
      </c>
      <c r="AB35" s="4"/>
      <c r="AC35" s="4">
        <v>182.37819999999999</v>
      </c>
      <c r="AD35" s="4"/>
      <c r="AE35" s="4">
        <v>273.52440000000001</v>
      </c>
      <c r="AF35" s="4"/>
      <c r="AG35" s="4">
        <v>273.52440000000001</v>
      </c>
      <c r="AH35" s="4"/>
      <c r="AI35" s="4">
        <v>305.53809999999999</v>
      </c>
      <c r="AJ35" s="4"/>
      <c r="AK35" s="4">
        <v>305.53809999999999</v>
      </c>
      <c r="AL35" s="4">
        <v>9.9834999999999994</v>
      </c>
      <c r="AM35" s="4">
        <v>189.13030000000001</v>
      </c>
      <c r="AN35" s="4"/>
      <c r="AO35" s="4">
        <v>199.1138</v>
      </c>
      <c r="AP35" s="4"/>
      <c r="AQ35" s="4">
        <v>298.21039999999999</v>
      </c>
      <c r="AR35" s="4"/>
      <c r="AS35" s="4">
        <v>298.21039999999999</v>
      </c>
      <c r="AT35" s="4"/>
      <c r="AU35" s="4">
        <v>308.6508</v>
      </c>
      <c r="AV35" s="4"/>
      <c r="AW35" s="4">
        <v>308.6508</v>
      </c>
      <c r="AX35" s="4"/>
      <c r="AY35" s="4">
        <v>274.108</v>
      </c>
      <c r="AZ35" s="4"/>
      <c r="BA35" s="4">
        <v>274.108</v>
      </c>
      <c r="BB35" s="4"/>
      <c r="BC35" s="4">
        <v>381.15069999999997</v>
      </c>
      <c r="BD35" s="4"/>
      <c r="BE35" s="4">
        <v>381.15069999999997</v>
      </c>
      <c r="BF35" s="4"/>
      <c r="BG35" s="4">
        <v>295.06659999999999</v>
      </c>
      <c r="BH35" s="4"/>
      <c r="BI35" s="4">
        <v>295.06659999999999</v>
      </c>
      <c r="BJ35" s="4"/>
      <c r="BK35" s="4">
        <v>399.11200000000002</v>
      </c>
      <c r="BL35" s="4"/>
      <c r="BM35" s="4">
        <v>399.11200000000002</v>
      </c>
      <c r="BN35" s="4"/>
      <c r="BO35" s="4">
        <v>349.51299999999998</v>
      </c>
      <c r="BP35" s="4"/>
      <c r="BQ35" s="4">
        <v>349.51299999999998</v>
      </c>
      <c r="BR35" s="4"/>
      <c r="BS35" s="4">
        <v>488.06659999999999</v>
      </c>
      <c r="BT35" s="4"/>
      <c r="BU35" s="4">
        <v>488.06659999999999</v>
      </c>
      <c r="BV35" s="4"/>
      <c r="BW35" s="4">
        <v>318.33879999999999</v>
      </c>
      <c r="BX35" s="4"/>
      <c r="BY35" s="4">
        <v>318.33879999999999</v>
      </c>
      <c r="BZ35" s="4"/>
      <c r="CA35" s="4">
        <v>488.07859999999999</v>
      </c>
      <c r="CB35" s="4"/>
      <c r="CC35" s="4">
        <v>488.07859999999999</v>
      </c>
      <c r="CD35" s="4"/>
      <c r="CE35" s="4">
        <v>502.48270000000002</v>
      </c>
      <c r="CF35" s="4"/>
      <c r="CG35" s="4">
        <v>502.48270000000002</v>
      </c>
    </row>
    <row r="36" spans="1:85">
      <c r="A36" s="3" t="s">
        <v>84</v>
      </c>
      <c r="B36" s="4"/>
      <c r="C36" s="4">
        <v>0.72889999999999999</v>
      </c>
      <c r="D36" s="4"/>
      <c r="E36" s="4">
        <v>0.72889999999999999</v>
      </c>
      <c r="F36" s="4"/>
      <c r="G36" s="4">
        <v>281.21929999999998</v>
      </c>
      <c r="H36" s="4"/>
      <c r="I36" s="4">
        <v>281.21929999999998</v>
      </c>
      <c r="J36" s="4"/>
      <c r="K36" s="4">
        <v>29.759500000000003</v>
      </c>
      <c r="L36" s="4"/>
      <c r="M36" s="4">
        <v>29.759500000000003</v>
      </c>
      <c r="N36" s="4">
        <v>30.059200000000001</v>
      </c>
      <c r="O36" s="4">
        <v>45.444500000000005</v>
      </c>
      <c r="P36" s="4"/>
      <c r="Q36" s="4">
        <v>75.503700000000009</v>
      </c>
      <c r="R36" s="4"/>
      <c r="S36" s="4">
        <v>14.2506</v>
      </c>
      <c r="T36" s="4"/>
      <c r="U36" s="4">
        <v>14.2506</v>
      </c>
      <c r="V36" s="4">
        <v>1.7794000000000001</v>
      </c>
      <c r="W36" s="4">
        <v>4.9356</v>
      </c>
      <c r="X36" s="4">
        <v>2.7753999999999999</v>
      </c>
      <c r="Y36" s="4">
        <v>9.4903999999999993</v>
      </c>
      <c r="Z36" s="4"/>
      <c r="AA36" s="4">
        <v>228.4453</v>
      </c>
      <c r="AB36" s="4"/>
      <c r="AC36" s="4">
        <v>228.4453</v>
      </c>
      <c r="AD36" s="4"/>
      <c r="AE36" s="4">
        <v>17.951599999999999</v>
      </c>
      <c r="AF36" s="4"/>
      <c r="AG36" s="4">
        <v>17.951599999999999</v>
      </c>
      <c r="AH36" s="4"/>
      <c r="AI36" s="4">
        <v>173.67429999999999</v>
      </c>
      <c r="AJ36" s="4"/>
      <c r="AK36" s="4">
        <v>173.67429999999999</v>
      </c>
      <c r="AL36" s="4"/>
      <c r="AM36" s="4">
        <v>107.74849999999999</v>
      </c>
      <c r="AN36" s="4"/>
      <c r="AO36" s="4">
        <v>107.74849999999999</v>
      </c>
      <c r="AP36" s="4"/>
      <c r="AQ36" s="4">
        <v>27.624699999999997</v>
      </c>
      <c r="AR36" s="4"/>
      <c r="AS36" s="4">
        <v>27.624699999999997</v>
      </c>
      <c r="AT36" s="4"/>
      <c r="AU36" s="4">
        <v>156.5273</v>
      </c>
      <c r="AV36" s="4"/>
      <c r="AW36" s="4">
        <v>156.5273</v>
      </c>
      <c r="AX36" s="4"/>
      <c r="AY36" s="4">
        <v>17.952999999999999</v>
      </c>
      <c r="AZ36" s="4"/>
      <c r="BA36" s="4">
        <v>17.952999999999999</v>
      </c>
      <c r="BB36" s="4"/>
      <c r="BC36" s="4">
        <v>51.599299999999999</v>
      </c>
      <c r="BD36" s="4"/>
      <c r="BE36" s="4">
        <v>51.599299999999999</v>
      </c>
      <c r="BF36" s="4"/>
      <c r="BG36" s="4">
        <v>51.511000000000003</v>
      </c>
      <c r="BH36" s="4"/>
      <c r="BI36" s="4">
        <v>51.511000000000003</v>
      </c>
      <c r="BJ36" s="4"/>
      <c r="BK36" s="4">
        <v>51.511000000000003</v>
      </c>
      <c r="BL36" s="4"/>
      <c r="BM36" s="4">
        <v>51.511000000000003</v>
      </c>
      <c r="BN36" s="4">
        <v>139.06229999999999</v>
      </c>
      <c r="BO36" s="4">
        <v>307.27070000000003</v>
      </c>
      <c r="BP36" s="4"/>
      <c r="BQ36" s="4">
        <v>446.33300000000003</v>
      </c>
      <c r="BR36" s="4"/>
      <c r="BS36" s="4">
        <v>55.774799999999999</v>
      </c>
      <c r="BT36" s="4"/>
      <c r="BU36" s="4">
        <v>55.774799999999999</v>
      </c>
      <c r="BV36" s="4"/>
      <c r="BW36" s="4">
        <v>51.511000000000003</v>
      </c>
      <c r="BX36" s="4"/>
      <c r="BY36" s="4">
        <v>51.511000000000003</v>
      </c>
      <c r="BZ36" s="4"/>
      <c r="CA36" s="4">
        <v>51.511000000000003</v>
      </c>
      <c r="CB36" s="4"/>
      <c r="CC36" s="4">
        <v>51.511000000000003</v>
      </c>
      <c r="CD36" s="4"/>
      <c r="CE36" s="4">
        <v>6.7324000000000002</v>
      </c>
      <c r="CF36" s="4">
        <v>4.4371999999999998</v>
      </c>
      <c r="CG36" s="4">
        <v>11.169599999999999</v>
      </c>
    </row>
    <row r="37" spans="1:85">
      <c r="A37" s="2" t="s">
        <v>85</v>
      </c>
      <c r="B37" s="4">
        <v>722328.48339999991</v>
      </c>
      <c r="C37" s="4">
        <v>219376.04719999997</v>
      </c>
      <c r="D37" s="4">
        <v>15.286999999999999</v>
      </c>
      <c r="E37" s="4">
        <v>941719.8176000003</v>
      </c>
      <c r="F37" s="4">
        <v>497748.99130000011</v>
      </c>
      <c r="G37" s="4">
        <v>231149.47070000006</v>
      </c>
      <c r="H37" s="4">
        <v>5.9363999999999999</v>
      </c>
      <c r="I37" s="4">
        <v>728904.39840000076</v>
      </c>
      <c r="J37" s="4">
        <v>586928.51660000009</v>
      </c>
      <c r="K37" s="4">
        <v>201268.31460000007</v>
      </c>
      <c r="L37" s="4">
        <v>5.9363999999999999</v>
      </c>
      <c r="M37" s="4">
        <v>788202.7675999999</v>
      </c>
      <c r="N37" s="4">
        <v>624880.51769999997</v>
      </c>
      <c r="O37" s="4">
        <v>183057.19520000005</v>
      </c>
      <c r="P37" s="4"/>
      <c r="Q37" s="4">
        <v>807937.71289999981</v>
      </c>
      <c r="R37" s="4">
        <v>692904.34089999984</v>
      </c>
      <c r="S37" s="4">
        <v>173832.4638</v>
      </c>
      <c r="T37" s="4"/>
      <c r="U37" s="4">
        <v>866736.80469999986</v>
      </c>
      <c r="V37" s="4">
        <v>863284.07890000031</v>
      </c>
      <c r="W37" s="4">
        <v>201759.6920000001</v>
      </c>
      <c r="X37" s="4">
        <v>4.2641</v>
      </c>
      <c r="Y37" s="4">
        <v>1065048.0350000008</v>
      </c>
      <c r="Z37" s="4">
        <v>712585.75489999983</v>
      </c>
      <c r="AA37" s="4">
        <v>198330.87989999988</v>
      </c>
      <c r="AB37" s="4">
        <v>5.2902000000000005</v>
      </c>
      <c r="AC37" s="4">
        <v>910921.92499999993</v>
      </c>
      <c r="AD37" s="4">
        <v>919107.27760000015</v>
      </c>
      <c r="AE37" s="4">
        <v>211176.41219999996</v>
      </c>
      <c r="AF37" s="4">
        <v>84.317599999999999</v>
      </c>
      <c r="AG37" s="4">
        <v>1130368.0074000005</v>
      </c>
      <c r="AH37" s="4">
        <v>734098.2300000001</v>
      </c>
      <c r="AI37" s="4">
        <v>213900.2003</v>
      </c>
      <c r="AJ37" s="4">
        <v>4.6261000000000001</v>
      </c>
      <c r="AK37" s="4">
        <v>948003.05640000023</v>
      </c>
      <c r="AL37" s="4">
        <v>864126.84119999956</v>
      </c>
      <c r="AM37" s="4">
        <v>204487.48470000003</v>
      </c>
      <c r="AN37" s="4">
        <v>4.4599000000000002</v>
      </c>
      <c r="AO37" s="4">
        <v>1068618.785799999</v>
      </c>
      <c r="AP37" s="4">
        <v>814231.87749999983</v>
      </c>
      <c r="AQ37" s="4">
        <v>211558.19839999988</v>
      </c>
      <c r="AR37" s="4">
        <v>82.819800000000001</v>
      </c>
      <c r="AS37" s="4">
        <v>1025872.8957000001</v>
      </c>
      <c r="AT37" s="4">
        <v>798577.29219999979</v>
      </c>
      <c r="AU37" s="4">
        <v>208835.80269999997</v>
      </c>
      <c r="AV37" s="4">
        <v>8.1248000000000005</v>
      </c>
      <c r="AW37" s="4">
        <v>1007421.2196999998</v>
      </c>
      <c r="AX37" s="4">
        <v>793057.30459999992</v>
      </c>
      <c r="AY37" s="4">
        <v>221813.13009999995</v>
      </c>
      <c r="AZ37" s="4">
        <v>8.1248000000000005</v>
      </c>
      <c r="BA37" s="4">
        <v>1014878.5594999997</v>
      </c>
      <c r="BB37" s="4">
        <v>754882.7984999998</v>
      </c>
      <c r="BC37" s="4">
        <v>231700.2748999999</v>
      </c>
      <c r="BD37" s="4">
        <v>13.393599999999999</v>
      </c>
      <c r="BE37" s="4">
        <v>986596.46700000018</v>
      </c>
      <c r="BF37" s="4">
        <v>734334.75350000011</v>
      </c>
      <c r="BG37" s="4">
        <v>226598.34139999995</v>
      </c>
      <c r="BH37" s="4">
        <v>13.418800000000001</v>
      </c>
      <c r="BI37" s="4">
        <v>960946.51370000001</v>
      </c>
      <c r="BJ37" s="4">
        <v>741014.35639999993</v>
      </c>
      <c r="BK37" s="4">
        <v>214288.56150000007</v>
      </c>
      <c r="BL37" s="4">
        <v>27.786000000000001</v>
      </c>
      <c r="BM37" s="4">
        <v>955330.70390000031</v>
      </c>
      <c r="BN37" s="4">
        <v>715094.39209999982</v>
      </c>
      <c r="BO37" s="4">
        <v>205382.92219999997</v>
      </c>
      <c r="BP37" s="4">
        <v>95.369100000000003</v>
      </c>
      <c r="BQ37" s="4">
        <v>920572.68340000021</v>
      </c>
      <c r="BR37" s="4">
        <v>706101.08549999993</v>
      </c>
      <c r="BS37" s="4">
        <v>212577.07539999997</v>
      </c>
      <c r="BT37" s="4">
        <v>66.755200000000002</v>
      </c>
      <c r="BU37" s="4">
        <v>918744.91610000003</v>
      </c>
      <c r="BV37" s="4">
        <v>899713.73069999984</v>
      </c>
      <c r="BW37" s="4">
        <v>221825.09589999999</v>
      </c>
      <c r="BX37" s="4">
        <v>11.0868</v>
      </c>
      <c r="BY37" s="4">
        <v>1121549.9134000002</v>
      </c>
      <c r="BZ37" s="4">
        <v>790342.52790000022</v>
      </c>
      <c r="CA37" s="4">
        <v>176268.1814</v>
      </c>
      <c r="CB37" s="4">
        <v>3.8071000000000002</v>
      </c>
      <c r="CC37" s="4">
        <v>966614.51640000066</v>
      </c>
      <c r="CD37" s="4">
        <v>817701.20440000016</v>
      </c>
      <c r="CE37" s="4">
        <v>192341.7384</v>
      </c>
      <c r="CF37" s="4">
        <v>9.4443999999999999</v>
      </c>
      <c r="CG37" s="4">
        <v>1010052.3872000003</v>
      </c>
    </row>
    <row r="38" spans="1:85">
      <c r="A38" s="3" t="s">
        <v>86</v>
      </c>
      <c r="B38" s="4"/>
      <c r="C38" s="4">
        <v>764.50429999999994</v>
      </c>
      <c r="D38" s="4"/>
      <c r="E38" s="4">
        <v>764.50429999999994</v>
      </c>
      <c r="F38" s="4"/>
      <c r="G38" s="4">
        <v>810.45129999999995</v>
      </c>
      <c r="H38" s="4"/>
      <c r="I38" s="4">
        <v>810.45129999999995</v>
      </c>
      <c r="J38" s="4"/>
      <c r="K38" s="4">
        <v>808.50620000000004</v>
      </c>
      <c r="L38" s="4"/>
      <c r="M38" s="4">
        <v>808.50620000000004</v>
      </c>
      <c r="N38" s="4"/>
      <c r="O38" s="4">
        <v>369.07499999999999</v>
      </c>
      <c r="P38" s="4"/>
      <c r="Q38" s="4">
        <v>369.07499999999999</v>
      </c>
      <c r="R38" s="4"/>
      <c r="S38" s="4">
        <v>58.012900000000002</v>
      </c>
      <c r="T38" s="4"/>
      <c r="U38" s="4">
        <v>58.012900000000002</v>
      </c>
      <c r="V38" s="4"/>
      <c r="W38" s="4">
        <v>58.012900000000002</v>
      </c>
      <c r="X38" s="4"/>
      <c r="Y38" s="4">
        <v>58.012900000000002</v>
      </c>
      <c r="Z38" s="4"/>
      <c r="AA38" s="4">
        <v>58.012900000000002</v>
      </c>
      <c r="AB38" s="4"/>
      <c r="AC38" s="4">
        <v>58.012900000000002</v>
      </c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>
        <v>6.0655999999999999</v>
      </c>
      <c r="BD38" s="4"/>
      <c r="BE38" s="4">
        <v>6.0655999999999999</v>
      </c>
      <c r="BF38" s="4">
        <v>39.262599999999999</v>
      </c>
      <c r="BG38" s="4">
        <v>6.0552000000000001</v>
      </c>
      <c r="BH38" s="4"/>
      <c r="BI38" s="4">
        <v>45.317799999999998</v>
      </c>
      <c r="BJ38" s="4">
        <v>39.261800000000001</v>
      </c>
      <c r="BK38" s="4">
        <v>6.0552000000000001</v>
      </c>
      <c r="BL38" s="4"/>
      <c r="BM38" s="4">
        <v>45.317</v>
      </c>
      <c r="BN38" s="4"/>
      <c r="BO38" s="4">
        <v>6.0552000000000001</v>
      </c>
      <c r="BP38" s="4"/>
      <c r="BQ38" s="4">
        <v>6.0552000000000001</v>
      </c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</row>
    <row r="39" spans="1:85">
      <c r="A39" s="3" t="s">
        <v>87</v>
      </c>
      <c r="B39" s="4">
        <v>17995.5409</v>
      </c>
      <c r="C39" s="4">
        <v>86963.631399999969</v>
      </c>
      <c r="D39" s="4"/>
      <c r="E39" s="4">
        <v>104959.17229999996</v>
      </c>
      <c r="F39" s="4">
        <v>10186.203200000004</v>
      </c>
      <c r="G39" s="4">
        <v>99198.843099999998</v>
      </c>
      <c r="H39" s="4"/>
      <c r="I39" s="4">
        <v>109385.04629999999</v>
      </c>
      <c r="J39" s="4">
        <v>10717.4715</v>
      </c>
      <c r="K39" s="4">
        <v>74430.892599999992</v>
      </c>
      <c r="L39" s="4"/>
      <c r="M39" s="4">
        <v>85148.364099999992</v>
      </c>
      <c r="N39" s="4">
        <v>9799.3253999999997</v>
      </c>
      <c r="O39" s="4">
        <v>68750.194499999998</v>
      </c>
      <c r="P39" s="4"/>
      <c r="Q39" s="4">
        <v>78549.519899999999</v>
      </c>
      <c r="R39" s="4">
        <v>3217.3942000000006</v>
      </c>
      <c r="S39" s="4">
        <v>53553.919399999992</v>
      </c>
      <c r="T39" s="4"/>
      <c r="U39" s="4">
        <v>56771.313600000001</v>
      </c>
      <c r="V39" s="4">
        <v>3620.7031000000002</v>
      </c>
      <c r="W39" s="4">
        <v>49189.274799999999</v>
      </c>
      <c r="X39" s="4"/>
      <c r="Y39" s="4">
        <v>52809.977899999998</v>
      </c>
      <c r="Z39" s="4">
        <v>3827.2271999999998</v>
      </c>
      <c r="AA39" s="4">
        <v>41496.054000000004</v>
      </c>
      <c r="AB39" s="4"/>
      <c r="AC39" s="4">
        <v>45323.281199999998</v>
      </c>
      <c r="AD39" s="4">
        <v>2641.9641999999999</v>
      </c>
      <c r="AE39" s="4">
        <v>48965.012499999997</v>
      </c>
      <c r="AF39" s="4"/>
      <c r="AG39" s="4">
        <v>51606.976699999992</v>
      </c>
      <c r="AH39" s="4">
        <v>1377.2301</v>
      </c>
      <c r="AI39" s="4">
        <v>43485.234800000006</v>
      </c>
      <c r="AJ39" s="4"/>
      <c r="AK39" s="4">
        <v>44862.464900000006</v>
      </c>
      <c r="AL39" s="4">
        <v>2820.4557</v>
      </c>
      <c r="AM39" s="4">
        <v>33937.553500000002</v>
      </c>
      <c r="AN39" s="4"/>
      <c r="AO39" s="4">
        <v>36758.0092</v>
      </c>
      <c r="AP39" s="4">
        <v>537.57799999999997</v>
      </c>
      <c r="AQ39" s="4">
        <v>37219.922200000008</v>
      </c>
      <c r="AR39" s="4"/>
      <c r="AS39" s="4">
        <v>37757.500200000009</v>
      </c>
      <c r="AT39" s="4">
        <v>335.7475</v>
      </c>
      <c r="AU39" s="4">
        <v>36888.473699999995</v>
      </c>
      <c r="AV39" s="4"/>
      <c r="AW39" s="4">
        <v>37224.2212</v>
      </c>
      <c r="AX39" s="4">
        <v>600.23770000000002</v>
      </c>
      <c r="AY39" s="4">
        <v>31996.026900000001</v>
      </c>
      <c r="AZ39" s="4"/>
      <c r="BA39" s="4">
        <v>32596.264599999999</v>
      </c>
      <c r="BB39" s="4">
        <v>257.0684</v>
      </c>
      <c r="BC39" s="4">
        <v>40390.733200000002</v>
      </c>
      <c r="BD39" s="4"/>
      <c r="BE39" s="4">
        <v>40647.801600000006</v>
      </c>
      <c r="BF39" s="4">
        <v>658.84680000000003</v>
      </c>
      <c r="BG39" s="4">
        <v>38657.065000000002</v>
      </c>
      <c r="BH39" s="4"/>
      <c r="BI39" s="4">
        <v>39315.911800000002</v>
      </c>
      <c r="BJ39" s="4">
        <v>6325.3863999999994</v>
      </c>
      <c r="BK39" s="4">
        <v>28183.2412</v>
      </c>
      <c r="BL39" s="4"/>
      <c r="BM39" s="4">
        <v>34508.627599999993</v>
      </c>
      <c r="BN39" s="4">
        <v>6472.8706999999995</v>
      </c>
      <c r="BO39" s="4">
        <v>22508.090899999999</v>
      </c>
      <c r="BP39" s="4"/>
      <c r="BQ39" s="4">
        <v>28980.961599999999</v>
      </c>
      <c r="BR39" s="4">
        <v>3824.1558999999997</v>
      </c>
      <c r="BS39" s="4">
        <v>24961.459800000001</v>
      </c>
      <c r="BT39" s="4"/>
      <c r="BU39" s="4">
        <v>28785.615699999998</v>
      </c>
      <c r="BV39" s="4">
        <v>1179.1866</v>
      </c>
      <c r="BW39" s="4">
        <v>21213.467099999998</v>
      </c>
      <c r="BX39" s="4"/>
      <c r="BY39" s="4">
        <v>22392.653700000003</v>
      </c>
      <c r="BZ39" s="4">
        <v>3972.1127999999999</v>
      </c>
      <c r="CA39" s="4">
        <v>26489.170899999997</v>
      </c>
      <c r="CB39" s="4"/>
      <c r="CC39" s="4">
        <v>30461.2837</v>
      </c>
      <c r="CD39" s="4">
        <v>2169.7705999999998</v>
      </c>
      <c r="CE39" s="4">
        <v>37318.669099999992</v>
      </c>
      <c r="CF39" s="4"/>
      <c r="CG39" s="4">
        <v>39488.439699999995</v>
      </c>
    </row>
    <row r="40" spans="1:85">
      <c r="A40" s="3" t="s">
        <v>88</v>
      </c>
      <c r="B40" s="4">
        <v>4671.2880999999998</v>
      </c>
      <c r="C40" s="4">
        <v>80531.256000000008</v>
      </c>
      <c r="D40" s="4"/>
      <c r="E40" s="4">
        <v>85202.544099999999</v>
      </c>
      <c r="F40" s="4">
        <v>906.94319999999993</v>
      </c>
      <c r="G40" s="4">
        <v>82340.322900000014</v>
      </c>
      <c r="H40" s="4"/>
      <c r="I40" s="4">
        <v>83247.266100000008</v>
      </c>
      <c r="J40" s="4">
        <v>4138.6583000000001</v>
      </c>
      <c r="K40" s="4">
        <v>57012.818299999999</v>
      </c>
      <c r="L40" s="4"/>
      <c r="M40" s="4">
        <v>61151.476600000002</v>
      </c>
      <c r="N40" s="4">
        <v>2868.2969000000003</v>
      </c>
      <c r="O40" s="4">
        <v>59535.8416</v>
      </c>
      <c r="P40" s="4"/>
      <c r="Q40" s="4">
        <v>62404.138500000001</v>
      </c>
      <c r="R40" s="4">
        <v>4667.0550999999996</v>
      </c>
      <c r="S40" s="4">
        <v>48529.102800000001</v>
      </c>
      <c r="T40" s="4"/>
      <c r="U40" s="4">
        <v>53196.157899999998</v>
      </c>
      <c r="V40" s="4">
        <v>4060.8400999999994</v>
      </c>
      <c r="W40" s="4">
        <v>55602.303999999996</v>
      </c>
      <c r="X40" s="4"/>
      <c r="Y40" s="4">
        <v>59663.144099999998</v>
      </c>
      <c r="Z40" s="4">
        <v>6220.0599000000002</v>
      </c>
      <c r="AA40" s="4">
        <v>57035.476499999997</v>
      </c>
      <c r="AB40" s="4"/>
      <c r="AC40" s="4">
        <v>63255.536399999997</v>
      </c>
      <c r="AD40" s="4">
        <v>5307.1538999999993</v>
      </c>
      <c r="AE40" s="4">
        <v>61179.744500000001</v>
      </c>
      <c r="AF40" s="4"/>
      <c r="AG40" s="4">
        <v>66486.898400000005</v>
      </c>
      <c r="AH40" s="4">
        <v>4572.3314</v>
      </c>
      <c r="AI40" s="4">
        <v>65106.811699999998</v>
      </c>
      <c r="AJ40" s="4"/>
      <c r="AK40" s="4">
        <v>69679.143100000001</v>
      </c>
      <c r="AL40" s="4">
        <v>5542.6588000000002</v>
      </c>
      <c r="AM40" s="4">
        <v>61110.025999999998</v>
      </c>
      <c r="AN40" s="4"/>
      <c r="AO40" s="4">
        <v>66652.684800000003</v>
      </c>
      <c r="AP40" s="4">
        <v>7813.7860999999994</v>
      </c>
      <c r="AQ40" s="4">
        <v>72143.221300000005</v>
      </c>
      <c r="AR40" s="4"/>
      <c r="AS40" s="4">
        <v>79957.007400000002</v>
      </c>
      <c r="AT40" s="4">
        <v>4504.7070000000003</v>
      </c>
      <c r="AU40" s="4">
        <v>61622.134999999995</v>
      </c>
      <c r="AV40" s="4"/>
      <c r="AW40" s="4">
        <v>66126.842000000004</v>
      </c>
      <c r="AX40" s="4">
        <v>7886.1454000000003</v>
      </c>
      <c r="AY40" s="4">
        <v>60278.071499999998</v>
      </c>
      <c r="AZ40" s="4"/>
      <c r="BA40" s="4">
        <v>68164.216899999999</v>
      </c>
      <c r="BB40" s="4">
        <v>4637.2980000000007</v>
      </c>
      <c r="BC40" s="4">
        <v>59412.93</v>
      </c>
      <c r="BD40" s="4"/>
      <c r="BE40" s="4">
        <v>64050.228000000003</v>
      </c>
      <c r="BF40" s="4">
        <v>9227.2965000000004</v>
      </c>
      <c r="BG40" s="4">
        <v>61688.919099999999</v>
      </c>
      <c r="BH40" s="4"/>
      <c r="BI40" s="4">
        <v>70916.215599999996</v>
      </c>
      <c r="BJ40" s="4">
        <v>7037.8834000000006</v>
      </c>
      <c r="BK40" s="4">
        <v>63845.1057</v>
      </c>
      <c r="BL40" s="4"/>
      <c r="BM40" s="4">
        <v>70882.989100000006</v>
      </c>
      <c r="BN40" s="4">
        <v>7846.9052000000001</v>
      </c>
      <c r="BO40" s="4">
        <v>57509.803499999995</v>
      </c>
      <c r="BP40" s="4"/>
      <c r="BQ40" s="4">
        <v>65356.708699999996</v>
      </c>
      <c r="BR40" s="4">
        <v>5307.4687000000004</v>
      </c>
      <c r="BS40" s="4">
        <v>58891.046600000001</v>
      </c>
      <c r="BT40" s="4"/>
      <c r="BU40" s="4">
        <v>64198.515299999999</v>
      </c>
      <c r="BV40" s="4">
        <v>14269.738800000001</v>
      </c>
      <c r="BW40" s="4">
        <v>45225.4087</v>
      </c>
      <c r="BX40" s="4"/>
      <c r="BY40" s="4">
        <v>59495.147500000006</v>
      </c>
      <c r="BZ40" s="4">
        <v>18888.811100000003</v>
      </c>
      <c r="CA40" s="4">
        <v>27902.939699999999</v>
      </c>
      <c r="CB40" s="4"/>
      <c r="CC40" s="4">
        <v>46791.750800000002</v>
      </c>
      <c r="CD40" s="4">
        <v>7281.0328000000009</v>
      </c>
      <c r="CE40" s="4">
        <v>48464.351100000007</v>
      </c>
      <c r="CF40" s="4"/>
      <c r="CG40" s="4">
        <v>55745.383900000008</v>
      </c>
    </row>
    <row r="41" spans="1:85">
      <c r="A41" s="3" t="s">
        <v>89</v>
      </c>
      <c r="B41" s="4">
        <v>486.65359999999998</v>
      </c>
      <c r="C41" s="4"/>
      <c r="D41" s="4"/>
      <c r="E41" s="4">
        <v>486.65359999999998</v>
      </c>
      <c r="F41" s="4">
        <v>28.915900000000001</v>
      </c>
      <c r="G41" s="4"/>
      <c r="H41" s="4"/>
      <c r="I41" s="4">
        <v>28.915900000000001</v>
      </c>
      <c r="J41" s="4">
        <v>187.82980000000001</v>
      </c>
      <c r="K41" s="4"/>
      <c r="L41" s="4"/>
      <c r="M41" s="4">
        <v>187.82980000000001</v>
      </c>
      <c r="N41" s="4"/>
      <c r="O41" s="4"/>
      <c r="P41" s="4"/>
      <c r="Q41" s="4"/>
      <c r="R41" s="4"/>
      <c r="S41" s="4"/>
      <c r="T41" s="4"/>
      <c r="U41" s="4"/>
      <c r="V41" s="4">
        <v>272.33249999999998</v>
      </c>
      <c r="W41" s="4"/>
      <c r="X41" s="4"/>
      <c r="Y41" s="4">
        <v>272.33249999999998</v>
      </c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>
        <v>520.4864</v>
      </c>
      <c r="AQ41" s="4"/>
      <c r="AR41" s="4"/>
      <c r="AS41" s="4">
        <v>520.4864</v>
      </c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>
        <v>416.32240000000002</v>
      </c>
      <c r="BW41" s="4"/>
      <c r="BX41" s="4"/>
      <c r="BY41" s="4">
        <v>416.32240000000002</v>
      </c>
      <c r="BZ41" s="4">
        <v>12.3317</v>
      </c>
      <c r="CA41" s="4"/>
      <c r="CB41" s="4"/>
      <c r="CC41" s="4">
        <v>12.3317</v>
      </c>
      <c r="CD41" s="4">
        <v>242.58519999999999</v>
      </c>
      <c r="CE41" s="4"/>
      <c r="CF41" s="4"/>
      <c r="CG41" s="4">
        <v>242.58519999999999</v>
      </c>
    </row>
    <row r="42" spans="1:85">
      <c r="A42" s="3" t="s">
        <v>90</v>
      </c>
      <c r="B42" s="4">
        <v>690725.43039999984</v>
      </c>
      <c r="C42" s="4">
        <v>31065.710000000003</v>
      </c>
      <c r="D42" s="4"/>
      <c r="E42" s="4">
        <v>721791.14039999992</v>
      </c>
      <c r="F42" s="4">
        <v>479523.84190000006</v>
      </c>
      <c r="G42" s="4">
        <v>25787.28479999999</v>
      </c>
      <c r="H42" s="4"/>
      <c r="I42" s="4">
        <v>505311.12669999985</v>
      </c>
      <c r="J42" s="4">
        <v>561923.42520000006</v>
      </c>
      <c r="K42" s="4">
        <v>54758.33189999999</v>
      </c>
      <c r="L42" s="4"/>
      <c r="M42" s="4">
        <v>616681.75709999993</v>
      </c>
      <c r="N42" s="4">
        <v>590049.11070000008</v>
      </c>
      <c r="O42" s="4">
        <v>34134.267</v>
      </c>
      <c r="P42" s="4"/>
      <c r="Q42" s="4">
        <v>624183.3777000003</v>
      </c>
      <c r="R42" s="4">
        <v>670002.37969999993</v>
      </c>
      <c r="S42" s="4">
        <v>54485.175000000017</v>
      </c>
      <c r="T42" s="4"/>
      <c r="U42" s="4">
        <v>724487.55469999986</v>
      </c>
      <c r="V42" s="4">
        <v>823057.13729999994</v>
      </c>
      <c r="W42" s="4">
        <v>43166.680599999992</v>
      </c>
      <c r="X42" s="4"/>
      <c r="Y42" s="4">
        <v>866223.81789999991</v>
      </c>
      <c r="Z42" s="4">
        <v>666200.55619999999</v>
      </c>
      <c r="AA42" s="4">
        <v>45484.93970000001</v>
      </c>
      <c r="AB42" s="4"/>
      <c r="AC42" s="4">
        <v>711685.49589999998</v>
      </c>
      <c r="AD42" s="4">
        <v>860172.42310000013</v>
      </c>
      <c r="AE42" s="4">
        <v>54164.935500000007</v>
      </c>
      <c r="AF42" s="4"/>
      <c r="AG42" s="4">
        <v>914337.35859999992</v>
      </c>
      <c r="AH42" s="4">
        <v>686187.80420000001</v>
      </c>
      <c r="AI42" s="4">
        <v>56611.646099999976</v>
      </c>
      <c r="AJ42" s="4"/>
      <c r="AK42" s="4">
        <v>742799.45030000003</v>
      </c>
      <c r="AL42" s="4">
        <v>800823.57319999987</v>
      </c>
      <c r="AM42" s="4">
        <v>55026.070100000004</v>
      </c>
      <c r="AN42" s="4"/>
      <c r="AO42" s="4">
        <v>855849.64329999941</v>
      </c>
      <c r="AP42" s="4">
        <v>749886.45980000007</v>
      </c>
      <c r="AQ42" s="4">
        <v>42495.126300000011</v>
      </c>
      <c r="AR42" s="4"/>
      <c r="AS42" s="4">
        <v>792381.58610000042</v>
      </c>
      <c r="AT42" s="4">
        <v>720336.71309999982</v>
      </c>
      <c r="AU42" s="4">
        <v>43652.345999999998</v>
      </c>
      <c r="AV42" s="4"/>
      <c r="AW42" s="4">
        <v>763989.05909999984</v>
      </c>
      <c r="AX42" s="4">
        <v>685358.20150000008</v>
      </c>
      <c r="AY42" s="4">
        <v>49334.933499999999</v>
      </c>
      <c r="AZ42" s="4"/>
      <c r="BA42" s="4">
        <v>734693.13500000001</v>
      </c>
      <c r="BB42" s="4">
        <v>641988.81469999999</v>
      </c>
      <c r="BC42" s="4">
        <v>59748.970700000013</v>
      </c>
      <c r="BD42" s="4"/>
      <c r="BE42" s="4">
        <v>701737.78540000005</v>
      </c>
      <c r="BF42" s="4">
        <v>640617.72439999995</v>
      </c>
      <c r="BG42" s="4">
        <v>54775.290300000001</v>
      </c>
      <c r="BH42" s="4"/>
      <c r="BI42" s="4">
        <v>695393.01470000006</v>
      </c>
      <c r="BJ42" s="4">
        <v>655704.66120000009</v>
      </c>
      <c r="BK42" s="4">
        <v>46595.2232</v>
      </c>
      <c r="BL42" s="4"/>
      <c r="BM42" s="4">
        <v>702299.88439999998</v>
      </c>
      <c r="BN42" s="4">
        <v>616728.67259999993</v>
      </c>
      <c r="BO42" s="4">
        <v>43792.421899999994</v>
      </c>
      <c r="BP42" s="4"/>
      <c r="BQ42" s="4">
        <v>660521.09450000001</v>
      </c>
      <c r="BR42" s="4">
        <v>596680.37489999994</v>
      </c>
      <c r="BS42" s="4">
        <v>47627.963100000008</v>
      </c>
      <c r="BT42" s="4"/>
      <c r="BU42" s="4">
        <v>644308.33799999964</v>
      </c>
      <c r="BV42" s="4">
        <v>762668.57210000034</v>
      </c>
      <c r="BW42" s="4">
        <v>92314.962700000004</v>
      </c>
      <c r="BX42" s="4"/>
      <c r="BY42" s="4">
        <v>854983.53480000049</v>
      </c>
      <c r="BZ42" s="4">
        <v>659700.28110000014</v>
      </c>
      <c r="CA42" s="4">
        <v>56726.844700000001</v>
      </c>
      <c r="CB42" s="4"/>
      <c r="CC42" s="4">
        <v>716427.12580000027</v>
      </c>
      <c r="CD42" s="4">
        <v>680340.1422</v>
      </c>
      <c r="CE42" s="4">
        <v>36272.547499999993</v>
      </c>
      <c r="CF42" s="4"/>
      <c r="CG42" s="4">
        <v>716612.68969999987</v>
      </c>
    </row>
    <row r="43" spans="1:85">
      <c r="A43" s="3" t="s">
        <v>91</v>
      </c>
      <c r="B43" s="4"/>
      <c r="C43" s="4"/>
      <c r="D43" s="4"/>
      <c r="E43" s="4"/>
      <c r="F43" s="4"/>
      <c r="G43" s="4">
        <v>38.673400000000001</v>
      </c>
      <c r="H43" s="4"/>
      <c r="I43" s="4">
        <v>38.673400000000001</v>
      </c>
      <c r="J43" s="4">
        <v>40.488799999999998</v>
      </c>
      <c r="K43" s="4">
        <v>247.35399999999998</v>
      </c>
      <c r="L43" s="4"/>
      <c r="M43" s="4">
        <v>287.84280000000001</v>
      </c>
      <c r="N43" s="4"/>
      <c r="O43" s="4">
        <v>331.62880000000001</v>
      </c>
      <c r="P43" s="4"/>
      <c r="Q43" s="4">
        <v>331.62880000000001</v>
      </c>
      <c r="R43" s="4">
        <v>585.93799999999999</v>
      </c>
      <c r="S43" s="4">
        <v>4.4452999999999996</v>
      </c>
      <c r="T43" s="4"/>
      <c r="U43" s="4">
        <v>590.38329999999996</v>
      </c>
      <c r="V43" s="4"/>
      <c r="W43" s="4">
        <v>540.64020000000005</v>
      </c>
      <c r="X43" s="4"/>
      <c r="Y43" s="4">
        <v>540.64020000000005</v>
      </c>
      <c r="Z43" s="4">
        <v>89.419899999999998</v>
      </c>
      <c r="AA43" s="4">
        <v>463.96969999999999</v>
      </c>
      <c r="AB43" s="4"/>
      <c r="AC43" s="4">
        <v>553.38959999999997</v>
      </c>
      <c r="AD43" s="4">
        <v>660.06</v>
      </c>
      <c r="AE43" s="4">
        <v>734.12519999999995</v>
      </c>
      <c r="AF43" s="4"/>
      <c r="AG43" s="4">
        <v>1394.1851999999999</v>
      </c>
      <c r="AH43" s="4">
        <v>252.67410000000001</v>
      </c>
      <c r="AI43" s="4">
        <v>436.27549999999997</v>
      </c>
      <c r="AJ43" s="4"/>
      <c r="AK43" s="4">
        <v>688.94959999999992</v>
      </c>
      <c r="AL43" s="4"/>
      <c r="AM43" s="4">
        <v>533.86069999999995</v>
      </c>
      <c r="AN43" s="4"/>
      <c r="AO43" s="4">
        <v>533.86069999999995</v>
      </c>
      <c r="AP43" s="4"/>
      <c r="AQ43" s="4">
        <v>488.75409999999999</v>
      </c>
      <c r="AR43" s="4"/>
      <c r="AS43" s="4">
        <v>488.75409999999999</v>
      </c>
      <c r="AT43" s="4"/>
      <c r="AU43" s="4">
        <v>1479.1784</v>
      </c>
      <c r="AV43" s="4"/>
      <c r="AW43" s="4">
        <v>1479.1784</v>
      </c>
      <c r="AX43" s="4"/>
      <c r="AY43" s="4">
        <v>1380.7501</v>
      </c>
      <c r="AZ43" s="4"/>
      <c r="BA43" s="4">
        <v>1380.7501</v>
      </c>
      <c r="BB43" s="4"/>
      <c r="BC43" s="4">
        <v>1103.3900000000001</v>
      </c>
      <c r="BD43" s="4"/>
      <c r="BE43" s="4">
        <v>1103.3900000000001</v>
      </c>
      <c r="BF43" s="4">
        <v>11.605700000000001</v>
      </c>
      <c r="BG43" s="4">
        <v>1323.3148999999999</v>
      </c>
      <c r="BH43" s="4"/>
      <c r="BI43" s="4">
        <v>1334.9205999999999</v>
      </c>
      <c r="BJ43" s="4">
        <v>166.18819999999999</v>
      </c>
      <c r="BK43" s="4">
        <v>524.84950000000003</v>
      </c>
      <c r="BL43" s="4"/>
      <c r="BM43" s="4">
        <v>691.03769999999986</v>
      </c>
      <c r="BN43" s="4">
        <v>82.6858</v>
      </c>
      <c r="BO43" s="4">
        <v>1083.7557999999999</v>
      </c>
      <c r="BP43" s="4"/>
      <c r="BQ43" s="4">
        <v>1166.4416000000001</v>
      </c>
      <c r="BR43" s="4"/>
      <c r="BS43" s="4">
        <v>789.52520000000004</v>
      </c>
      <c r="BT43" s="4"/>
      <c r="BU43" s="4">
        <v>789.52520000000004</v>
      </c>
      <c r="BV43" s="4">
        <v>55.739400000000003</v>
      </c>
      <c r="BW43" s="4">
        <v>479.43100000000004</v>
      </c>
      <c r="BX43" s="4"/>
      <c r="BY43" s="4">
        <v>535.17039999999997</v>
      </c>
      <c r="BZ43" s="4">
        <v>287.45580000000001</v>
      </c>
      <c r="CA43" s="4">
        <v>1258.2479000000001</v>
      </c>
      <c r="CB43" s="4"/>
      <c r="CC43" s="4">
        <v>1545.7037</v>
      </c>
      <c r="CD43" s="4"/>
      <c r="CE43" s="4">
        <v>1903.1119000000001</v>
      </c>
      <c r="CF43" s="4"/>
      <c r="CG43" s="4">
        <v>1903.1119000000001</v>
      </c>
    </row>
    <row r="44" spans="1:85">
      <c r="A44" s="3" t="s">
        <v>92</v>
      </c>
      <c r="B44" s="4">
        <v>2568.0237999999995</v>
      </c>
      <c r="C44" s="4">
        <v>417.02340000000004</v>
      </c>
      <c r="D44" s="4"/>
      <c r="E44" s="4">
        <v>2985.0471999999995</v>
      </c>
      <c r="F44" s="4">
        <v>2871.3234000000002</v>
      </c>
      <c r="G44" s="4">
        <v>489.42380000000003</v>
      </c>
      <c r="H44" s="4"/>
      <c r="I44" s="4">
        <v>3360.7472000000002</v>
      </c>
      <c r="J44" s="4">
        <v>5538.717200000001</v>
      </c>
      <c r="K44" s="4">
        <v>345.60180000000003</v>
      </c>
      <c r="L44" s="4"/>
      <c r="M44" s="4">
        <v>5884.3190000000013</v>
      </c>
      <c r="N44" s="4">
        <v>15494.918900000001</v>
      </c>
      <c r="O44" s="4">
        <v>3722.3339000000001</v>
      </c>
      <c r="P44" s="4"/>
      <c r="Q44" s="4">
        <v>19217.252800000002</v>
      </c>
      <c r="R44" s="4">
        <v>10259.3861</v>
      </c>
      <c r="S44" s="4">
        <v>1137.9715999999999</v>
      </c>
      <c r="T44" s="4"/>
      <c r="U44" s="4">
        <v>11397.357700000002</v>
      </c>
      <c r="V44" s="4">
        <v>15123.880699999998</v>
      </c>
      <c r="W44" s="4">
        <v>4163.4839000000002</v>
      </c>
      <c r="X44" s="4"/>
      <c r="Y44" s="4">
        <v>19287.364599999994</v>
      </c>
      <c r="Z44" s="4">
        <v>12305.640299999997</v>
      </c>
      <c r="AA44" s="4">
        <v>3256.1379000000006</v>
      </c>
      <c r="AB44" s="4"/>
      <c r="AC44" s="4">
        <v>15561.778199999995</v>
      </c>
      <c r="AD44" s="4">
        <v>24223.984600000003</v>
      </c>
      <c r="AE44" s="4">
        <v>4854.5179000000007</v>
      </c>
      <c r="AF44" s="4"/>
      <c r="AG44" s="4">
        <v>29078.502500000002</v>
      </c>
      <c r="AH44" s="4">
        <v>24367.287300000004</v>
      </c>
      <c r="AI44" s="4">
        <v>7986.5762999999997</v>
      </c>
      <c r="AJ44" s="4"/>
      <c r="AK44" s="4">
        <v>32353.863599999993</v>
      </c>
      <c r="AL44" s="4">
        <v>29501.336500000001</v>
      </c>
      <c r="AM44" s="4">
        <v>16042.014500000001</v>
      </c>
      <c r="AN44" s="4"/>
      <c r="AO44" s="4">
        <v>45543.35100000001</v>
      </c>
      <c r="AP44" s="4">
        <v>31953.554899999996</v>
      </c>
      <c r="AQ44" s="4">
        <v>10427.375100000001</v>
      </c>
      <c r="AR44" s="4"/>
      <c r="AS44" s="4">
        <v>42380.929999999993</v>
      </c>
      <c r="AT44" s="4">
        <v>50773.541800000006</v>
      </c>
      <c r="AU44" s="4">
        <v>15789.433100000002</v>
      </c>
      <c r="AV44" s="4"/>
      <c r="AW44" s="4">
        <v>66562.974900000016</v>
      </c>
      <c r="AX44" s="4">
        <v>71786.968200000018</v>
      </c>
      <c r="AY44" s="4">
        <v>13537.431100000002</v>
      </c>
      <c r="AZ44" s="4"/>
      <c r="BA44" s="4">
        <v>85324.399300000034</v>
      </c>
      <c r="BB44" s="4">
        <v>78714.447800000009</v>
      </c>
      <c r="BC44" s="4">
        <v>13917.3271</v>
      </c>
      <c r="BD44" s="4"/>
      <c r="BE44" s="4">
        <v>92631.774900000048</v>
      </c>
      <c r="BF44" s="4">
        <v>57065.472999999998</v>
      </c>
      <c r="BG44" s="4">
        <v>21618.366300000002</v>
      </c>
      <c r="BH44" s="4"/>
      <c r="BI44" s="4">
        <v>78683.839300000007</v>
      </c>
      <c r="BJ44" s="4">
        <v>46450.654600000002</v>
      </c>
      <c r="BK44" s="4">
        <v>20279.313000000002</v>
      </c>
      <c r="BL44" s="4"/>
      <c r="BM44" s="4">
        <v>66729.967599999989</v>
      </c>
      <c r="BN44" s="4">
        <v>53133.788700000019</v>
      </c>
      <c r="BO44" s="4">
        <v>27270.986999999997</v>
      </c>
      <c r="BP44" s="4"/>
      <c r="BQ44" s="4">
        <v>80404.775700000057</v>
      </c>
      <c r="BR44" s="4">
        <v>62189.565100000014</v>
      </c>
      <c r="BS44" s="4">
        <v>25041.0026</v>
      </c>
      <c r="BT44" s="4"/>
      <c r="BU44" s="4">
        <v>87230.567700000014</v>
      </c>
      <c r="BV44" s="4">
        <v>89167.452000000019</v>
      </c>
      <c r="BW44" s="4">
        <v>24767.252999999993</v>
      </c>
      <c r="BX44" s="4"/>
      <c r="BY44" s="4">
        <v>113934.70500000002</v>
      </c>
      <c r="BZ44" s="4">
        <v>70775.023700000005</v>
      </c>
      <c r="CA44" s="4">
        <v>25357.857599999996</v>
      </c>
      <c r="CB44" s="4"/>
      <c r="CC44" s="4">
        <v>96132.881299999994</v>
      </c>
      <c r="CD44" s="4">
        <v>81543.206500000015</v>
      </c>
      <c r="CE44" s="4">
        <v>17807.535099999997</v>
      </c>
      <c r="CF44" s="4"/>
      <c r="CG44" s="4">
        <v>99350.741600000008</v>
      </c>
    </row>
    <row r="45" spans="1:85">
      <c r="A45" s="3" t="s">
        <v>93</v>
      </c>
      <c r="B45" s="4">
        <v>4.2558999999999996</v>
      </c>
      <c r="C45" s="4">
        <v>7.9115000000000002</v>
      </c>
      <c r="D45" s="4"/>
      <c r="E45" s="4">
        <v>12.167400000000001</v>
      </c>
      <c r="F45" s="4"/>
      <c r="G45" s="4">
        <v>3.8465999999999996</v>
      </c>
      <c r="H45" s="4"/>
      <c r="I45" s="4">
        <v>3.8465999999999996</v>
      </c>
      <c r="J45" s="4"/>
      <c r="K45" s="4">
        <v>48.94</v>
      </c>
      <c r="L45" s="4"/>
      <c r="M45" s="4">
        <v>48.94</v>
      </c>
      <c r="N45" s="4">
        <v>24.142600000000002</v>
      </c>
      <c r="O45" s="4">
        <v>8.4232999999999993</v>
      </c>
      <c r="P45" s="4"/>
      <c r="Q45" s="4">
        <v>32.565899999999999</v>
      </c>
      <c r="R45" s="4"/>
      <c r="S45" s="4">
        <v>34.722000000000001</v>
      </c>
      <c r="T45" s="4"/>
      <c r="U45" s="4">
        <v>34.722000000000001</v>
      </c>
      <c r="V45" s="4"/>
      <c r="W45" s="4">
        <v>3.1221000000000001</v>
      </c>
      <c r="X45" s="4"/>
      <c r="Y45" s="4">
        <v>3.1221000000000001</v>
      </c>
      <c r="Z45" s="4"/>
      <c r="AA45" s="4">
        <v>3.5021</v>
      </c>
      <c r="AB45" s="4"/>
      <c r="AC45" s="4">
        <v>3.5021</v>
      </c>
      <c r="AD45" s="4"/>
      <c r="AE45" s="4">
        <v>3.5021</v>
      </c>
      <c r="AF45" s="4"/>
      <c r="AG45" s="4">
        <v>3.5021</v>
      </c>
      <c r="AH45" s="4"/>
      <c r="AI45" s="4">
        <v>834.44629999999995</v>
      </c>
      <c r="AJ45" s="4"/>
      <c r="AK45" s="4">
        <v>834.44629999999995</v>
      </c>
      <c r="AL45" s="4"/>
      <c r="AM45" s="4">
        <v>948.32939999999996</v>
      </c>
      <c r="AN45" s="4"/>
      <c r="AO45" s="4">
        <v>948.32939999999996</v>
      </c>
      <c r="AP45" s="4"/>
      <c r="AQ45" s="4">
        <v>187.19720000000001</v>
      </c>
      <c r="AR45" s="4"/>
      <c r="AS45" s="4">
        <v>187.19720000000001</v>
      </c>
      <c r="AT45" s="4">
        <v>47.090699999999998</v>
      </c>
      <c r="AU45" s="4">
        <v>1293.1076</v>
      </c>
      <c r="AV45" s="4"/>
      <c r="AW45" s="4">
        <v>1340.1983</v>
      </c>
      <c r="AX45" s="4"/>
      <c r="AY45" s="4">
        <v>1262.9961999999998</v>
      </c>
      <c r="AZ45" s="4"/>
      <c r="BA45" s="4">
        <v>1262.9961999999998</v>
      </c>
      <c r="BB45" s="4">
        <v>18.603100000000001</v>
      </c>
      <c r="BC45" s="4"/>
      <c r="BD45" s="4"/>
      <c r="BE45" s="4">
        <v>18.603100000000001</v>
      </c>
      <c r="BF45" s="4"/>
      <c r="BG45" s="4">
        <v>517.46860000000004</v>
      </c>
      <c r="BH45" s="4"/>
      <c r="BI45" s="4">
        <v>517.46860000000004</v>
      </c>
      <c r="BJ45" s="4"/>
      <c r="BK45" s="4">
        <v>174.54909999999998</v>
      </c>
      <c r="BL45" s="4"/>
      <c r="BM45" s="4">
        <v>174.54909999999998</v>
      </c>
      <c r="BN45" s="4">
        <v>2.7393000000000001</v>
      </c>
      <c r="BO45" s="4">
        <v>8.6452000000000009</v>
      </c>
      <c r="BP45" s="4"/>
      <c r="BQ45" s="4">
        <v>11.384500000000001</v>
      </c>
      <c r="BR45" s="4"/>
      <c r="BS45" s="4">
        <v>130.27420000000001</v>
      </c>
      <c r="BT45" s="4"/>
      <c r="BU45" s="4">
        <v>130.27420000000001</v>
      </c>
      <c r="BV45" s="4"/>
      <c r="BW45" s="4">
        <v>1.746</v>
      </c>
      <c r="BX45" s="4"/>
      <c r="BY45" s="4">
        <v>1.746</v>
      </c>
      <c r="BZ45" s="4"/>
      <c r="CA45" s="4">
        <v>9.0643000000000011</v>
      </c>
      <c r="CB45" s="4"/>
      <c r="CC45" s="4">
        <v>9.0643000000000011</v>
      </c>
      <c r="CD45" s="4"/>
      <c r="CE45" s="4"/>
      <c r="CF45" s="4"/>
      <c r="CG45" s="4"/>
    </row>
    <row r="46" spans="1:85">
      <c r="A46" s="19" t="s">
        <v>94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>
        <v>3141.1673999999998</v>
      </c>
      <c r="BC46" s="4"/>
      <c r="BD46" s="4"/>
      <c r="BE46" s="4">
        <v>3141.1673999999998</v>
      </c>
      <c r="BF46" s="4">
        <v>2070.6801</v>
      </c>
      <c r="BG46" s="4">
        <v>277.7663</v>
      </c>
      <c r="BH46" s="4"/>
      <c r="BI46" s="4">
        <v>2348.4463999999998</v>
      </c>
      <c r="BJ46" s="4">
        <v>2160.3217</v>
      </c>
      <c r="BK46" s="4">
        <v>454.38069999999999</v>
      </c>
      <c r="BL46" s="4"/>
      <c r="BM46" s="4">
        <v>2614.7024000000001</v>
      </c>
      <c r="BN46" s="4">
        <v>2955.5095000000001</v>
      </c>
      <c r="BO46" s="4"/>
      <c r="BP46" s="4"/>
      <c r="BQ46" s="4">
        <v>2955.5095000000001</v>
      </c>
      <c r="BR46" s="4">
        <v>1281.6475</v>
      </c>
      <c r="BS46" s="4">
        <v>29.6007</v>
      </c>
      <c r="BT46" s="4"/>
      <c r="BU46" s="4">
        <v>1311.2482</v>
      </c>
      <c r="BV46" s="4">
        <v>2411.0506</v>
      </c>
      <c r="BW46" s="4"/>
      <c r="BX46" s="4"/>
      <c r="BY46" s="4">
        <v>2411.0506</v>
      </c>
      <c r="BZ46" s="4">
        <v>883.53840000000002</v>
      </c>
      <c r="CA46" s="4">
        <v>52.788899999999998</v>
      </c>
      <c r="CB46" s="4"/>
      <c r="CC46" s="4">
        <v>936.32730000000004</v>
      </c>
      <c r="CD46" s="4">
        <v>1023.0437999999999</v>
      </c>
      <c r="CE46" s="4"/>
      <c r="CF46" s="4"/>
      <c r="CG46" s="4">
        <v>1023.0437999999999</v>
      </c>
    </row>
    <row r="47" spans="1:85">
      <c r="A47" s="19" t="s">
        <v>95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>
        <v>3859.8070000000002</v>
      </c>
      <c r="BC47" s="4">
        <v>137.34520000000001</v>
      </c>
      <c r="BD47" s="4"/>
      <c r="BE47" s="4">
        <v>3997.1522</v>
      </c>
      <c r="BF47" s="4">
        <v>9904.1659999999993</v>
      </c>
      <c r="BG47" s="4"/>
      <c r="BH47" s="4"/>
      <c r="BI47" s="4">
        <v>9904.1659999999993</v>
      </c>
      <c r="BJ47" s="4">
        <v>6925.4974999999995</v>
      </c>
      <c r="BK47" s="4"/>
      <c r="BL47" s="4"/>
      <c r="BM47" s="4">
        <v>6925.4974999999995</v>
      </c>
      <c r="BN47" s="4">
        <v>7709.8038999999999</v>
      </c>
      <c r="BO47" s="4"/>
      <c r="BP47" s="4"/>
      <c r="BQ47" s="4">
        <v>7709.8038999999999</v>
      </c>
      <c r="BR47" s="4">
        <v>14416.943000000001</v>
      </c>
      <c r="BS47" s="4">
        <v>347.82080000000002</v>
      </c>
      <c r="BT47" s="4"/>
      <c r="BU47" s="4">
        <v>14764.763800000001</v>
      </c>
      <c r="BV47" s="4">
        <v>12913.7219</v>
      </c>
      <c r="BW47" s="4">
        <v>41.778100000000002</v>
      </c>
      <c r="BX47" s="4"/>
      <c r="BY47" s="4">
        <v>12955.5</v>
      </c>
      <c r="BZ47" s="4">
        <v>18593.743399999999</v>
      </c>
      <c r="CA47" s="4">
        <v>14.3184</v>
      </c>
      <c r="CB47" s="4"/>
      <c r="CC47" s="4">
        <v>18608.061799999999</v>
      </c>
      <c r="CD47" s="4">
        <v>26608.739600000004</v>
      </c>
      <c r="CE47" s="4">
        <v>1148.1750000000002</v>
      </c>
      <c r="CF47" s="4"/>
      <c r="CG47" s="4">
        <v>27756.914600000004</v>
      </c>
    </row>
    <row r="48" spans="1:85">
      <c r="A48" s="3" t="s">
        <v>96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>
        <v>1466.8685</v>
      </c>
      <c r="W48" s="4"/>
      <c r="X48" s="4"/>
      <c r="Y48" s="4">
        <v>1466.8685</v>
      </c>
      <c r="Z48" s="4">
        <v>7255.1280999999999</v>
      </c>
      <c r="AA48" s="4">
        <v>11.1212</v>
      </c>
      <c r="AB48" s="4"/>
      <c r="AC48" s="4">
        <v>7266.2492999999995</v>
      </c>
      <c r="AD48" s="4">
        <v>5702.1490000000003</v>
      </c>
      <c r="AE48" s="4"/>
      <c r="AF48" s="4"/>
      <c r="AG48" s="4">
        <v>5702.1490000000003</v>
      </c>
      <c r="AH48" s="4">
        <v>3320.8444</v>
      </c>
      <c r="AI48" s="4">
        <v>29.6248</v>
      </c>
      <c r="AJ48" s="4"/>
      <c r="AK48" s="4">
        <v>3350.4692</v>
      </c>
      <c r="AL48" s="4">
        <v>5263.7557000000006</v>
      </c>
      <c r="AM48" s="4">
        <v>84.741600000000005</v>
      </c>
      <c r="AN48" s="4"/>
      <c r="AO48" s="4">
        <v>5348.4973000000009</v>
      </c>
      <c r="AP48" s="4">
        <v>5000.067</v>
      </c>
      <c r="AQ48" s="4"/>
      <c r="AR48" s="4"/>
      <c r="AS48" s="4">
        <v>5000.067</v>
      </c>
      <c r="AT48" s="4">
        <v>5767.4786000000004</v>
      </c>
      <c r="AU48" s="4">
        <v>93.046300000000002</v>
      </c>
      <c r="AV48" s="4"/>
      <c r="AW48" s="4">
        <v>5860.5249000000003</v>
      </c>
      <c r="AX48" s="4">
        <v>7073.7121000000006</v>
      </c>
      <c r="AY48" s="4">
        <v>67.840400000000002</v>
      </c>
      <c r="AZ48" s="4"/>
      <c r="BA48" s="4">
        <v>7141.5525000000007</v>
      </c>
      <c r="BB48" s="4">
        <v>1106.5967999999998</v>
      </c>
      <c r="BC48" s="4"/>
      <c r="BD48" s="4"/>
      <c r="BE48" s="4">
        <v>1106.5967999999998</v>
      </c>
      <c r="BF48" s="4">
        <v>571.50370000000009</v>
      </c>
      <c r="BG48" s="4"/>
      <c r="BH48" s="4"/>
      <c r="BI48" s="4">
        <v>571.50370000000009</v>
      </c>
      <c r="BJ48" s="4">
        <v>35.861199999999997</v>
      </c>
      <c r="BK48" s="4">
        <v>4.4345999999999997</v>
      </c>
      <c r="BL48" s="4"/>
      <c r="BM48" s="4">
        <v>40.2958</v>
      </c>
      <c r="BN48" s="4">
        <v>35.861899999999999</v>
      </c>
      <c r="BO48" s="4"/>
      <c r="BP48" s="4"/>
      <c r="BQ48" s="4">
        <v>35.861899999999999</v>
      </c>
      <c r="BR48" s="4">
        <v>612.69939999999997</v>
      </c>
      <c r="BS48" s="4"/>
      <c r="BT48" s="4"/>
      <c r="BU48" s="4">
        <v>612.69939999999997</v>
      </c>
      <c r="BV48" s="4"/>
      <c r="BW48" s="4"/>
      <c r="BX48" s="4"/>
      <c r="BY48" s="4"/>
      <c r="BZ48" s="4"/>
      <c r="CA48" s="4">
        <v>6.1856999999999998</v>
      </c>
      <c r="CB48" s="4"/>
      <c r="CC48" s="4">
        <v>6.1856999999999998</v>
      </c>
      <c r="CD48" s="4">
        <v>753.13369999999998</v>
      </c>
      <c r="CE48" s="4">
        <v>217.21979999999999</v>
      </c>
      <c r="CF48" s="4"/>
      <c r="CG48" s="4">
        <v>970.35349999999994</v>
      </c>
    </row>
    <row r="49" spans="1:85">
      <c r="A49" s="3" t="s">
        <v>97</v>
      </c>
      <c r="B49" s="4"/>
      <c r="C49" s="4">
        <v>13369.739800000001</v>
      </c>
      <c r="D49" s="4">
        <v>8.6141000000000005</v>
      </c>
      <c r="E49" s="4">
        <v>13378.3539</v>
      </c>
      <c r="F49" s="4">
        <v>207.1721</v>
      </c>
      <c r="G49" s="4">
        <v>13723.8045</v>
      </c>
      <c r="H49" s="4">
        <v>5.9363999999999999</v>
      </c>
      <c r="I49" s="4">
        <v>13936.913</v>
      </c>
      <c r="J49" s="4">
        <v>302.77359999999999</v>
      </c>
      <c r="K49" s="4">
        <v>9259.6244000000006</v>
      </c>
      <c r="L49" s="4">
        <v>5.9363999999999999</v>
      </c>
      <c r="M49" s="4">
        <v>9568.3344000000016</v>
      </c>
      <c r="N49" s="4">
        <v>127.7313</v>
      </c>
      <c r="O49" s="4">
        <v>9203.4639999999999</v>
      </c>
      <c r="P49" s="4"/>
      <c r="Q49" s="4">
        <v>9331.1952999999994</v>
      </c>
      <c r="R49" s="4"/>
      <c r="S49" s="4">
        <v>8114.0371999999998</v>
      </c>
      <c r="T49" s="4"/>
      <c r="U49" s="4">
        <v>8114.0371999999998</v>
      </c>
      <c r="V49" s="4">
        <v>126.4143</v>
      </c>
      <c r="W49" s="4">
        <v>8803.3675000000003</v>
      </c>
      <c r="X49" s="4">
        <v>4.2641</v>
      </c>
      <c r="Y49" s="4">
        <v>8934.045900000001</v>
      </c>
      <c r="Z49" s="4">
        <v>137.3348</v>
      </c>
      <c r="AA49" s="4">
        <v>9591.6043000000009</v>
      </c>
      <c r="AB49" s="4">
        <v>4.9969000000000001</v>
      </c>
      <c r="AC49" s="4">
        <v>9733.9360000000015</v>
      </c>
      <c r="AD49" s="4">
        <v>151.55590000000001</v>
      </c>
      <c r="AE49" s="4">
        <v>8707.5936000000002</v>
      </c>
      <c r="AF49" s="4">
        <v>4.9969000000000001</v>
      </c>
      <c r="AG49" s="4">
        <v>8864.1463999999996</v>
      </c>
      <c r="AH49" s="4">
        <v>56.210099999999997</v>
      </c>
      <c r="AI49" s="4">
        <v>8210.5203000000001</v>
      </c>
      <c r="AJ49" s="4">
        <v>0.73280000000000001</v>
      </c>
      <c r="AK49" s="4">
        <v>8267.4632000000001</v>
      </c>
      <c r="AL49" s="4">
        <v>45.279799999999994</v>
      </c>
      <c r="AM49" s="4">
        <v>7803.6957999999995</v>
      </c>
      <c r="AN49" s="4">
        <v>4.4599000000000002</v>
      </c>
      <c r="AO49" s="4">
        <v>7853.4354999999996</v>
      </c>
      <c r="AP49" s="4">
        <v>657.90009999999995</v>
      </c>
      <c r="AQ49" s="4">
        <v>9838.9008000000013</v>
      </c>
      <c r="AR49" s="4">
        <v>6.3625999999999996</v>
      </c>
      <c r="AS49" s="4">
        <v>10503.163500000001</v>
      </c>
      <c r="AT49" s="4">
        <v>703.95620000000008</v>
      </c>
      <c r="AU49" s="4">
        <v>7578.3627999999999</v>
      </c>
      <c r="AV49" s="4">
        <v>8.1248000000000005</v>
      </c>
      <c r="AW49" s="4">
        <v>8290.4438000000009</v>
      </c>
      <c r="AX49" s="4">
        <v>5.3391000000000002</v>
      </c>
      <c r="AY49" s="4">
        <v>8150.0974000000006</v>
      </c>
      <c r="AZ49" s="4">
        <v>8.1248000000000005</v>
      </c>
      <c r="BA49" s="4">
        <v>8163.5613000000003</v>
      </c>
      <c r="BB49" s="4">
        <v>75.969099999999997</v>
      </c>
      <c r="BC49" s="4">
        <v>7818.3243999999995</v>
      </c>
      <c r="BD49" s="4">
        <v>6.7591999999999999</v>
      </c>
      <c r="BE49" s="4">
        <v>7901.0527000000002</v>
      </c>
      <c r="BF49" s="4">
        <v>169.12950000000001</v>
      </c>
      <c r="BG49" s="4">
        <v>7010.2453999999998</v>
      </c>
      <c r="BH49" s="4">
        <v>6.7591000000000001</v>
      </c>
      <c r="BI49" s="4">
        <v>7186.134</v>
      </c>
      <c r="BJ49" s="4"/>
      <c r="BK49" s="4">
        <v>8382.9156999999996</v>
      </c>
      <c r="BL49" s="4">
        <v>3.7271999999999998</v>
      </c>
      <c r="BM49" s="4">
        <v>8386.6428999999989</v>
      </c>
      <c r="BN49" s="4">
        <v>42.209600000000002</v>
      </c>
      <c r="BO49" s="4">
        <v>7152.723</v>
      </c>
      <c r="BP49" s="4">
        <v>1.7415</v>
      </c>
      <c r="BQ49" s="4">
        <v>7196.6741000000002</v>
      </c>
      <c r="BR49" s="4">
        <v>20.894100000000002</v>
      </c>
      <c r="BS49" s="4">
        <v>7231.5941999999995</v>
      </c>
      <c r="BT49" s="4"/>
      <c r="BU49" s="4">
        <v>7252.4883</v>
      </c>
      <c r="BV49" s="4">
        <v>120.8574</v>
      </c>
      <c r="BW49" s="4">
        <v>5314.4543000000003</v>
      </c>
      <c r="BX49" s="4">
        <v>0.33500000000000002</v>
      </c>
      <c r="BY49" s="4">
        <v>5435.6467000000002</v>
      </c>
      <c r="BZ49" s="4">
        <v>343.72730000000001</v>
      </c>
      <c r="CA49" s="4">
        <v>4558.6907999999994</v>
      </c>
      <c r="CB49" s="4"/>
      <c r="CC49" s="4">
        <v>4902.4180999999999</v>
      </c>
      <c r="CD49" s="4">
        <v>148.68559999999999</v>
      </c>
      <c r="CE49" s="4">
        <v>4859.9474</v>
      </c>
      <c r="CF49" s="4"/>
      <c r="CG49" s="4">
        <v>5008.6329999999998</v>
      </c>
    </row>
    <row r="50" spans="1:85">
      <c r="A50" s="19" t="s">
        <v>98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>
        <v>30294.569899999999</v>
      </c>
      <c r="X50" s="4"/>
      <c r="Y50" s="4">
        <v>30294.569899999999</v>
      </c>
      <c r="Z50" s="4">
        <v>191.10770000000002</v>
      </c>
      <c r="AA50" s="4">
        <v>32324.240599999997</v>
      </c>
      <c r="AB50" s="4"/>
      <c r="AC50" s="4">
        <v>32515.348299999998</v>
      </c>
      <c r="AD50" s="4">
        <v>78.500699999999995</v>
      </c>
      <c r="AE50" s="4">
        <v>24449.8027</v>
      </c>
      <c r="AF50" s="4"/>
      <c r="AG50" s="4">
        <v>24528.303399999997</v>
      </c>
      <c r="AH50" s="4">
        <v>516.69780000000003</v>
      </c>
      <c r="AI50" s="4">
        <v>22159.8992</v>
      </c>
      <c r="AJ50" s="4"/>
      <c r="AK50" s="4">
        <v>22676.596999999998</v>
      </c>
      <c r="AL50" s="4">
        <v>715.13509999999997</v>
      </c>
      <c r="AM50" s="4">
        <v>18947.100699999999</v>
      </c>
      <c r="AN50" s="4"/>
      <c r="AO50" s="4">
        <v>19662.235799999999</v>
      </c>
      <c r="AP50" s="4">
        <v>121.9096</v>
      </c>
      <c r="AQ50" s="4">
        <v>23356.238700000002</v>
      </c>
      <c r="AR50" s="4"/>
      <c r="AS50" s="4">
        <v>23478.148300000001</v>
      </c>
      <c r="AT50" s="4">
        <v>108.10040000000001</v>
      </c>
      <c r="AU50" s="4">
        <v>31731.297000000002</v>
      </c>
      <c r="AV50" s="4"/>
      <c r="AW50" s="4">
        <v>31839.397400000002</v>
      </c>
      <c r="AX50" s="4">
        <v>259.07780000000002</v>
      </c>
      <c r="AY50" s="4">
        <v>36094.824299999993</v>
      </c>
      <c r="AZ50" s="4"/>
      <c r="BA50" s="4">
        <v>36353.902099999992</v>
      </c>
      <c r="BB50" s="4">
        <v>99.342700000000008</v>
      </c>
      <c r="BC50" s="4">
        <v>35837.105900000002</v>
      </c>
      <c r="BD50" s="4">
        <v>6.6344000000000003</v>
      </c>
      <c r="BE50" s="4">
        <v>35943.083000000013</v>
      </c>
      <c r="BF50" s="4">
        <v>94.502999999999986</v>
      </c>
      <c r="BG50" s="4">
        <v>31335.458399999996</v>
      </c>
      <c r="BH50" s="4"/>
      <c r="BI50" s="4">
        <v>31429.961399999997</v>
      </c>
      <c r="BJ50" s="4">
        <v>125.0086</v>
      </c>
      <c r="BK50" s="4">
        <v>29652.697100000001</v>
      </c>
      <c r="BL50" s="4">
        <v>24.058800000000002</v>
      </c>
      <c r="BM50" s="4">
        <v>29801.764499999997</v>
      </c>
      <c r="BN50" s="4">
        <v>214.69929999999999</v>
      </c>
      <c r="BO50" s="4">
        <v>30645.904600000002</v>
      </c>
      <c r="BP50" s="4"/>
      <c r="BQ50" s="4">
        <v>30860.603900000002</v>
      </c>
      <c r="BR50" s="4">
        <v>172.54820000000001</v>
      </c>
      <c r="BS50" s="4">
        <v>33048.586000000003</v>
      </c>
      <c r="BT50" s="4"/>
      <c r="BU50" s="4">
        <v>33221.1342</v>
      </c>
      <c r="BV50" s="4">
        <v>104.55499999999999</v>
      </c>
      <c r="BW50" s="4">
        <v>19416.468100000002</v>
      </c>
      <c r="BX50" s="4"/>
      <c r="BY50" s="4">
        <v>19521.023100000002</v>
      </c>
      <c r="BZ50" s="4">
        <v>16.195399999999999</v>
      </c>
      <c r="CA50" s="4">
        <v>24715.009800000003</v>
      </c>
      <c r="CB50" s="4">
        <v>3.8071000000000002</v>
      </c>
      <c r="CC50" s="4">
        <v>24735.012300000006</v>
      </c>
      <c r="CD50" s="4"/>
      <c r="CE50" s="4">
        <v>30238.531999999999</v>
      </c>
      <c r="CF50" s="4"/>
      <c r="CG50" s="4">
        <v>30238.531999999999</v>
      </c>
    </row>
    <row r="51" spans="1:85">
      <c r="A51" s="3" t="s">
        <v>99</v>
      </c>
      <c r="B51" s="4">
        <v>78.230800000000002</v>
      </c>
      <c r="C51" s="4">
        <v>537.15030000000002</v>
      </c>
      <c r="D51" s="4"/>
      <c r="E51" s="4">
        <v>615.38110000000006</v>
      </c>
      <c r="F51" s="4"/>
      <c r="G51" s="4">
        <v>456.4769</v>
      </c>
      <c r="H51" s="4"/>
      <c r="I51" s="4">
        <v>456.4769</v>
      </c>
      <c r="J51" s="4">
        <v>1.7692000000000001</v>
      </c>
      <c r="K51" s="4">
        <v>426.78719999999998</v>
      </c>
      <c r="L51" s="4"/>
      <c r="M51" s="4">
        <v>428.5564</v>
      </c>
      <c r="N51" s="4"/>
      <c r="O51" s="4">
        <v>481.23309999999998</v>
      </c>
      <c r="P51" s="4"/>
      <c r="Q51" s="4">
        <v>481.23309999999998</v>
      </c>
      <c r="R51" s="4">
        <v>152.6455</v>
      </c>
      <c r="S51" s="4">
        <v>179.0642</v>
      </c>
      <c r="T51" s="4"/>
      <c r="U51" s="4">
        <v>331.7097</v>
      </c>
      <c r="V51" s="4">
        <v>56.846499999999999</v>
      </c>
      <c r="W51" s="4">
        <v>260.11099999999999</v>
      </c>
      <c r="X51" s="4"/>
      <c r="Y51" s="4">
        <v>316.95749999999998</v>
      </c>
      <c r="Z51" s="4">
        <v>10.979100000000001</v>
      </c>
      <c r="AA51" s="4">
        <v>318.33010000000002</v>
      </c>
      <c r="AB51" s="4"/>
      <c r="AC51" s="4">
        <v>329.30920000000003</v>
      </c>
      <c r="AD51" s="4"/>
      <c r="AE51" s="4">
        <v>350.73750000000001</v>
      </c>
      <c r="AF51" s="4"/>
      <c r="AG51" s="4">
        <v>350.73750000000001</v>
      </c>
      <c r="AH51" s="4"/>
      <c r="AI51" s="4">
        <v>314.24689999999998</v>
      </c>
      <c r="AJ51" s="4"/>
      <c r="AK51" s="4">
        <v>314.24689999999998</v>
      </c>
      <c r="AL51" s="4"/>
      <c r="AM51" s="4">
        <v>293.72399999999999</v>
      </c>
      <c r="AN51" s="4"/>
      <c r="AO51" s="4">
        <v>293.72399999999999</v>
      </c>
      <c r="AP51" s="4"/>
      <c r="AQ51" s="4">
        <v>233.12639999999999</v>
      </c>
      <c r="AR51" s="4"/>
      <c r="AS51" s="4">
        <v>233.12639999999999</v>
      </c>
      <c r="AT51" s="4"/>
      <c r="AU51" s="4">
        <v>272.12759999999997</v>
      </c>
      <c r="AV51" s="4"/>
      <c r="AW51" s="4">
        <v>272.12759999999997</v>
      </c>
      <c r="AX51" s="4"/>
      <c r="AY51" s="4">
        <v>263.5163</v>
      </c>
      <c r="AZ51" s="4"/>
      <c r="BA51" s="4">
        <v>263.5163</v>
      </c>
      <c r="BB51" s="4">
        <v>10.8268</v>
      </c>
      <c r="BC51" s="4">
        <v>216.35499999999999</v>
      </c>
      <c r="BD51" s="4"/>
      <c r="BE51" s="4">
        <v>227.18179999999998</v>
      </c>
      <c r="BF51" s="4"/>
      <c r="BG51" s="4">
        <v>234.2603</v>
      </c>
      <c r="BH51" s="4"/>
      <c r="BI51" s="4">
        <v>234.2603</v>
      </c>
      <c r="BJ51" s="4"/>
      <c r="BK51" s="4">
        <v>439.27010000000001</v>
      </c>
      <c r="BL51" s="4"/>
      <c r="BM51" s="4">
        <v>439.27010000000001</v>
      </c>
      <c r="BN51" s="4"/>
      <c r="BO51" s="4">
        <v>509.09030000000001</v>
      </c>
      <c r="BP51" s="4"/>
      <c r="BQ51" s="4">
        <v>509.09030000000001</v>
      </c>
      <c r="BR51" s="4"/>
      <c r="BS51" s="4">
        <v>522.82640000000004</v>
      </c>
      <c r="BT51" s="4"/>
      <c r="BU51" s="4">
        <v>522.82640000000004</v>
      </c>
      <c r="BV51" s="4">
        <v>46.968699999999998</v>
      </c>
      <c r="BW51" s="4">
        <v>616.33619999999996</v>
      </c>
      <c r="BX51" s="4"/>
      <c r="BY51" s="4">
        <v>663.30489999999998</v>
      </c>
      <c r="BZ51" s="4">
        <v>73.895200000000003</v>
      </c>
      <c r="CA51" s="4">
        <v>604.44380000000001</v>
      </c>
      <c r="CB51" s="4"/>
      <c r="CC51" s="4">
        <v>678.33900000000006</v>
      </c>
      <c r="CD51" s="4">
        <v>29.430900000000001</v>
      </c>
      <c r="CE51" s="4">
        <v>662.4896</v>
      </c>
      <c r="CF51" s="4"/>
      <c r="CG51" s="4">
        <v>691.92050000000006</v>
      </c>
    </row>
    <row r="52" spans="1:85">
      <c r="A52" s="3" t="s">
        <v>100</v>
      </c>
      <c r="B52" s="4"/>
      <c r="C52" s="4">
        <v>655.55529999999999</v>
      </c>
      <c r="D52" s="4">
        <v>6.6729000000000003</v>
      </c>
      <c r="E52" s="4">
        <v>662.22820000000002</v>
      </c>
      <c r="F52" s="4">
        <v>4.6814</v>
      </c>
      <c r="G52" s="4">
        <v>1478.5762999999999</v>
      </c>
      <c r="H52" s="4"/>
      <c r="I52" s="4">
        <v>1483.2577000000001</v>
      </c>
      <c r="J52" s="4"/>
      <c r="K52" s="4">
        <v>1306.4592</v>
      </c>
      <c r="L52" s="4"/>
      <c r="M52" s="4">
        <v>1306.4592</v>
      </c>
      <c r="N52" s="4"/>
      <c r="O52" s="4">
        <v>1160.4653000000001</v>
      </c>
      <c r="P52" s="4"/>
      <c r="Q52" s="4">
        <v>1160.4653000000001</v>
      </c>
      <c r="R52" s="4">
        <v>372.54320000000001</v>
      </c>
      <c r="S52" s="4">
        <v>825.74929999999995</v>
      </c>
      <c r="T52" s="4"/>
      <c r="U52" s="4">
        <v>1198.2925</v>
      </c>
      <c r="V52" s="4">
        <v>46.554000000000002</v>
      </c>
      <c r="W52" s="4">
        <v>1472.3499000000002</v>
      </c>
      <c r="X52" s="4"/>
      <c r="Y52" s="4">
        <v>1518.9039</v>
      </c>
      <c r="Z52" s="4"/>
      <c r="AA52" s="4">
        <v>1218.3089</v>
      </c>
      <c r="AB52" s="4"/>
      <c r="AC52" s="4">
        <v>1218.3089</v>
      </c>
      <c r="AD52" s="4"/>
      <c r="AE52" s="4">
        <v>1641.9716000000001</v>
      </c>
      <c r="AF52" s="4"/>
      <c r="AG52" s="4">
        <v>1641.9716000000001</v>
      </c>
      <c r="AH52" s="4"/>
      <c r="AI52" s="4">
        <v>912.37739999999985</v>
      </c>
      <c r="AJ52" s="4"/>
      <c r="AK52" s="4">
        <v>912.37739999999985</v>
      </c>
      <c r="AL52" s="4">
        <v>45.003999999999998</v>
      </c>
      <c r="AM52" s="4">
        <v>1090.5217</v>
      </c>
      <c r="AN52" s="4"/>
      <c r="AO52" s="4">
        <v>1135.5256999999999</v>
      </c>
      <c r="AP52" s="4"/>
      <c r="AQ52" s="4">
        <v>829.06010000000003</v>
      </c>
      <c r="AR52" s="4"/>
      <c r="AS52" s="4">
        <v>829.06010000000003</v>
      </c>
      <c r="AT52" s="4"/>
      <c r="AU52" s="4">
        <v>1059.5944</v>
      </c>
      <c r="AV52" s="4"/>
      <c r="AW52" s="4">
        <v>1059.5944</v>
      </c>
      <c r="AX52" s="4"/>
      <c r="AY52" s="4">
        <v>982.09069999999997</v>
      </c>
      <c r="AZ52" s="4"/>
      <c r="BA52" s="4">
        <v>982.09069999999997</v>
      </c>
      <c r="BB52" s="4">
        <v>5.9776999999999996</v>
      </c>
      <c r="BC52" s="4">
        <v>1860.7876999999999</v>
      </c>
      <c r="BD52" s="4"/>
      <c r="BE52" s="4">
        <v>1866.7653999999998</v>
      </c>
      <c r="BF52" s="4"/>
      <c r="BG52" s="4">
        <v>1729.1228000000001</v>
      </c>
      <c r="BH52" s="4"/>
      <c r="BI52" s="4">
        <v>1729.1228000000001</v>
      </c>
      <c r="BJ52" s="4">
        <v>9.2395999999999994</v>
      </c>
      <c r="BK52" s="4">
        <v>2154.9020999999998</v>
      </c>
      <c r="BL52" s="4"/>
      <c r="BM52" s="4">
        <v>2164.1417000000001</v>
      </c>
      <c r="BN52" s="4">
        <v>7.1238999999999999</v>
      </c>
      <c r="BO52" s="4">
        <v>2090.1941000000002</v>
      </c>
      <c r="BP52" s="4"/>
      <c r="BQ52" s="4">
        <v>2097.3180000000002</v>
      </c>
      <c r="BR52" s="4">
        <v>48.9467</v>
      </c>
      <c r="BS52" s="4">
        <v>1876.7525000000001</v>
      </c>
      <c r="BT52" s="4"/>
      <c r="BU52" s="4">
        <v>1925.6992</v>
      </c>
      <c r="BV52" s="4">
        <v>0.38369999999999999</v>
      </c>
      <c r="BW52" s="4">
        <v>1242.3851999999999</v>
      </c>
      <c r="BX52" s="4"/>
      <c r="BY52" s="4">
        <v>1242.7689</v>
      </c>
      <c r="BZ52" s="4"/>
      <c r="CA52" s="4">
        <v>1469.1412</v>
      </c>
      <c r="CB52" s="4"/>
      <c r="CC52" s="4">
        <v>1469.1412</v>
      </c>
      <c r="CD52" s="4">
        <v>29.559100000000001</v>
      </c>
      <c r="CE52" s="4">
        <v>1968.1087000000002</v>
      </c>
      <c r="CF52" s="4"/>
      <c r="CG52" s="4">
        <v>1997.6678000000002</v>
      </c>
    </row>
    <row r="53" spans="1:85">
      <c r="A53" s="3" t="s">
        <v>101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>
        <v>8936.2155000000002</v>
      </c>
      <c r="BO53" s="4">
        <v>607.40610000000004</v>
      </c>
      <c r="BP53" s="4"/>
      <c r="BQ53" s="4">
        <v>9543.6216000000004</v>
      </c>
      <c r="BR53" s="4">
        <v>9645.4414000000015</v>
      </c>
      <c r="BS53" s="4">
        <v>408.38390000000004</v>
      </c>
      <c r="BT53" s="4"/>
      <c r="BU53" s="4">
        <v>10053.825300000002</v>
      </c>
      <c r="BV53" s="4">
        <v>3184.6391000000003</v>
      </c>
      <c r="BW53" s="4">
        <v>1693.1884</v>
      </c>
      <c r="BX53" s="4"/>
      <c r="BY53" s="4">
        <v>4877.8274999999994</v>
      </c>
      <c r="BZ53" s="4">
        <v>2528.8998999999999</v>
      </c>
      <c r="CA53" s="4">
        <v>855.39620000000002</v>
      </c>
      <c r="CB53" s="4"/>
      <c r="CC53" s="4">
        <v>3384.2961000000005</v>
      </c>
      <c r="CD53" s="4">
        <v>3719.5271000000002</v>
      </c>
      <c r="CE53" s="4">
        <v>1258.8620000000001</v>
      </c>
      <c r="CF53" s="4">
        <v>9.4443999999999999</v>
      </c>
      <c r="CG53" s="4">
        <v>4987.8334999999997</v>
      </c>
    </row>
    <row r="54" spans="1:85">
      <c r="A54" s="3" t="s">
        <v>102</v>
      </c>
      <c r="B54" s="4">
        <v>1652.0883999999999</v>
      </c>
      <c r="C54" s="4">
        <v>28.781400000000001</v>
      </c>
      <c r="D54" s="4"/>
      <c r="E54" s="4">
        <v>1680.8697999999999</v>
      </c>
      <c r="F54" s="4">
        <v>497.75109999999995</v>
      </c>
      <c r="G54" s="4">
        <v>57.005800000000001</v>
      </c>
      <c r="H54" s="4"/>
      <c r="I54" s="4">
        <v>554.75689999999997</v>
      </c>
      <c r="J54" s="4">
        <v>1301.5412000000001</v>
      </c>
      <c r="K54" s="4">
        <v>548.38250000000005</v>
      </c>
      <c r="L54" s="4"/>
      <c r="M54" s="4">
        <v>1849.9237000000001</v>
      </c>
      <c r="N54" s="4">
        <v>2003.8476999999998</v>
      </c>
      <c r="O54" s="4">
        <v>447.05469999999997</v>
      </c>
      <c r="P54" s="4"/>
      <c r="Q54" s="4">
        <v>2450.9023999999995</v>
      </c>
      <c r="R54" s="4">
        <v>688.18640000000005</v>
      </c>
      <c r="S54" s="4">
        <v>57.012500000000003</v>
      </c>
      <c r="T54" s="4"/>
      <c r="U54" s="4">
        <v>745.19889999999998</v>
      </c>
      <c r="V54" s="4">
        <v>2971.6180999999997</v>
      </c>
      <c r="W54" s="4">
        <v>345.56349999999998</v>
      </c>
      <c r="X54" s="4"/>
      <c r="Y54" s="4">
        <v>3317.1815999999999</v>
      </c>
      <c r="Z54" s="4">
        <v>7615.7620999999999</v>
      </c>
      <c r="AA54" s="4">
        <v>208.4837</v>
      </c>
      <c r="AB54" s="4">
        <v>0.29330000000000001</v>
      </c>
      <c r="AC54" s="4">
        <v>7824.5391</v>
      </c>
      <c r="AD54" s="4">
        <v>7056.5036</v>
      </c>
      <c r="AE54" s="4">
        <v>377.66539999999998</v>
      </c>
      <c r="AF54" s="4">
        <v>2.8443999999999998</v>
      </c>
      <c r="AG54" s="4">
        <v>7437.0134000000007</v>
      </c>
      <c r="AH54" s="4">
        <v>1450.0722999999998</v>
      </c>
      <c r="AI54" s="4">
        <v>310.12109999999996</v>
      </c>
      <c r="AJ54" s="4">
        <v>3.8933</v>
      </c>
      <c r="AK54" s="4">
        <v>1764.0866999999996</v>
      </c>
      <c r="AL54" s="4">
        <v>1682.482</v>
      </c>
      <c r="AM54" s="4">
        <v>218.1541</v>
      </c>
      <c r="AN54" s="4"/>
      <c r="AO54" s="4">
        <v>1900.6360999999999</v>
      </c>
      <c r="AP54" s="4">
        <v>2839.9297999999999</v>
      </c>
      <c r="AQ54" s="4">
        <v>1431.0713000000001</v>
      </c>
      <c r="AR54" s="4">
        <v>76.4572</v>
      </c>
      <c r="AS54" s="4">
        <v>4347.4583000000011</v>
      </c>
      <c r="AT54" s="4">
        <v>3866.6064000000006</v>
      </c>
      <c r="AU54" s="4">
        <v>570.9353000000001</v>
      </c>
      <c r="AV54" s="4"/>
      <c r="AW54" s="4">
        <v>4437.5417000000007</v>
      </c>
      <c r="AX54" s="4">
        <v>7829.9858999999997</v>
      </c>
      <c r="AY54" s="4">
        <v>1827.1853999999998</v>
      </c>
      <c r="AZ54" s="4"/>
      <c r="BA54" s="4">
        <v>9657.1713</v>
      </c>
      <c r="BB54" s="4">
        <v>7466.9719000000005</v>
      </c>
      <c r="BC54" s="4">
        <v>769.80760000000009</v>
      </c>
      <c r="BD54" s="4"/>
      <c r="BE54" s="4">
        <v>8236.7795000000006</v>
      </c>
      <c r="BF54" s="4">
        <v>3292.1358</v>
      </c>
      <c r="BG54" s="4">
        <v>852.93149999999991</v>
      </c>
      <c r="BH54" s="4"/>
      <c r="BI54" s="4">
        <v>4145.0673000000006</v>
      </c>
      <c r="BJ54" s="4">
        <v>5108.5405999999994</v>
      </c>
      <c r="BK54" s="4">
        <v>1210.4875999999999</v>
      </c>
      <c r="BL54" s="4"/>
      <c r="BM54" s="4">
        <v>6319.0282000000007</v>
      </c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</row>
    <row r="55" spans="1:85">
      <c r="A55" s="3" t="s">
        <v>103</v>
      </c>
      <c r="B55" s="4">
        <v>2152.3693999999996</v>
      </c>
      <c r="C55" s="4">
        <v>27.644399999999997</v>
      </c>
      <c r="D55" s="4"/>
      <c r="E55" s="4">
        <v>2180.0137999999997</v>
      </c>
      <c r="F55" s="4">
        <v>2238.5444000000002</v>
      </c>
      <c r="G55" s="4">
        <v>243.69</v>
      </c>
      <c r="H55" s="4"/>
      <c r="I55" s="4">
        <v>2482.2344000000003</v>
      </c>
      <c r="J55" s="4">
        <v>2140.3737000000001</v>
      </c>
      <c r="K55" s="4">
        <v>277.7088</v>
      </c>
      <c r="L55" s="4"/>
      <c r="M55" s="4">
        <v>2418.0825000000004</v>
      </c>
      <c r="N55" s="4">
        <v>2547.6994</v>
      </c>
      <c r="O55" s="4">
        <v>597.58539999999994</v>
      </c>
      <c r="P55" s="4"/>
      <c r="Q55" s="4">
        <v>3145.2847999999999</v>
      </c>
      <c r="R55" s="4">
        <v>2154.817</v>
      </c>
      <c r="S55" s="4">
        <v>468.01270000000005</v>
      </c>
      <c r="T55" s="4"/>
      <c r="U55" s="4">
        <v>2622.8296999999998</v>
      </c>
      <c r="V55" s="4">
        <v>4227.6046999999999</v>
      </c>
      <c r="W55" s="4">
        <v>159.90719999999999</v>
      </c>
      <c r="X55" s="4"/>
      <c r="Y55" s="4">
        <v>4387.5119000000004</v>
      </c>
      <c r="Z55" s="4">
        <v>4749.1628000000001</v>
      </c>
      <c r="AA55" s="4">
        <v>123.45500000000001</v>
      </c>
      <c r="AB55" s="4"/>
      <c r="AC55" s="4">
        <v>4872.6178000000009</v>
      </c>
      <c r="AD55" s="4">
        <v>7712.8140000000003</v>
      </c>
      <c r="AE55" s="4">
        <v>182.26089999999996</v>
      </c>
      <c r="AF55" s="4">
        <v>76.476299999999995</v>
      </c>
      <c r="AG55" s="4">
        <v>7971.5511999999999</v>
      </c>
      <c r="AH55" s="4">
        <v>8438.0892999999996</v>
      </c>
      <c r="AI55" s="4">
        <v>139.65609999999998</v>
      </c>
      <c r="AJ55" s="4"/>
      <c r="AK55" s="4">
        <v>8577.7453999999998</v>
      </c>
      <c r="AL55" s="4">
        <v>10650.430600000002</v>
      </c>
      <c r="AM55" s="4">
        <v>1273.2301</v>
      </c>
      <c r="AN55" s="4"/>
      <c r="AO55" s="4">
        <v>11923.6607</v>
      </c>
      <c r="AP55" s="4">
        <v>8791.0925000000007</v>
      </c>
      <c r="AQ55" s="4">
        <v>1019.2110000000001</v>
      </c>
      <c r="AR55" s="4"/>
      <c r="AS55" s="4">
        <v>9810.3035000000018</v>
      </c>
      <c r="AT55" s="4">
        <v>11663.894999999999</v>
      </c>
      <c r="AU55" s="4">
        <v>281.40019999999998</v>
      </c>
      <c r="AV55" s="4"/>
      <c r="AW55" s="4">
        <v>11945.295199999999</v>
      </c>
      <c r="AX55" s="4">
        <v>11595.533600000001</v>
      </c>
      <c r="AY55" s="4">
        <v>1822.5084999999999</v>
      </c>
      <c r="AZ55" s="4"/>
      <c r="BA55" s="4">
        <v>13418.042100000002</v>
      </c>
      <c r="BB55" s="4">
        <v>13406.239</v>
      </c>
      <c r="BC55" s="4">
        <v>947.87519999999995</v>
      </c>
      <c r="BD55" s="4"/>
      <c r="BE55" s="4">
        <v>14354.1142</v>
      </c>
      <c r="BF55" s="4">
        <v>10309.2361</v>
      </c>
      <c r="BG55" s="4">
        <v>1393.4201</v>
      </c>
      <c r="BH55" s="4">
        <v>6.6597</v>
      </c>
      <c r="BI55" s="4">
        <v>11709.315900000001</v>
      </c>
      <c r="BJ55" s="4">
        <v>10428.5406</v>
      </c>
      <c r="BK55" s="4">
        <v>1323.1552999999999</v>
      </c>
      <c r="BL55" s="4"/>
      <c r="BM55" s="4">
        <v>11751.695900000001</v>
      </c>
      <c r="BN55" s="4">
        <v>10216.618199999999</v>
      </c>
      <c r="BO55" s="4">
        <v>1794.0062</v>
      </c>
      <c r="BP55" s="4"/>
      <c r="BQ55" s="4">
        <v>12010.624399999999</v>
      </c>
      <c r="BR55" s="4">
        <v>11198.834400000003</v>
      </c>
      <c r="BS55" s="4">
        <v>2102.1608999999999</v>
      </c>
      <c r="BT55" s="4"/>
      <c r="BU55" s="4">
        <v>13300.995300000004</v>
      </c>
      <c r="BV55" s="4">
        <v>12585.876900000001</v>
      </c>
      <c r="BW55" s="4">
        <v>1844.4961000000001</v>
      </c>
      <c r="BX55" s="4"/>
      <c r="BY55" s="4">
        <v>14430.373000000001</v>
      </c>
      <c r="BZ55" s="4">
        <v>13608.293300000001</v>
      </c>
      <c r="CA55" s="4">
        <v>1974.3899999999999</v>
      </c>
      <c r="CB55" s="4"/>
      <c r="CC55" s="4">
        <v>15582.683299999999</v>
      </c>
      <c r="CD55" s="4">
        <v>13323.193799999997</v>
      </c>
      <c r="CE55" s="4">
        <v>2394.9119999999998</v>
      </c>
      <c r="CF55" s="4"/>
      <c r="CG55" s="4">
        <v>15718.105799999998</v>
      </c>
    </row>
    <row r="56" spans="1:85">
      <c r="A56" s="3" t="s">
        <v>104</v>
      </c>
      <c r="B56" s="4">
        <v>1994.6021000000003</v>
      </c>
      <c r="C56" s="4">
        <v>5007.1394</v>
      </c>
      <c r="D56" s="4"/>
      <c r="E56" s="4">
        <v>7001.7415000000001</v>
      </c>
      <c r="F56" s="4">
        <v>1283.6147000000001</v>
      </c>
      <c r="G56" s="4">
        <v>6521.0713000000005</v>
      </c>
      <c r="H56" s="4"/>
      <c r="I56" s="4">
        <v>7804.6859999999997</v>
      </c>
      <c r="J56" s="4">
        <v>635.46810000000005</v>
      </c>
      <c r="K56" s="4">
        <v>1796.9077000000002</v>
      </c>
      <c r="L56" s="4"/>
      <c r="M56" s="4">
        <v>2432.3758000000003</v>
      </c>
      <c r="N56" s="4">
        <v>1965.4448</v>
      </c>
      <c r="O56" s="4">
        <v>4315.6286</v>
      </c>
      <c r="P56" s="4"/>
      <c r="Q56" s="4">
        <v>6281.0734000000002</v>
      </c>
      <c r="R56" s="4">
        <v>803.99569999999994</v>
      </c>
      <c r="S56" s="4">
        <v>6385.2389000000012</v>
      </c>
      <c r="T56" s="4"/>
      <c r="U56" s="4">
        <v>7189.2346000000016</v>
      </c>
      <c r="V56" s="4">
        <v>8253.2790999999997</v>
      </c>
      <c r="W56" s="4">
        <v>7700.3045000000011</v>
      </c>
      <c r="X56" s="4"/>
      <c r="Y56" s="4">
        <v>15953.5836</v>
      </c>
      <c r="Z56" s="4">
        <v>3983.3768</v>
      </c>
      <c r="AA56" s="4">
        <v>6737.243300000001</v>
      </c>
      <c r="AB56" s="4"/>
      <c r="AC56" s="4">
        <v>10720.6201</v>
      </c>
      <c r="AD56" s="4">
        <v>5400.1686</v>
      </c>
      <c r="AE56" s="4">
        <v>5564.5428000000011</v>
      </c>
      <c r="AF56" s="4"/>
      <c r="AG56" s="4">
        <v>10964.711399999998</v>
      </c>
      <c r="AH56" s="4">
        <v>3558.9889999999996</v>
      </c>
      <c r="AI56" s="4">
        <v>7362.7638000000006</v>
      </c>
      <c r="AJ56" s="4"/>
      <c r="AK56" s="4">
        <v>10921.7528</v>
      </c>
      <c r="AL56" s="4">
        <v>7036.7297999999982</v>
      </c>
      <c r="AM56" s="4">
        <v>7178.4624999999996</v>
      </c>
      <c r="AN56" s="4"/>
      <c r="AO56" s="4">
        <v>14215.192299999997</v>
      </c>
      <c r="AP56" s="4">
        <v>6109.1132999999991</v>
      </c>
      <c r="AQ56" s="4">
        <v>11888.993899999999</v>
      </c>
      <c r="AR56" s="4"/>
      <c r="AS56" s="4">
        <v>17998.107200000002</v>
      </c>
      <c r="AT56" s="4">
        <v>469.45549999999997</v>
      </c>
      <c r="AU56" s="4">
        <v>6524.3653000000004</v>
      </c>
      <c r="AV56" s="4"/>
      <c r="AW56" s="4">
        <v>6993.8208000000004</v>
      </c>
      <c r="AX56" s="4">
        <v>662.10329999999999</v>
      </c>
      <c r="AY56" s="4">
        <v>14814.857799999998</v>
      </c>
      <c r="AZ56" s="4"/>
      <c r="BA56" s="4">
        <v>15476.961099999999</v>
      </c>
      <c r="BB56" s="4">
        <v>93.66810000000001</v>
      </c>
      <c r="BC56" s="4">
        <v>9533.2573000000011</v>
      </c>
      <c r="BD56" s="4"/>
      <c r="BE56" s="4">
        <v>9626.9254000000019</v>
      </c>
      <c r="BF56" s="4">
        <v>303.19029999999998</v>
      </c>
      <c r="BG56" s="4">
        <v>5178.6571999999996</v>
      </c>
      <c r="BH56" s="4"/>
      <c r="BI56" s="4">
        <v>5481.8474999999999</v>
      </c>
      <c r="BJ56" s="4">
        <v>497.31099999999998</v>
      </c>
      <c r="BK56" s="4">
        <v>11057.981400000001</v>
      </c>
      <c r="BL56" s="4"/>
      <c r="BM56" s="4">
        <v>11555.2924</v>
      </c>
      <c r="BN56" s="4">
        <v>708.68799999999999</v>
      </c>
      <c r="BO56" s="4">
        <v>10403.838400000001</v>
      </c>
      <c r="BP56" s="4">
        <v>93.627600000000001</v>
      </c>
      <c r="BQ56" s="4">
        <v>11206.154</v>
      </c>
      <c r="BR56" s="4">
        <v>701.56619999999998</v>
      </c>
      <c r="BS56" s="4">
        <v>9568.0785000000014</v>
      </c>
      <c r="BT56" s="4">
        <v>66.755200000000002</v>
      </c>
      <c r="BU56" s="4">
        <v>10336.399900000002</v>
      </c>
      <c r="BV56" s="4">
        <v>588.66610000000003</v>
      </c>
      <c r="BW56" s="4">
        <v>7653.7209999999995</v>
      </c>
      <c r="BX56" s="4">
        <v>10.751799999999999</v>
      </c>
      <c r="BY56" s="4">
        <v>8253.1388999999999</v>
      </c>
      <c r="BZ56" s="4">
        <v>658.21879999999999</v>
      </c>
      <c r="CA56" s="4">
        <v>4273.6914999999999</v>
      </c>
      <c r="CB56" s="4"/>
      <c r="CC56" s="4">
        <v>4931.9102999999996</v>
      </c>
      <c r="CD56" s="4">
        <v>489.15350000000007</v>
      </c>
      <c r="CE56" s="4">
        <v>7827.2771999999995</v>
      </c>
      <c r="CF56" s="4"/>
      <c r="CG56" s="4">
        <v>8316.4307000000008</v>
      </c>
    </row>
    <row r="57" spans="1:85">
      <c r="A57" s="2" t="s">
        <v>105</v>
      </c>
      <c r="B57" s="4">
        <v>565104.85400000028</v>
      </c>
      <c r="C57" s="4">
        <v>269015.99159999989</v>
      </c>
      <c r="D57" s="4"/>
      <c r="E57" s="4">
        <v>834120.84560000023</v>
      </c>
      <c r="F57" s="4">
        <v>560974.06079999986</v>
      </c>
      <c r="G57" s="4">
        <v>291656.14489999996</v>
      </c>
      <c r="H57" s="4">
        <v>45.175800000000002</v>
      </c>
      <c r="I57" s="4">
        <v>852675.38150000002</v>
      </c>
      <c r="J57" s="4">
        <v>580317.60550000018</v>
      </c>
      <c r="K57" s="4">
        <v>281513.26889999997</v>
      </c>
      <c r="L57" s="4">
        <v>10.7773</v>
      </c>
      <c r="M57" s="4">
        <v>861841.6516999997</v>
      </c>
      <c r="N57" s="4">
        <v>650024.54480000027</v>
      </c>
      <c r="O57" s="4">
        <v>280876.24380000005</v>
      </c>
      <c r="P57" s="4"/>
      <c r="Q57" s="4">
        <v>930900.78860000044</v>
      </c>
      <c r="R57" s="4">
        <v>622883.68999999948</v>
      </c>
      <c r="S57" s="4">
        <v>242423.74579999995</v>
      </c>
      <c r="T57" s="4"/>
      <c r="U57" s="4">
        <v>865307.4357999994</v>
      </c>
      <c r="V57" s="4">
        <v>631034.91879999998</v>
      </c>
      <c r="W57" s="4">
        <v>261775.63749999995</v>
      </c>
      <c r="X57" s="4">
        <v>4.1616</v>
      </c>
      <c r="Y57" s="4">
        <v>892814.71790000063</v>
      </c>
      <c r="Z57" s="4">
        <v>724454.06240000005</v>
      </c>
      <c r="AA57" s="4">
        <v>278412.06199999986</v>
      </c>
      <c r="AB57" s="4"/>
      <c r="AC57" s="4">
        <v>1002866.1244000007</v>
      </c>
      <c r="AD57" s="4">
        <v>705751.12659999996</v>
      </c>
      <c r="AE57" s="4">
        <v>270168.37030000013</v>
      </c>
      <c r="AF57" s="4"/>
      <c r="AG57" s="4">
        <v>975919.49689999945</v>
      </c>
      <c r="AH57" s="4">
        <v>678177.04629999981</v>
      </c>
      <c r="AI57" s="4">
        <v>255400.69200000001</v>
      </c>
      <c r="AJ57" s="4"/>
      <c r="AK57" s="4">
        <v>933577.7383000002</v>
      </c>
      <c r="AL57" s="4">
        <v>732067.5018999998</v>
      </c>
      <c r="AM57" s="4">
        <v>254383.49450000009</v>
      </c>
      <c r="AN57" s="4"/>
      <c r="AO57" s="4">
        <v>986450.99639999971</v>
      </c>
      <c r="AP57" s="4">
        <v>715895.05660000013</v>
      </c>
      <c r="AQ57" s="4">
        <v>259064.71989999994</v>
      </c>
      <c r="AR57" s="4"/>
      <c r="AS57" s="4">
        <v>974959.7765000005</v>
      </c>
      <c r="AT57" s="4">
        <v>758572.40020000027</v>
      </c>
      <c r="AU57" s="4">
        <v>247784.15549999996</v>
      </c>
      <c r="AV57" s="4"/>
      <c r="AW57" s="4">
        <v>1006356.5557</v>
      </c>
      <c r="AX57" s="4">
        <v>740698.09760000021</v>
      </c>
      <c r="AY57" s="4">
        <v>263389.44080000004</v>
      </c>
      <c r="AZ57" s="4"/>
      <c r="BA57" s="4">
        <v>1004087.5384000002</v>
      </c>
      <c r="BB57" s="4">
        <v>767009.02339999995</v>
      </c>
      <c r="BC57" s="4">
        <v>262168.92829999991</v>
      </c>
      <c r="BD57" s="4"/>
      <c r="BE57" s="4">
        <v>1029177.9517000002</v>
      </c>
      <c r="BF57" s="4">
        <v>683302.90889999981</v>
      </c>
      <c r="BG57" s="4">
        <v>246219.53820000001</v>
      </c>
      <c r="BH57" s="4"/>
      <c r="BI57" s="4">
        <v>929522.44709999999</v>
      </c>
      <c r="BJ57" s="4">
        <v>717775.5050999996</v>
      </c>
      <c r="BK57" s="4">
        <v>258620.57810000001</v>
      </c>
      <c r="BL57" s="4">
        <v>0.76319999999999999</v>
      </c>
      <c r="BM57" s="4">
        <v>976396.84639999981</v>
      </c>
      <c r="BN57" s="4">
        <v>739230.45649999951</v>
      </c>
      <c r="BO57" s="4">
        <v>254676.02050000001</v>
      </c>
      <c r="BP57" s="4">
        <v>0.76319999999999999</v>
      </c>
      <c r="BQ57" s="4">
        <v>993907.24019999977</v>
      </c>
      <c r="BR57" s="4">
        <v>720427.42189999984</v>
      </c>
      <c r="BS57" s="4">
        <v>252735.72699999993</v>
      </c>
      <c r="BT57" s="4">
        <v>0.79789999999999994</v>
      </c>
      <c r="BU57" s="4">
        <v>973163.94679999957</v>
      </c>
      <c r="BV57" s="4">
        <v>737363.08569999947</v>
      </c>
      <c r="BW57" s="4">
        <v>227304.20629999996</v>
      </c>
      <c r="BX57" s="4">
        <v>0.76470000000000005</v>
      </c>
      <c r="BY57" s="4">
        <v>964668.05670000007</v>
      </c>
      <c r="BZ57" s="4">
        <v>705469.44169999973</v>
      </c>
      <c r="CA57" s="4">
        <v>226492.43340000004</v>
      </c>
      <c r="CB57" s="4">
        <v>0.76359999999999995</v>
      </c>
      <c r="CC57" s="4">
        <v>931962.63869999943</v>
      </c>
      <c r="CD57" s="4">
        <v>775143.83899999969</v>
      </c>
      <c r="CE57" s="4">
        <v>227706.04129999998</v>
      </c>
      <c r="CF57" s="4"/>
      <c r="CG57" s="4">
        <v>1002849.8803000001</v>
      </c>
    </row>
    <row r="58" spans="1:85">
      <c r="A58" s="3" t="s">
        <v>106</v>
      </c>
      <c r="B58" s="4">
        <v>41465.855900000002</v>
      </c>
      <c r="C58" s="4">
        <v>7741.2800999999999</v>
      </c>
      <c r="D58" s="4"/>
      <c r="E58" s="4">
        <v>49207.135999999999</v>
      </c>
      <c r="F58" s="4">
        <v>50584.328500000003</v>
      </c>
      <c r="G58" s="4">
        <v>12523.803299999998</v>
      </c>
      <c r="H58" s="4"/>
      <c r="I58" s="4">
        <v>63108.13180000001</v>
      </c>
      <c r="J58" s="4">
        <v>62327.791200000007</v>
      </c>
      <c r="K58" s="4">
        <v>7207.0967999999975</v>
      </c>
      <c r="L58" s="4">
        <v>9.7734000000000005</v>
      </c>
      <c r="M58" s="4">
        <v>69544.661399999997</v>
      </c>
      <c r="N58" s="4">
        <v>68205.761599999998</v>
      </c>
      <c r="O58" s="4">
        <v>7526.351200000001</v>
      </c>
      <c r="P58" s="4"/>
      <c r="Q58" s="4">
        <v>75732.112799999988</v>
      </c>
      <c r="R58" s="4">
        <v>73293.085699999996</v>
      </c>
      <c r="S58" s="4">
        <v>12395.552300000001</v>
      </c>
      <c r="T58" s="4"/>
      <c r="U58" s="4">
        <v>85688.638000000006</v>
      </c>
      <c r="V58" s="4">
        <v>74982.012600000016</v>
      </c>
      <c r="W58" s="4">
        <v>10876.365400000001</v>
      </c>
      <c r="X58" s="4">
        <v>4.1616</v>
      </c>
      <c r="Y58" s="4">
        <v>85862.539600000004</v>
      </c>
      <c r="Z58" s="4">
        <v>77153.128100000002</v>
      </c>
      <c r="AA58" s="4">
        <v>9456.3122999999996</v>
      </c>
      <c r="AB58" s="4"/>
      <c r="AC58" s="4">
        <v>86609.440400000036</v>
      </c>
      <c r="AD58" s="4">
        <v>78485.389300000024</v>
      </c>
      <c r="AE58" s="4">
        <v>9298.338099999999</v>
      </c>
      <c r="AF58" s="4"/>
      <c r="AG58" s="4">
        <v>87783.727400000062</v>
      </c>
      <c r="AH58" s="4">
        <v>82731.430999999997</v>
      </c>
      <c r="AI58" s="4">
        <v>11822.525500000002</v>
      </c>
      <c r="AJ58" s="4"/>
      <c r="AK58" s="4">
        <v>94553.956500000015</v>
      </c>
      <c r="AL58" s="4">
        <v>83514.432700000005</v>
      </c>
      <c r="AM58" s="4">
        <v>7434.8194999999996</v>
      </c>
      <c r="AN58" s="4"/>
      <c r="AO58" s="4">
        <v>90949.252200000046</v>
      </c>
      <c r="AP58" s="4">
        <v>85010.344200000007</v>
      </c>
      <c r="AQ58" s="4">
        <v>11358.991199999999</v>
      </c>
      <c r="AR58" s="4"/>
      <c r="AS58" s="4">
        <v>96369.335400000011</v>
      </c>
      <c r="AT58" s="4">
        <v>83955.908200000005</v>
      </c>
      <c r="AU58" s="4">
        <v>8994.0882000000001</v>
      </c>
      <c r="AV58" s="4"/>
      <c r="AW58" s="4">
        <v>92949.996399999989</v>
      </c>
      <c r="AX58" s="4">
        <v>79284.12969999999</v>
      </c>
      <c r="AY58" s="4">
        <v>10273.630800000001</v>
      </c>
      <c r="AZ58" s="4"/>
      <c r="BA58" s="4">
        <v>89557.760500000004</v>
      </c>
      <c r="BB58" s="4">
        <v>80390.367999999988</v>
      </c>
      <c r="BC58" s="4">
        <v>7847.0035000000007</v>
      </c>
      <c r="BD58" s="4"/>
      <c r="BE58" s="4">
        <v>88237.371499999994</v>
      </c>
      <c r="BF58" s="4">
        <v>80655.477099999989</v>
      </c>
      <c r="BG58" s="4">
        <v>9994.7499000000025</v>
      </c>
      <c r="BH58" s="4"/>
      <c r="BI58" s="4">
        <v>90650.226999999999</v>
      </c>
      <c r="BJ58" s="4">
        <v>82441.573900000003</v>
      </c>
      <c r="BK58" s="4">
        <v>10302.458500000001</v>
      </c>
      <c r="BL58" s="4"/>
      <c r="BM58" s="4">
        <v>92744.032399999996</v>
      </c>
      <c r="BN58" s="4">
        <v>85096.754000000001</v>
      </c>
      <c r="BO58" s="4">
        <v>5548.9387999999999</v>
      </c>
      <c r="BP58" s="4"/>
      <c r="BQ58" s="4">
        <v>90645.692800000019</v>
      </c>
      <c r="BR58" s="4">
        <v>81687.558300000004</v>
      </c>
      <c r="BS58" s="4">
        <v>12927.058799999999</v>
      </c>
      <c r="BT58" s="4"/>
      <c r="BU58" s="4">
        <v>94614.617100000018</v>
      </c>
      <c r="BV58" s="4">
        <v>82947.069799999997</v>
      </c>
      <c r="BW58" s="4">
        <v>8719.1135000000013</v>
      </c>
      <c r="BX58" s="4"/>
      <c r="BY58" s="4">
        <v>91666.183300000004</v>
      </c>
      <c r="BZ58" s="4">
        <v>85354.490700000009</v>
      </c>
      <c r="CA58" s="4">
        <v>13780.906599999998</v>
      </c>
      <c r="CB58" s="4"/>
      <c r="CC58" s="4">
        <v>99135.397299999997</v>
      </c>
      <c r="CD58" s="4">
        <v>87611.012900000002</v>
      </c>
      <c r="CE58" s="4">
        <v>8598.3166000000001</v>
      </c>
      <c r="CF58" s="4"/>
      <c r="CG58" s="4">
        <v>96209.329500000036</v>
      </c>
    </row>
    <row r="59" spans="1:85">
      <c r="A59" s="3" t="s">
        <v>107</v>
      </c>
      <c r="B59" s="4">
        <v>59859.403299999991</v>
      </c>
      <c r="C59" s="4">
        <v>199329.49039999992</v>
      </c>
      <c r="D59" s="4"/>
      <c r="E59" s="4">
        <v>259188.8936999999</v>
      </c>
      <c r="F59" s="4">
        <v>59359.398700000012</v>
      </c>
      <c r="G59" s="4">
        <v>201816.94359999997</v>
      </c>
      <c r="H59" s="4"/>
      <c r="I59" s="4">
        <v>261176.34229999999</v>
      </c>
      <c r="J59" s="4">
        <v>61057.056900000003</v>
      </c>
      <c r="K59" s="4">
        <v>203817.03349999999</v>
      </c>
      <c r="L59" s="4"/>
      <c r="M59" s="4">
        <v>264874.09039999999</v>
      </c>
      <c r="N59" s="4">
        <v>68310.492700000003</v>
      </c>
      <c r="O59" s="4">
        <v>179383.05510000003</v>
      </c>
      <c r="P59" s="4"/>
      <c r="Q59" s="4">
        <v>247693.54780000003</v>
      </c>
      <c r="R59" s="4">
        <v>66713.570300000007</v>
      </c>
      <c r="S59" s="4">
        <v>158311.71819999997</v>
      </c>
      <c r="T59" s="4"/>
      <c r="U59" s="4">
        <v>225025.2885</v>
      </c>
      <c r="V59" s="4">
        <v>70931.883900000001</v>
      </c>
      <c r="W59" s="4">
        <v>165602.86730000001</v>
      </c>
      <c r="X59" s="4"/>
      <c r="Y59" s="4">
        <v>236534.75119999997</v>
      </c>
      <c r="Z59" s="4">
        <v>89704.992000000013</v>
      </c>
      <c r="AA59" s="4">
        <v>179485.61410000001</v>
      </c>
      <c r="AB59" s="4"/>
      <c r="AC59" s="4">
        <v>269190.60609999992</v>
      </c>
      <c r="AD59" s="4">
        <v>94477.496999999988</v>
      </c>
      <c r="AE59" s="4">
        <v>172936.81779999999</v>
      </c>
      <c r="AF59" s="4"/>
      <c r="AG59" s="4">
        <v>267414.31480000005</v>
      </c>
      <c r="AH59" s="4">
        <v>97461.439100000003</v>
      </c>
      <c r="AI59" s="4">
        <v>164585.43789999999</v>
      </c>
      <c r="AJ59" s="4"/>
      <c r="AK59" s="4">
        <v>262046.87700000001</v>
      </c>
      <c r="AL59" s="4">
        <v>93585.684099999999</v>
      </c>
      <c r="AM59" s="4">
        <v>156269.78319999998</v>
      </c>
      <c r="AN59" s="4"/>
      <c r="AO59" s="4">
        <v>249855.46730000008</v>
      </c>
      <c r="AP59" s="4">
        <v>90806.075100000002</v>
      </c>
      <c r="AQ59" s="4">
        <v>163770.86629999994</v>
      </c>
      <c r="AR59" s="4"/>
      <c r="AS59" s="4">
        <v>254576.94139999992</v>
      </c>
      <c r="AT59" s="4">
        <v>95429.529900000009</v>
      </c>
      <c r="AU59" s="4">
        <v>169313.41489999997</v>
      </c>
      <c r="AV59" s="4"/>
      <c r="AW59" s="4">
        <v>264742.94479999994</v>
      </c>
      <c r="AX59" s="4">
        <v>95547.681199999992</v>
      </c>
      <c r="AY59" s="4">
        <v>170932.82380000004</v>
      </c>
      <c r="AZ59" s="4"/>
      <c r="BA59" s="4">
        <v>266480.50500000006</v>
      </c>
      <c r="BB59" s="4">
        <v>93993.075699999987</v>
      </c>
      <c r="BC59" s="4">
        <v>167985.37809999997</v>
      </c>
      <c r="BD59" s="4"/>
      <c r="BE59" s="4">
        <v>261978.45379999996</v>
      </c>
      <c r="BF59" s="4">
        <v>94406.153299999991</v>
      </c>
      <c r="BG59" s="4">
        <v>159844.04620000007</v>
      </c>
      <c r="BH59" s="4"/>
      <c r="BI59" s="4">
        <v>254250.19950000002</v>
      </c>
      <c r="BJ59" s="4">
        <v>88685.744000000006</v>
      </c>
      <c r="BK59" s="4">
        <v>160764.46020000003</v>
      </c>
      <c r="BL59" s="4"/>
      <c r="BM59" s="4">
        <v>249450.20420000001</v>
      </c>
      <c r="BN59" s="4">
        <v>93772.290700000012</v>
      </c>
      <c r="BO59" s="4">
        <v>159903.38150000002</v>
      </c>
      <c r="BP59" s="4"/>
      <c r="BQ59" s="4">
        <v>253675.67220000006</v>
      </c>
      <c r="BR59" s="4">
        <v>87764.43280000001</v>
      </c>
      <c r="BS59" s="4">
        <v>153236.06719999996</v>
      </c>
      <c r="BT59" s="4"/>
      <c r="BU59" s="4">
        <v>241000.49999999997</v>
      </c>
      <c r="BV59" s="4">
        <v>80038.929099999994</v>
      </c>
      <c r="BW59" s="4">
        <v>135171.72379999998</v>
      </c>
      <c r="BX59" s="4"/>
      <c r="BY59" s="4">
        <v>215210.65289999999</v>
      </c>
      <c r="BZ59" s="4">
        <v>82391.726999999984</v>
      </c>
      <c r="CA59" s="4">
        <v>129376.18039999998</v>
      </c>
      <c r="CB59" s="4"/>
      <c r="CC59" s="4">
        <v>211767.90740000003</v>
      </c>
      <c r="CD59" s="4">
        <v>89327.731899999999</v>
      </c>
      <c r="CE59" s="4">
        <v>129293.64000000001</v>
      </c>
      <c r="CF59" s="4"/>
      <c r="CG59" s="4">
        <v>218621.37189999997</v>
      </c>
    </row>
    <row r="60" spans="1:85">
      <c r="A60" s="3" t="s">
        <v>108</v>
      </c>
      <c r="B60" s="4">
        <v>49214.989600000001</v>
      </c>
      <c r="C60" s="4">
        <v>1423.8025</v>
      </c>
      <c r="D60" s="4"/>
      <c r="E60" s="4">
        <v>50638.792099999991</v>
      </c>
      <c r="F60" s="4">
        <v>39812.758000000002</v>
      </c>
      <c r="G60" s="4">
        <v>746.79289999999992</v>
      </c>
      <c r="H60" s="4"/>
      <c r="I60" s="4">
        <v>40559.550899999995</v>
      </c>
      <c r="J60" s="4">
        <v>23962.148900000004</v>
      </c>
      <c r="K60" s="4">
        <v>3451.2348000000002</v>
      </c>
      <c r="L60" s="4"/>
      <c r="M60" s="4">
        <v>27413.383700000002</v>
      </c>
      <c r="N60" s="4">
        <v>33354.132100000003</v>
      </c>
      <c r="O60" s="4">
        <v>1608.788</v>
      </c>
      <c r="P60" s="4"/>
      <c r="Q60" s="4">
        <v>34962.920100000003</v>
      </c>
      <c r="R60" s="4">
        <v>34421.716100000005</v>
      </c>
      <c r="S60" s="4">
        <v>1326.3168000000001</v>
      </c>
      <c r="T60" s="4"/>
      <c r="U60" s="4">
        <v>35748.032900000006</v>
      </c>
      <c r="V60" s="4">
        <v>31486.135599999998</v>
      </c>
      <c r="W60" s="4">
        <v>2405.8201000000004</v>
      </c>
      <c r="X60" s="4"/>
      <c r="Y60" s="4">
        <v>33891.955699999991</v>
      </c>
      <c r="Z60" s="4">
        <v>43858.070699999997</v>
      </c>
      <c r="AA60" s="4">
        <v>1123.7257</v>
      </c>
      <c r="AB60" s="4"/>
      <c r="AC60" s="4">
        <v>44981.796399999999</v>
      </c>
      <c r="AD60" s="4">
        <v>46991.959600000002</v>
      </c>
      <c r="AE60" s="4">
        <v>1335.2660999999998</v>
      </c>
      <c r="AF60" s="4"/>
      <c r="AG60" s="4">
        <v>48327.225700000003</v>
      </c>
      <c r="AH60" s="4">
        <v>43754.793699999995</v>
      </c>
      <c r="AI60" s="4">
        <v>2180.6176</v>
      </c>
      <c r="AJ60" s="4"/>
      <c r="AK60" s="4">
        <v>45935.4113</v>
      </c>
      <c r="AL60" s="4">
        <v>75809.736000000004</v>
      </c>
      <c r="AM60" s="4">
        <v>3992.3026000000004</v>
      </c>
      <c r="AN60" s="4"/>
      <c r="AO60" s="4">
        <v>79802.038599999985</v>
      </c>
      <c r="AP60" s="4">
        <v>63213.755000000005</v>
      </c>
      <c r="AQ60" s="4">
        <v>905.78000000000009</v>
      </c>
      <c r="AR60" s="4"/>
      <c r="AS60" s="4">
        <v>64119.534999999996</v>
      </c>
      <c r="AT60" s="4">
        <v>83354.554300000003</v>
      </c>
      <c r="AU60" s="4">
        <v>3221.3078999999993</v>
      </c>
      <c r="AV60" s="4"/>
      <c r="AW60" s="4">
        <v>86575.862199999989</v>
      </c>
      <c r="AX60" s="4">
        <v>75507.576300000001</v>
      </c>
      <c r="AY60" s="4">
        <v>1987.3583000000001</v>
      </c>
      <c r="AZ60" s="4"/>
      <c r="BA60" s="4">
        <v>77494.934599999964</v>
      </c>
      <c r="BB60" s="4">
        <v>60323.337599999999</v>
      </c>
      <c r="BC60" s="4">
        <v>3128.3613</v>
      </c>
      <c r="BD60" s="4"/>
      <c r="BE60" s="4">
        <v>63451.698899999996</v>
      </c>
      <c r="BF60" s="4">
        <v>41113.101799999997</v>
      </c>
      <c r="BG60" s="4">
        <v>4096.3465000000006</v>
      </c>
      <c r="BH60" s="4"/>
      <c r="BI60" s="4">
        <v>45209.448299999989</v>
      </c>
      <c r="BJ60" s="4">
        <v>49796.658100000008</v>
      </c>
      <c r="BK60" s="4">
        <v>1500.1486</v>
      </c>
      <c r="BL60" s="4"/>
      <c r="BM60" s="4">
        <v>51296.806700000008</v>
      </c>
      <c r="BN60" s="4">
        <v>63778.715299999996</v>
      </c>
      <c r="BO60" s="4">
        <v>2010.2017000000001</v>
      </c>
      <c r="BP60" s="4"/>
      <c r="BQ60" s="4">
        <v>65788.917000000001</v>
      </c>
      <c r="BR60" s="4">
        <v>62102.225299999984</v>
      </c>
      <c r="BS60" s="4">
        <v>1721.4822000000001</v>
      </c>
      <c r="BT60" s="4"/>
      <c r="BU60" s="4">
        <v>63823.707499999975</v>
      </c>
      <c r="BV60" s="4">
        <v>63498.456900000005</v>
      </c>
      <c r="BW60" s="4">
        <v>2143.0999999999995</v>
      </c>
      <c r="BX60" s="4"/>
      <c r="BY60" s="4">
        <v>65641.556899999996</v>
      </c>
      <c r="BZ60" s="4">
        <v>51685.718399999998</v>
      </c>
      <c r="CA60" s="4">
        <v>3487.2045000000003</v>
      </c>
      <c r="CB60" s="4"/>
      <c r="CC60" s="4">
        <v>55172.922899999998</v>
      </c>
      <c r="CD60" s="4">
        <v>53172.337700000004</v>
      </c>
      <c r="CE60" s="4">
        <v>5914.4170999999978</v>
      </c>
      <c r="CF60" s="4"/>
      <c r="CG60" s="4">
        <v>59086.754800000002</v>
      </c>
    </row>
    <row r="61" spans="1:85">
      <c r="A61" s="3" t="s">
        <v>109</v>
      </c>
      <c r="B61" s="4">
        <v>216727.92979999995</v>
      </c>
      <c r="C61" s="4">
        <v>27169.79740000001</v>
      </c>
      <c r="D61" s="4"/>
      <c r="E61" s="4">
        <v>243897.72719999994</v>
      </c>
      <c r="F61" s="4">
        <v>215821.77249999999</v>
      </c>
      <c r="G61" s="4">
        <v>35881.614000000001</v>
      </c>
      <c r="H61" s="4"/>
      <c r="I61" s="4">
        <v>251703.38649999999</v>
      </c>
      <c r="J61" s="4">
        <v>305750.67140000005</v>
      </c>
      <c r="K61" s="4">
        <v>30205.894</v>
      </c>
      <c r="L61" s="4"/>
      <c r="M61" s="4">
        <v>335956.56540000008</v>
      </c>
      <c r="N61" s="4">
        <v>268845.83859999996</v>
      </c>
      <c r="O61" s="4">
        <v>47047.491799999982</v>
      </c>
      <c r="P61" s="4"/>
      <c r="Q61" s="4">
        <v>315893.33039999998</v>
      </c>
      <c r="R61" s="4">
        <v>241108.28139999995</v>
      </c>
      <c r="S61" s="4">
        <v>34925.116500000018</v>
      </c>
      <c r="T61" s="4"/>
      <c r="U61" s="4">
        <v>276033.39789999998</v>
      </c>
      <c r="V61" s="4">
        <v>256219.3824</v>
      </c>
      <c r="W61" s="4">
        <v>42627.504000000008</v>
      </c>
      <c r="X61" s="4"/>
      <c r="Y61" s="4">
        <v>298846.8863999999</v>
      </c>
      <c r="Z61" s="4">
        <v>331799.67609999998</v>
      </c>
      <c r="AA61" s="4">
        <v>46137.209899999994</v>
      </c>
      <c r="AB61" s="4"/>
      <c r="AC61" s="4">
        <v>377936.886</v>
      </c>
      <c r="AD61" s="4">
        <v>309856.39169999992</v>
      </c>
      <c r="AE61" s="4">
        <v>40959.414199999999</v>
      </c>
      <c r="AF61" s="4"/>
      <c r="AG61" s="4">
        <v>350815.8058999998</v>
      </c>
      <c r="AH61" s="4">
        <v>276145.87999999995</v>
      </c>
      <c r="AI61" s="4">
        <v>33054.575600000004</v>
      </c>
      <c r="AJ61" s="4"/>
      <c r="AK61" s="4">
        <v>309200.45559999999</v>
      </c>
      <c r="AL61" s="4">
        <v>295328.11120000004</v>
      </c>
      <c r="AM61" s="4">
        <v>41253.74549999999</v>
      </c>
      <c r="AN61" s="4"/>
      <c r="AO61" s="4">
        <v>336581.85669999989</v>
      </c>
      <c r="AP61" s="4">
        <v>293669.75440000003</v>
      </c>
      <c r="AQ61" s="4">
        <v>40971.428999999996</v>
      </c>
      <c r="AR61" s="4"/>
      <c r="AS61" s="4">
        <v>334641.18340000004</v>
      </c>
      <c r="AT61" s="4">
        <v>309790.09360000002</v>
      </c>
      <c r="AU61" s="4">
        <v>26095.696499999995</v>
      </c>
      <c r="AV61" s="4"/>
      <c r="AW61" s="4">
        <v>335885.79009999998</v>
      </c>
      <c r="AX61" s="4">
        <v>298800.23310000007</v>
      </c>
      <c r="AY61" s="4">
        <v>39243.565100000007</v>
      </c>
      <c r="AZ61" s="4"/>
      <c r="BA61" s="4">
        <v>338043.79820000008</v>
      </c>
      <c r="BB61" s="4">
        <v>341560.70899999992</v>
      </c>
      <c r="BC61" s="4">
        <v>41891.181200000006</v>
      </c>
      <c r="BD61" s="4"/>
      <c r="BE61" s="4">
        <v>383451.89019999979</v>
      </c>
      <c r="BF61" s="4">
        <v>275447.30820000009</v>
      </c>
      <c r="BG61" s="4">
        <v>30666.272499999995</v>
      </c>
      <c r="BH61" s="4"/>
      <c r="BI61" s="4">
        <v>306113.58070000017</v>
      </c>
      <c r="BJ61" s="4">
        <v>308315.5086</v>
      </c>
      <c r="BK61" s="4">
        <v>46471.136100000003</v>
      </c>
      <c r="BL61" s="4"/>
      <c r="BM61" s="4">
        <v>354786.6447</v>
      </c>
      <c r="BN61" s="4">
        <v>309381.98359999992</v>
      </c>
      <c r="BO61" s="4">
        <v>45745.754000000001</v>
      </c>
      <c r="BP61" s="4"/>
      <c r="BQ61" s="4">
        <v>355127.73759999976</v>
      </c>
      <c r="BR61" s="4">
        <v>299079.28940000007</v>
      </c>
      <c r="BS61" s="4">
        <v>44202.583700000003</v>
      </c>
      <c r="BT61" s="4"/>
      <c r="BU61" s="4">
        <v>343281.87310000014</v>
      </c>
      <c r="BV61" s="4">
        <v>321652.23890000005</v>
      </c>
      <c r="BW61" s="4">
        <v>43522.842499999984</v>
      </c>
      <c r="BX61" s="4"/>
      <c r="BY61" s="4">
        <v>365175.0814000002</v>
      </c>
      <c r="BZ61" s="4">
        <v>299631.505</v>
      </c>
      <c r="CA61" s="4">
        <v>43169.198300000018</v>
      </c>
      <c r="CB61" s="4"/>
      <c r="CC61" s="4">
        <v>342800.70330000005</v>
      </c>
      <c r="CD61" s="4">
        <v>366480.98300000007</v>
      </c>
      <c r="CE61" s="4">
        <v>52319.581899999983</v>
      </c>
      <c r="CF61" s="4"/>
      <c r="CG61" s="4">
        <v>418800.56490000011</v>
      </c>
    </row>
    <row r="62" spans="1:85">
      <c r="A62" s="3" t="s">
        <v>110</v>
      </c>
      <c r="B62" s="4">
        <v>192815.50539999999</v>
      </c>
      <c r="C62" s="4">
        <v>31920.381700000005</v>
      </c>
      <c r="D62" s="4"/>
      <c r="E62" s="4">
        <v>224735.88709999993</v>
      </c>
      <c r="F62" s="4">
        <v>190380.01569999999</v>
      </c>
      <c r="G62" s="4">
        <v>40141.129599999993</v>
      </c>
      <c r="H62" s="4"/>
      <c r="I62" s="4">
        <v>230521.14530000003</v>
      </c>
      <c r="J62" s="4">
        <v>124104.1522</v>
      </c>
      <c r="K62" s="4">
        <v>35410.851299999995</v>
      </c>
      <c r="L62" s="4"/>
      <c r="M62" s="4">
        <v>159515.00349999999</v>
      </c>
      <c r="N62" s="4">
        <v>207585.97039999999</v>
      </c>
      <c r="O62" s="4">
        <v>43688.684100000006</v>
      </c>
      <c r="P62" s="4"/>
      <c r="Q62" s="4">
        <v>251274.65449999995</v>
      </c>
      <c r="R62" s="4">
        <v>204414.36010000002</v>
      </c>
      <c r="S62" s="4">
        <v>34290.476700000007</v>
      </c>
      <c r="T62" s="4"/>
      <c r="U62" s="4">
        <v>238704.83679999999</v>
      </c>
      <c r="V62" s="4">
        <v>194695.65379999997</v>
      </c>
      <c r="W62" s="4">
        <v>39632.723199999993</v>
      </c>
      <c r="X62" s="4"/>
      <c r="Y62" s="4">
        <v>234328.37700000001</v>
      </c>
      <c r="Z62" s="4">
        <v>179259.48740000001</v>
      </c>
      <c r="AA62" s="4">
        <v>41575.772699999987</v>
      </c>
      <c r="AB62" s="4"/>
      <c r="AC62" s="4">
        <v>220835.26009999996</v>
      </c>
      <c r="AD62" s="4">
        <v>173344.82109999997</v>
      </c>
      <c r="AE62" s="4">
        <v>44652.796600000001</v>
      </c>
      <c r="AF62" s="4"/>
      <c r="AG62" s="4">
        <v>217997.61769999992</v>
      </c>
      <c r="AH62" s="4">
        <v>175455.41770000002</v>
      </c>
      <c r="AI62" s="4">
        <v>42792.663999999997</v>
      </c>
      <c r="AJ62" s="4"/>
      <c r="AK62" s="4">
        <v>218248.08170000004</v>
      </c>
      <c r="AL62" s="4">
        <v>181468.33070000005</v>
      </c>
      <c r="AM62" s="4">
        <v>44884.729700000004</v>
      </c>
      <c r="AN62" s="4"/>
      <c r="AO62" s="4">
        <v>226353.06039999999</v>
      </c>
      <c r="AP62" s="4">
        <v>180191.56510000001</v>
      </c>
      <c r="AQ62" s="4">
        <v>41578.358500000009</v>
      </c>
      <c r="AR62" s="4"/>
      <c r="AS62" s="4">
        <v>221769.92360000001</v>
      </c>
      <c r="AT62" s="4">
        <v>183084.04649999997</v>
      </c>
      <c r="AU62" s="4">
        <v>39452.0193</v>
      </c>
      <c r="AV62" s="4"/>
      <c r="AW62" s="4">
        <v>222536.06579999995</v>
      </c>
      <c r="AX62" s="4">
        <v>188785.9204</v>
      </c>
      <c r="AY62" s="4">
        <v>40101.677299999996</v>
      </c>
      <c r="AZ62" s="4"/>
      <c r="BA62" s="4">
        <v>228887.59769999995</v>
      </c>
      <c r="BB62" s="4">
        <v>188059.7696</v>
      </c>
      <c r="BC62" s="4">
        <v>40825.76709999999</v>
      </c>
      <c r="BD62" s="4"/>
      <c r="BE62" s="4">
        <v>228885.5367</v>
      </c>
      <c r="BF62" s="4">
        <v>188870.74579999995</v>
      </c>
      <c r="BG62" s="4">
        <v>40447.0147</v>
      </c>
      <c r="BH62" s="4"/>
      <c r="BI62" s="4">
        <v>229317.76049999986</v>
      </c>
      <c r="BJ62" s="4">
        <v>185826.79820000002</v>
      </c>
      <c r="BK62" s="4">
        <v>38402.206899999997</v>
      </c>
      <c r="BL62" s="4"/>
      <c r="BM62" s="4">
        <v>224229.00509999995</v>
      </c>
      <c r="BN62" s="4">
        <v>185344.17559999996</v>
      </c>
      <c r="BO62" s="4">
        <v>40928.750600000007</v>
      </c>
      <c r="BP62" s="4"/>
      <c r="BQ62" s="4">
        <v>226272.92619999987</v>
      </c>
      <c r="BR62" s="4">
        <v>187616.52290000004</v>
      </c>
      <c r="BS62" s="4">
        <v>39916.594099999988</v>
      </c>
      <c r="BT62" s="4"/>
      <c r="BU62" s="4">
        <v>227533.11700000003</v>
      </c>
      <c r="BV62" s="4">
        <v>187406.16039999996</v>
      </c>
      <c r="BW62" s="4">
        <v>36952.542799999996</v>
      </c>
      <c r="BX62" s="4"/>
      <c r="BY62" s="4">
        <v>224358.70319999999</v>
      </c>
      <c r="BZ62" s="4">
        <v>183646.12590000001</v>
      </c>
      <c r="CA62" s="4">
        <v>35389.474499999997</v>
      </c>
      <c r="CB62" s="4"/>
      <c r="CC62" s="4">
        <v>219035.60040000005</v>
      </c>
      <c r="CD62" s="4">
        <v>176900.54169999994</v>
      </c>
      <c r="CE62" s="4">
        <v>31310.652900000005</v>
      </c>
      <c r="CF62" s="4"/>
      <c r="CG62" s="4">
        <v>208211.19459999993</v>
      </c>
    </row>
    <row r="63" spans="1:85">
      <c r="A63" s="3" t="s">
        <v>111</v>
      </c>
      <c r="B63" s="4">
        <v>188.44580000000002</v>
      </c>
      <c r="C63" s="4">
        <v>80.000100000000003</v>
      </c>
      <c r="D63" s="4"/>
      <c r="E63" s="4">
        <v>268.44590000000005</v>
      </c>
      <c r="F63" s="4">
        <v>301.88650000000001</v>
      </c>
      <c r="G63" s="4"/>
      <c r="H63" s="4"/>
      <c r="I63" s="4">
        <v>301.88650000000001</v>
      </c>
      <c r="J63" s="4">
        <v>77.671800000000005</v>
      </c>
      <c r="K63" s="4"/>
      <c r="L63" s="4"/>
      <c r="M63" s="4">
        <v>77.671800000000005</v>
      </c>
      <c r="N63" s="4">
        <v>158.3759</v>
      </c>
      <c r="O63" s="4"/>
      <c r="P63" s="4"/>
      <c r="Q63" s="4">
        <v>158.3759</v>
      </c>
      <c r="R63" s="4"/>
      <c r="S63" s="4">
        <v>3.1833999999999998</v>
      </c>
      <c r="T63" s="4"/>
      <c r="U63" s="4">
        <v>3.1833999999999998</v>
      </c>
      <c r="V63" s="4"/>
      <c r="W63" s="4"/>
      <c r="X63" s="4"/>
      <c r="Y63" s="4"/>
      <c r="Z63" s="4">
        <v>37.255499999999998</v>
      </c>
      <c r="AA63" s="4">
        <v>16.3278</v>
      </c>
      <c r="AB63" s="4"/>
      <c r="AC63" s="4">
        <v>53.583299999999994</v>
      </c>
      <c r="AD63" s="4">
        <v>40.085500000000003</v>
      </c>
      <c r="AE63" s="4">
        <v>163.9991</v>
      </c>
      <c r="AF63" s="4"/>
      <c r="AG63" s="4">
        <v>204.08459999999999</v>
      </c>
      <c r="AH63" s="4">
        <v>93.944600000000008</v>
      </c>
      <c r="AI63" s="4">
        <v>48.0901</v>
      </c>
      <c r="AJ63" s="4"/>
      <c r="AK63" s="4">
        <v>142.03470000000002</v>
      </c>
      <c r="AL63" s="4">
        <v>7.8943999999999992</v>
      </c>
      <c r="AM63" s="4">
        <v>9.6409000000000002</v>
      </c>
      <c r="AN63" s="4"/>
      <c r="AO63" s="4">
        <v>17.535299999999996</v>
      </c>
      <c r="AP63" s="4">
        <v>13.599899999999998</v>
      </c>
      <c r="AQ63" s="4">
        <v>1.3891</v>
      </c>
      <c r="AR63" s="4"/>
      <c r="AS63" s="4">
        <v>14.988999999999997</v>
      </c>
      <c r="AT63" s="4">
        <v>106.45529999999999</v>
      </c>
      <c r="AU63" s="4">
        <v>1.3891</v>
      </c>
      <c r="AV63" s="4"/>
      <c r="AW63" s="4">
        <v>107.84439999999999</v>
      </c>
      <c r="AX63" s="4">
        <v>3.3429000000000002</v>
      </c>
      <c r="AY63" s="4"/>
      <c r="AZ63" s="4"/>
      <c r="BA63" s="4">
        <v>3.3429000000000002</v>
      </c>
      <c r="BB63" s="4">
        <v>1.3891</v>
      </c>
      <c r="BC63" s="4"/>
      <c r="BD63" s="4"/>
      <c r="BE63" s="4">
        <v>1.3891</v>
      </c>
      <c r="BF63" s="4">
        <v>136.1242</v>
      </c>
      <c r="BG63" s="4"/>
      <c r="BH63" s="4"/>
      <c r="BI63" s="4">
        <v>136.1242</v>
      </c>
      <c r="BJ63" s="4">
        <v>17.323599999999999</v>
      </c>
      <c r="BK63" s="4">
        <v>3.7746</v>
      </c>
      <c r="BL63" s="4"/>
      <c r="BM63" s="4">
        <v>21.098199999999999</v>
      </c>
      <c r="BN63" s="4">
        <v>2.5822000000000003</v>
      </c>
      <c r="BO63" s="4"/>
      <c r="BP63" s="4"/>
      <c r="BQ63" s="4">
        <v>2.5822000000000003</v>
      </c>
      <c r="BR63" s="4">
        <v>2.5822000000000003</v>
      </c>
      <c r="BS63" s="4">
        <v>13.2874</v>
      </c>
      <c r="BT63" s="4"/>
      <c r="BU63" s="4">
        <v>15.8696</v>
      </c>
      <c r="BV63" s="4">
        <v>2.5822000000000003</v>
      </c>
      <c r="BW63" s="4"/>
      <c r="BX63" s="4"/>
      <c r="BY63" s="4">
        <v>2.5822000000000003</v>
      </c>
      <c r="BZ63" s="4">
        <v>66.903099999999995</v>
      </c>
      <c r="CA63" s="4">
        <v>48.093699999999998</v>
      </c>
      <c r="CB63" s="4"/>
      <c r="CC63" s="4">
        <v>114.99680000000001</v>
      </c>
      <c r="CD63" s="4">
        <v>28.757300000000001</v>
      </c>
      <c r="CE63" s="4">
        <v>80.933400000000006</v>
      </c>
      <c r="CF63" s="4"/>
      <c r="CG63" s="4">
        <v>109.69070000000001</v>
      </c>
    </row>
    <row r="64" spans="1:85">
      <c r="A64" s="3" t="s">
        <v>112</v>
      </c>
      <c r="B64" s="4">
        <v>685.60859999999991</v>
      </c>
      <c r="C64" s="4">
        <v>101.4237</v>
      </c>
      <c r="D64" s="4"/>
      <c r="E64" s="4">
        <v>787.03229999999996</v>
      </c>
      <c r="F64" s="4">
        <v>732.81420000000003</v>
      </c>
      <c r="G64" s="4">
        <v>139.75239999999999</v>
      </c>
      <c r="H64" s="4"/>
      <c r="I64" s="4">
        <v>872.56660000000011</v>
      </c>
      <c r="J64" s="4">
        <v>249.39520000000002</v>
      </c>
      <c r="K64" s="4">
        <v>200.0925</v>
      </c>
      <c r="L64" s="4"/>
      <c r="M64" s="4">
        <v>449.48770000000002</v>
      </c>
      <c r="N64" s="4">
        <v>278.70190000000002</v>
      </c>
      <c r="O64" s="4">
        <v>899.45949999999993</v>
      </c>
      <c r="P64" s="4"/>
      <c r="Q64" s="4">
        <v>1178.1614</v>
      </c>
      <c r="R64" s="4">
        <v>519.90610000000004</v>
      </c>
      <c r="S64" s="4">
        <v>342.84709999999995</v>
      </c>
      <c r="T64" s="4"/>
      <c r="U64" s="4">
        <v>862.75320000000011</v>
      </c>
      <c r="V64" s="4">
        <v>449.6155</v>
      </c>
      <c r="W64" s="4">
        <v>147.75229999999999</v>
      </c>
      <c r="X64" s="4"/>
      <c r="Y64" s="4">
        <v>597.36779999999999</v>
      </c>
      <c r="Z64" s="4">
        <v>427.43309999999997</v>
      </c>
      <c r="AA64" s="4">
        <v>158.88339999999999</v>
      </c>
      <c r="AB64" s="4"/>
      <c r="AC64" s="4">
        <v>586.31650000000013</v>
      </c>
      <c r="AD64" s="4">
        <v>402.94919999999996</v>
      </c>
      <c r="AE64" s="4">
        <v>379.17610000000002</v>
      </c>
      <c r="AF64" s="4"/>
      <c r="AG64" s="4">
        <v>782.12530000000004</v>
      </c>
      <c r="AH64" s="4">
        <v>469.26899999999995</v>
      </c>
      <c r="AI64" s="4">
        <v>481.61599999999999</v>
      </c>
      <c r="AJ64" s="4"/>
      <c r="AK64" s="4">
        <v>950.88499999999999</v>
      </c>
      <c r="AL64" s="4">
        <v>433.48310000000004</v>
      </c>
      <c r="AM64" s="4">
        <v>125.36699999999999</v>
      </c>
      <c r="AN64" s="4"/>
      <c r="AO64" s="4">
        <v>558.8501</v>
      </c>
      <c r="AP64" s="4">
        <v>417.31590000000006</v>
      </c>
      <c r="AQ64" s="4">
        <v>68.376999999999995</v>
      </c>
      <c r="AR64" s="4"/>
      <c r="AS64" s="4">
        <v>485.69290000000007</v>
      </c>
      <c r="AT64" s="4">
        <v>410.38899999999995</v>
      </c>
      <c r="AU64" s="4">
        <v>303.0924</v>
      </c>
      <c r="AV64" s="4"/>
      <c r="AW64" s="4">
        <v>713.48140000000001</v>
      </c>
      <c r="AX64" s="4">
        <v>401.83080000000001</v>
      </c>
      <c r="AY64" s="4">
        <v>68.902000000000015</v>
      </c>
      <c r="AZ64" s="4"/>
      <c r="BA64" s="4">
        <v>470.7328</v>
      </c>
      <c r="BB64" s="4">
        <v>397.45460000000003</v>
      </c>
      <c r="BC64" s="4">
        <v>120.0206</v>
      </c>
      <c r="BD64" s="4"/>
      <c r="BE64" s="4">
        <v>517.47520000000009</v>
      </c>
      <c r="BF64" s="4">
        <v>373.8272</v>
      </c>
      <c r="BG64" s="4">
        <v>392.77670000000001</v>
      </c>
      <c r="BH64" s="4"/>
      <c r="BI64" s="4">
        <v>766.60390000000007</v>
      </c>
      <c r="BJ64" s="4">
        <v>340.34370000000001</v>
      </c>
      <c r="BK64" s="4">
        <v>538.44999999999993</v>
      </c>
      <c r="BL64" s="4"/>
      <c r="BM64" s="4">
        <v>878.79369999999994</v>
      </c>
      <c r="BN64" s="4">
        <v>337.25670000000002</v>
      </c>
      <c r="BO64" s="4">
        <v>58.562999999999995</v>
      </c>
      <c r="BP64" s="4"/>
      <c r="BQ64" s="4">
        <v>395.81970000000001</v>
      </c>
      <c r="BR64" s="4">
        <v>711.45640000000003</v>
      </c>
      <c r="BS64" s="4">
        <v>104.67230000000001</v>
      </c>
      <c r="BT64" s="4"/>
      <c r="BU64" s="4">
        <v>816.12870000000009</v>
      </c>
      <c r="BV64" s="4">
        <v>325.03379999999999</v>
      </c>
      <c r="BW64" s="4">
        <v>422.44540000000001</v>
      </c>
      <c r="BX64" s="4"/>
      <c r="BY64" s="4">
        <v>747.47919999999999</v>
      </c>
      <c r="BZ64" s="4">
        <v>317.74530000000004</v>
      </c>
      <c r="CA64" s="4">
        <v>766.30190000000005</v>
      </c>
      <c r="CB64" s="4"/>
      <c r="CC64" s="4">
        <v>1084.0472</v>
      </c>
      <c r="CD64" s="4">
        <v>128.51340000000002</v>
      </c>
      <c r="CE64" s="4">
        <v>106.16929999999999</v>
      </c>
      <c r="CF64" s="4"/>
      <c r="CG64" s="4">
        <v>234.68269999999998</v>
      </c>
    </row>
    <row r="65" spans="1:85">
      <c r="A65" s="3" t="s">
        <v>113</v>
      </c>
      <c r="B65" s="4">
        <v>2890.2554</v>
      </c>
      <c r="C65" s="4">
        <v>603.81850000000009</v>
      </c>
      <c r="D65" s="4"/>
      <c r="E65" s="4">
        <v>3494.0738999999999</v>
      </c>
      <c r="F65" s="4">
        <v>2815.6336999999999</v>
      </c>
      <c r="G65" s="4">
        <v>335.01099999999997</v>
      </c>
      <c r="H65" s="4">
        <v>45.175800000000002</v>
      </c>
      <c r="I65" s="4">
        <v>3195.8204999999998</v>
      </c>
      <c r="J65" s="4">
        <v>1842.6804999999997</v>
      </c>
      <c r="K65" s="4">
        <v>152.96789999999999</v>
      </c>
      <c r="L65" s="4">
        <v>1.0039</v>
      </c>
      <c r="M65" s="4">
        <v>1996.6522999999997</v>
      </c>
      <c r="N65" s="4">
        <v>2440.5700999999999</v>
      </c>
      <c r="O65" s="4">
        <v>203.76409999999998</v>
      </c>
      <c r="P65" s="4"/>
      <c r="Q65" s="4">
        <v>2644.3341999999998</v>
      </c>
      <c r="R65" s="4">
        <v>2104.7174000000005</v>
      </c>
      <c r="S65" s="4">
        <v>545.32730000000015</v>
      </c>
      <c r="T65" s="4"/>
      <c r="U65" s="4">
        <v>2650.0447000000004</v>
      </c>
      <c r="V65" s="4">
        <v>1883.7537</v>
      </c>
      <c r="W65" s="4">
        <v>398.1773</v>
      </c>
      <c r="X65" s="4"/>
      <c r="Y65" s="4">
        <v>2281.9310000000005</v>
      </c>
      <c r="Z65" s="4">
        <v>1857.6832999999999</v>
      </c>
      <c r="AA65" s="4">
        <v>373.49430000000001</v>
      </c>
      <c r="AB65" s="4"/>
      <c r="AC65" s="4">
        <v>2231.1776</v>
      </c>
      <c r="AD65" s="4">
        <v>1715.9728</v>
      </c>
      <c r="AE65" s="4">
        <v>350.43150000000003</v>
      </c>
      <c r="AF65" s="4"/>
      <c r="AG65" s="4">
        <v>2066.4042999999997</v>
      </c>
      <c r="AH65" s="4">
        <v>1729.7730999999999</v>
      </c>
      <c r="AI65" s="4">
        <v>363.29379999999998</v>
      </c>
      <c r="AJ65" s="4"/>
      <c r="AK65" s="4">
        <v>2093.0668999999998</v>
      </c>
      <c r="AL65" s="4">
        <v>1622.4349</v>
      </c>
      <c r="AM65" s="4">
        <v>341.77839999999998</v>
      </c>
      <c r="AN65" s="4"/>
      <c r="AO65" s="4">
        <v>1964.2132999999999</v>
      </c>
      <c r="AP65" s="4">
        <v>2028.8406</v>
      </c>
      <c r="AQ65" s="4">
        <v>333.40039999999999</v>
      </c>
      <c r="AR65" s="4"/>
      <c r="AS65" s="4">
        <v>2362.2409999999995</v>
      </c>
      <c r="AT65" s="4">
        <v>2106.5587999999998</v>
      </c>
      <c r="AU65" s="4">
        <v>335.58609999999999</v>
      </c>
      <c r="AV65" s="4"/>
      <c r="AW65" s="4">
        <v>2442.1448999999998</v>
      </c>
      <c r="AX65" s="4">
        <v>2049.5500999999999</v>
      </c>
      <c r="AY65" s="4">
        <v>693.41669999999999</v>
      </c>
      <c r="AZ65" s="4"/>
      <c r="BA65" s="4">
        <v>2742.9668000000001</v>
      </c>
      <c r="BB65" s="4">
        <v>1997.6626999999999</v>
      </c>
      <c r="BC65" s="4">
        <v>310.45570000000004</v>
      </c>
      <c r="BD65" s="4"/>
      <c r="BE65" s="4">
        <v>2308.1183999999998</v>
      </c>
      <c r="BF65" s="4">
        <v>1989.6722</v>
      </c>
      <c r="BG65" s="4">
        <v>596.5145</v>
      </c>
      <c r="BH65" s="4"/>
      <c r="BI65" s="4">
        <v>2586.1866999999997</v>
      </c>
      <c r="BJ65" s="4">
        <v>1809.0779</v>
      </c>
      <c r="BK65" s="4">
        <v>328.92700000000002</v>
      </c>
      <c r="BL65" s="4">
        <v>0.76319999999999999</v>
      </c>
      <c r="BM65" s="4">
        <v>2138.7681000000002</v>
      </c>
      <c r="BN65" s="4">
        <v>1162.9142000000002</v>
      </c>
      <c r="BO65" s="4">
        <v>302.90360000000004</v>
      </c>
      <c r="BP65" s="4">
        <v>0.76319999999999999</v>
      </c>
      <c r="BQ65" s="4">
        <v>1466.5810000000001</v>
      </c>
      <c r="BR65" s="4">
        <v>1136.8434999999999</v>
      </c>
      <c r="BS65" s="4">
        <v>519.79769999999996</v>
      </c>
      <c r="BT65" s="4">
        <v>0.79789999999999994</v>
      </c>
      <c r="BU65" s="4">
        <v>1657.4391000000001</v>
      </c>
      <c r="BV65" s="4">
        <v>1160.3765000000001</v>
      </c>
      <c r="BW65" s="4">
        <v>304.38200000000001</v>
      </c>
      <c r="BX65" s="4">
        <v>0.76470000000000005</v>
      </c>
      <c r="BY65" s="4">
        <v>1465.5232000000001</v>
      </c>
      <c r="BZ65" s="4">
        <v>1241.3515000000002</v>
      </c>
      <c r="CA65" s="4">
        <v>304.45729999999998</v>
      </c>
      <c r="CB65" s="4">
        <v>0.76359999999999995</v>
      </c>
      <c r="CC65" s="4">
        <v>1546.5724000000002</v>
      </c>
      <c r="CD65" s="4">
        <v>329.97640000000001</v>
      </c>
      <c r="CE65" s="4">
        <v>70.0655</v>
      </c>
      <c r="CF65" s="4"/>
      <c r="CG65" s="4">
        <v>400.04190000000006</v>
      </c>
    </row>
    <row r="66" spans="1:85">
      <c r="A66" s="3" t="s">
        <v>114</v>
      </c>
      <c r="B66" s="4">
        <v>1256.8602000000001</v>
      </c>
      <c r="C66" s="4">
        <v>645.99720000000002</v>
      </c>
      <c r="D66" s="4"/>
      <c r="E66" s="4">
        <v>1902.8574000000001</v>
      </c>
      <c r="F66" s="4">
        <v>1165.453</v>
      </c>
      <c r="G66" s="4">
        <v>71.098100000000002</v>
      </c>
      <c r="H66" s="4"/>
      <c r="I66" s="4">
        <v>1236.5510999999999</v>
      </c>
      <c r="J66" s="4">
        <v>946.03739999999993</v>
      </c>
      <c r="K66" s="4">
        <v>1068.0981000000002</v>
      </c>
      <c r="L66" s="4"/>
      <c r="M66" s="4">
        <v>2014.1355000000003</v>
      </c>
      <c r="N66" s="4">
        <v>844.7014999999999</v>
      </c>
      <c r="O66" s="4">
        <v>518.65</v>
      </c>
      <c r="P66" s="4"/>
      <c r="Q66" s="4">
        <v>1363.3514999999995</v>
      </c>
      <c r="R66" s="4">
        <v>308.05290000000002</v>
      </c>
      <c r="S66" s="4">
        <v>283.20750000000004</v>
      </c>
      <c r="T66" s="4"/>
      <c r="U66" s="4">
        <v>591.2604</v>
      </c>
      <c r="V66" s="4">
        <v>386.48129999999998</v>
      </c>
      <c r="W66" s="4">
        <v>84.427899999999994</v>
      </c>
      <c r="X66" s="4"/>
      <c r="Y66" s="4">
        <v>470.9092</v>
      </c>
      <c r="Z66" s="4">
        <v>356.33620000000002</v>
      </c>
      <c r="AA66" s="4">
        <v>84.721800000000002</v>
      </c>
      <c r="AB66" s="4"/>
      <c r="AC66" s="4">
        <v>441.05799999999999</v>
      </c>
      <c r="AD66" s="4">
        <v>436.06040000000007</v>
      </c>
      <c r="AE66" s="4">
        <v>92.130799999999994</v>
      </c>
      <c r="AF66" s="4"/>
      <c r="AG66" s="4">
        <v>528.19119999999998</v>
      </c>
      <c r="AH66" s="4">
        <v>335.09810000000004</v>
      </c>
      <c r="AI66" s="4">
        <v>71.871499999999997</v>
      </c>
      <c r="AJ66" s="4"/>
      <c r="AK66" s="4">
        <v>406.96960000000001</v>
      </c>
      <c r="AL66" s="4">
        <v>297.39479999999998</v>
      </c>
      <c r="AM66" s="4">
        <v>71.327700000000007</v>
      </c>
      <c r="AN66" s="4"/>
      <c r="AO66" s="4">
        <v>368.72250000000003</v>
      </c>
      <c r="AP66" s="4">
        <v>543.80640000000005</v>
      </c>
      <c r="AQ66" s="4">
        <v>76.128399999999999</v>
      </c>
      <c r="AR66" s="4"/>
      <c r="AS66" s="4">
        <v>619.9348</v>
      </c>
      <c r="AT66" s="4">
        <v>334.8646</v>
      </c>
      <c r="AU66" s="4">
        <v>67.561099999999996</v>
      </c>
      <c r="AV66" s="4"/>
      <c r="AW66" s="4">
        <v>402.42570000000006</v>
      </c>
      <c r="AX66" s="4">
        <v>317.8331</v>
      </c>
      <c r="AY66" s="4">
        <v>88.066800000000001</v>
      </c>
      <c r="AZ66" s="4"/>
      <c r="BA66" s="4">
        <v>405.89990000000006</v>
      </c>
      <c r="BB66" s="4">
        <v>285.25709999999998</v>
      </c>
      <c r="BC66" s="4">
        <v>60.760799999999996</v>
      </c>
      <c r="BD66" s="4"/>
      <c r="BE66" s="4">
        <v>346.0179</v>
      </c>
      <c r="BF66" s="4">
        <v>310.49910000000006</v>
      </c>
      <c r="BG66" s="4">
        <v>181.81720000000001</v>
      </c>
      <c r="BH66" s="4"/>
      <c r="BI66" s="4">
        <v>492.31630000000007</v>
      </c>
      <c r="BJ66" s="4">
        <v>542.47710000000006</v>
      </c>
      <c r="BK66" s="4">
        <v>309.01620000000003</v>
      </c>
      <c r="BL66" s="4"/>
      <c r="BM66" s="4">
        <v>851.49329999999998</v>
      </c>
      <c r="BN66" s="4">
        <v>353.7842</v>
      </c>
      <c r="BO66" s="4">
        <v>177.5273</v>
      </c>
      <c r="BP66" s="4"/>
      <c r="BQ66" s="4">
        <v>531.31150000000002</v>
      </c>
      <c r="BR66" s="4">
        <v>326.5111</v>
      </c>
      <c r="BS66" s="4">
        <v>94.183599999999998</v>
      </c>
      <c r="BT66" s="4"/>
      <c r="BU66" s="4">
        <v>420.69470000000007</v>
      </c>
      <c r="BV66" s="4">
        <v>332.23809999999997</v>
      </c>
      <c r="BW66" s="4">
        <v>68.056299999999993</v>
      </c>
      <c r="BX66" s="4"/>
      <c r="BY66" s="4">
        <v>400.29439999999994</v>
      </c>
      <c r="BZ66" s="4">
        <v>1133.8748000000001</v>
      </c>
      <c r="CA66" s="4">
        <v>170.61619999999999</v>
      </c>
      <c r="CB66" s="4"/>
      <c r="CC66" s="4">
        <v>1304.491</v>
      </c>
      <c r="CD66" s="4">
        <v>1163.9847</v>
      </c>
      <c r="CE66" s="4">
        <v>12.2646</v>
      </c>
      <c r="CF66" s="4"/>
      <c r="CG66" s="4">
        <v>1176.2493000000002</v>
      </c>
    </row>
    <row r="67" spans="1:85">
      <c r="A67" s="2" t="s">
        <v>115</v>
      </c>
      <c r="B67" s="4">
        <v>27658.02900000002</v>
      </c>
      <c r="C67" s="4">
        <v>206668.09869999991</v>
      </c>
      <c r="D67" s="4">
        <v>24652.37950000001</v>
      </c>
      <c r="E67" s="4">
        <v>258978.5071999997</v>
      </c>
      <c r="F67" s="4">
        <v>16890.761799999997</v>
      </c>
      <c r="G67" s="4">
        <v>184484.38910000009</v>
      </c>
      <c r="H67" s="4">
        <v>35027.390899999984</v>
      </c>
      <c r="I67" s="4">
        <v>236402.54180000021</v>
      </c>
      <c r="J67" s="4">
        <v>26445.085100000004</v>
      </c>
      <c r="K67" s="4">
        <v>175960.68449999997</v>
      </c>
      <c r="L67" s="4">
        <v>30006.310699999998</v>
      </c>
      <c r="M67" s="4">
        <v>232412.08029999997</v>
      </c>
      <c r="N67" s="4">
        <v>21656.043600000005</v>
      </c>
      <c r="O67" s="4">
        <v>199074.8416000001</v>
      </c>
      <c r="P67" s="4">
        <v>27576.115599999994</v>
      </c>
      <c r="Q67" s="4">
        <v>248307.0008000003</v>
      </c>
      <c r="R67" s="4">
        <v>14359.920200000004</v>
      </c>
      <c r="S67" s="4">
        <v>188840.56770000013</v>
      </c>
      <c r="T67" s="4">
        <v>25832.915800000013</v>
      </c>
      <c r="U67" s="4">
        <v>229033.40369999997</v>
      </c>
      <c r="V67" s="4">
        <v>23086.056000000008</v>
      </c>
      <c r="W67" s="4">
        <v>167435.7703</v>
      </c>
      <c r="X67" s="4">
        <v>24471.824599999982</v>
      </c>
      <c r="Y67" s="4">
        <v>214993.65090000015</v>
      </c>
      <c r="Z67" s="4">
        <v>19521.5877</v>
      </c>
      <c r="AA67" s="4">
        <v>147369.79969999995</v>
      </c>
      <c r="AB67" s="4">
        <v>28694.529599999998</v>
      </c>
      <c r="AC67" s="4">
        <v>195585.91700000025</v>
      </c>
      <c r="AD67" s="4">
        <v>18895.255699999998</v>
      </c>
      <c r="AE67" s="4">
        <v>159411.5560000001</v>
      </c>
      <c r="AF67" s="4">
        <v>24126.169900000012</v>
      </c>
      <c r="AG67" s="4">
        <v>202432.98160000014</v>
      </c>
      <c r="AH67" s="4">
        <v>16302.21699999999</v>
      </c>
      <c r="AI67" s="4">
        <v>161946.35140000004</v>
      </c>
      <c r="AJ67" s="4">
        <v>18832.39339999999</v>
      </c>
      <c r="AK67" s="4">
        <v>197080.96180000005</v>
      </c>
      <c r="AL67" s="4">
        <v>17623.993600000009</v>
      </c>
      <c r="AM67" s="4">
        <v>183487.92420000012</v>
      </c>
      <c r="AN67" s="4">
        <v>18631.581300000009</v>
      </c>
      <c r="AO67" s="4">
        <v>219743.49910000025</v>
      </c>
      <c r="AP67" s="4">
        <v>20651.432900000007</v>
      </c>
      <c r="AQ67" s="4">
        <v>187052.86050000013</v>
      </c>
      <c r="AR67" s="4">
        <v>21333.842900000003</v>
      </c>
      <c r="AS67" s="4">
        <v>229038.13630000057</v>
      </c>
      <c r="AT67" s="4">
        <v>29181.729300000006</v>
      </c>
      <c r="AU67" s="4">
        <v>182390.13369999992</v>
      </c>
      <c r="AV67" s="4">
        <v>22258.618499999982</v>
      </c>
      <c r="AW67" s="4">
        <v>233830.48149999994</v>
      </c>
      <c r="AX67" s="4">
        <v>25106.021700000001</v>
      </c>
      <c r="AY67" s="4">
        <v>187056.75850000014</v>
      </c>
      <c r="AZ67" s="4">
        <v>23854.636699999995</v>
      </c>
      <c r="BA67" s="4">
        <v>236017.4169000001</v>
      </c>
      <c r="BB67" s="4">
        <v>23716.853399999996</v>
      </c>
      <c r="BC67" s="4">
        <v>201192.67250000022</v>
      </c>
      <c r="BD67" s="4">
        <v>28049.702300000004</v>
      </c>
      <c r="BE67" s="4">
        <v>252959.22820000007</v>
      </c>
      <c r="BF67" s="4">
        <v>25271.097099999995</v>
      </c>
      <c r="BG67" s="4">
        <v>210037.36549999987</v>
      </c>
      <c r="BH67" s="4">
        <v>35236.131799999996</v>
      </c>
      <c r="BI67" s="4">
        <v>270544.59439999983</v>
      </c>
      <c r="BJ67" s="4">
        <v>27705.519999999993</v>
      </c>
      <c r="BK67" s="4">
        <v>190374.77700000003</v>
      </c>
      <c r="BL67" s="4">
        <v>25604.431699999986</v>
      </c>
      <c r="BM67" s="4">
        <v>243684.72869999989</v>
      </c>
      <c r="BN67" s="4">
        <v>29736.184399999995</v>
      </c>
      <c r="BO67" s="4">
        <v>180329.41710000017</v>
      </c>
      <c r="BP67" s="4">
        <v>23222.069599999992</v>
      </c>
      <c r="BQ67" s="4">
        <v>233287.67109999995</v>
      </c>
      <c r="BR67" s="4">
        <v>29437.307000000012</v>
      </c>
      <c r="BS67" s="4">
        <v>199060.45169999989</v>
      </c>
      <c r="BT67" s="4">
        <v>25904.234900000003</v>
      </c>
      <c r="BU67" s="4">
        <v>254401.99359999978</v>
      </c>
      <c r="BV67" s="4">
        <v>25395.557299999989</v>
      </c>
      <c r="BW67" s="4">
        <v>180077.32239999977</v>
      </c>
      <c r="BX67" s="4">
        <v>26378.9542</v>
      </c>
      <c r="BY67" s="4">
        <v>231851.83389999974</v>
      </c>
      <c r="BZ67" s="4">
        <v>25124.138599999987</v>
      </c>
      <c r="CA67" s="4">
        <v>177353.16839999994</v>
      </c>
      <c r="CB67" s="4">
        <v>27207.567599999998</v>
      </c>
      <c r="CC67" s="4">
        <v>229684.87459999995</v>
      </c>
      <c r="CD67" s="4">
        <v>31930.234600000011</v>
      </c>
      <c r="CE67" s="4">
        <v>187059.25069999989</v>
      </c>
      <c r="CF67" s="4">
        <v>27207.625099999997</v>
      </c>
      <c r="CG67" s="4">
        <v>246197.11039999995</v>
      </c>
    </row>
    <row r="68" spans="1:85">
      <c r="A68" s="3" t="s">
        <v>116</v>
      </c>
      <c r="B68" s="4">
        <v>120.83330000000001</v>
      </c>
      <c r="C68" s="4">
        <v>1696.4149</v>
      </c>
      <c r="D68" s="4">
        <v>32.636499999999998</v>
      </c>
      <c r="E68" s="4">
        <v>1849.8847000000001</v>
      </c>
      <c r="F68" s="4">
        <v>298.04779999999994</v>
      </c>
      <c r="G68" s="4">
        <v>771.75970000000007</v>
      </c>
      <c r="H68" s="4">
        <v>3.9077999999999999</v>
      </c>
      <c r="I68" s="4">
        <v>1073.7153000000001</v>
      </c>
      <c r="J68" s="4">
        <v>84.661100000000005</v>
      </c>
      <c r="K68" s="4">
        <v>946.72449999999981</v>
      </c>
      <c r="L68" s="4">
        <v>60.8337</v>
      </c>
      <c r="M68" s="4">
        <v>1092.2192999999997</v>
      </c>
      <c r="N68" s="4">
        <v>221.9402</v>
      </c>
      <c r="O68" s="4">
        <v>674.10320000000013</v>
      </c>
      <c r="P68" s="4">
        <v>10.1465</v>
      </c>
      <c r="Q68" s="4">
        <v>906.18989999999997</v>
      </c>
      <c r="R68" s="4">
        <v>239.929</v>
      </c>
      <c r="S68" s="4">
        <v>811.27600000000007</v>
      </c>
      <c r="T68" s="4">
        <v>1.339</v>
      </c>
      <c r="U68" s="4">
        <v>1052.5440000000006</v>
      </c>
      <c r="V68" s="4">
        <v>313.10649999999998</v>
      </c>
      <c r="W68" s="4">
        <v>1497.0066999999999</v>
      </c>
      <c r="X68" s="4">
        <v>65.107699999999994</v>
      </c>
      <c r="Y68" s="4">
        <v>1875.2209</v>
      </c>
      <c r="Z68" s="4">
        <v>362.2901</v>
      </c>
      <c r="AA68" s="4">
        <v>819.89069999999992</v>
      </c>
      <c r="AB68" s="4">
        <v>4.0722000000000005</v>
      </c>
      <c r="AC68" s="4">
        <v>1186.2529999999997</v>
      </c>
      <c r="AD68" s="4">
        <v>302.64710000000002</v>
      </c>
      <c r="AE68" s="4">
        <v>1063.3595000000003</v>
      </c>
      <c r="AF68" s="4">
        <v>40.893000000000001</v>
      </c>
      <c r="AG68" s="4">
        <v>1406.8996</v>
      </c>
      <c r="AH68" s="4">
        <v>270.68180000000001</v>
      </c>
      <c r="AI68" s="4">
        <v>1165.9201000000003</v>
      </c>
      <c r="AJ68" s="4">
        <v>32.145800000000001</v>
      </c>
      <c r="AK68" s="4">
        <v>1468.7476999999999</v>
      </c>
      <c r="AL68" s="4">
        <v>315.78730000000002</v>
      </c>
      <c r="AM68" s="4">
        <v>1004.9116</v>
      </c>
      <c r="AN68" s="4">
        <v>30.305900000000001</v>
      </c>
      <c r="AO68" s="4">
        <v>1351.0047999999999</v>
      </c>
      <c r="AP68" s="4">
        <v>327.55370000000005</v>
      </c>
      <c r="AQ68" s="4">
        <v>550.22460000000001</v>
      </c>
      <c r="AR68" s="4">
        <v>31.1797</v>
      </c>
      <c r="AS68" s="4">
        <v>908.9580000000002</v>
      </c>
      <c r="AT68" s="4">
        <v>366.64749999999998</v>
      </c>
      <c r="AU68" s="4">
        <v>952.2263999999999</v>
      </c>
      <c r="AV68" s="4">
        <v>30.7668</v>
      </c>
      <c r="AW68" s="4">
        <v>1349.6406999999999</v>
      </c>
      <c r="AX68" s="4">
        <v>336.35910000000001</v>
      </c>
      <c r="AY68" s="4">
        <v>754.97210000000007</v>
      </c>
      <c r="AZ68" s="4">
        <v>0.58530000000000004</v>
      </c>
      <c r="BA68" s="4">
        <v>1091.9164999999998</v>
      </c>
      <c r="BB68" s="4">
        <v>339.86429999999996</v>
      </c>
      <c r="BC68" s="4">
        <v>632.81470000000002</v>
      </c>
      <c r="BD68" s="4">
        <v>1.0335000000000001</v>
      </c>
      <c r="BE68" s="4">
        <v>973.71249999999986</v>
      </c>
      <c r="BF68" s="4">
        <v>342.9348</v>
      </c>
      <c r="BG68" s="4">
        <v>1665.0667000000001</v>
      </c>
      <c r="BH68" s="4">
        <v>1.5933000000000002</v>
      </c>
      <c r="BI68" s="4">
        <v>2009.5948000000001</v>
      </c>
      <c r="BJ68" s="4">
        <v>290.79480000000001</v>
      </c>
      <c r="BK68" s="4">
        <v>2448.2635999999998</v>
      </c>
      <c r="BL68" s="4">
        <v>0.58489999999999998</v>
      </c>
      <c r="BM68" s="4">
        <v>2739.6432999999997</v>
      </c>
      <c r="BN68" s="4">
        <v>310.96479999999997</v>
      </c>
      <c r="BO68" s="4">
        <v>615.98969999999997</v>
      </c>
      <c r="BP68" s="4">
        <v>1.7027000000000001</v>
      </c>
      <c r="BQ68" s="4">
        <v>928.6572000000001</v>
      </c>
      <c r="BR68" s="4">
        <v>322.34010000000001</v>
      </c>
      <c r="BS68" s="4">
        <v>1674.0056999999999</v>
      </c>
      <c r="BT68" s="4">
        <v>1.4601999999999999</v>
      </c>
      <c r="BU68" s="4">
        <v>1997.806</v>
      </c>
      <c r="BV68" s="4">
        <v>293.16540000000003</v>
      </c>
      <c r="BW68" s="4">
        <v>1644.7821999999999</v>
      </c>
      <c r="BX68" s="4">
        <v>1.1807000000000001</v>
      </c>
      <c r="BY68" s="4">
        <v>1939.1282999999996</v>
      </c>
      <c r="BZ68" s="4">
        <v>241.40280000000001</v>
      </c>
      <c r="CA68" s="4">
        <v>1782.0999999999997</v>
      </c>
      <c r="CB68" s="4">
        <v>0.1404</v>
      </c>
      <c r="CC68" s="4">
        <v>2023.6431999999998</v>
      </c>
      <c r="CD68" s="4">
        <v>441.0489</v>
      </c>
      <c r="CE68" s="4">
        <v>697.31049999999993</v>
      </c>
      <c r="CF68" s="4">
        <v>1.3367</v>
      </c>
      <c r="CG68" s="4">
        <v>1139.6960999999999</v>
      </c>
    </row>
    <row r="69" spans="1:85">
      <c r="A69" s="3" t="s">
        <v>117</v>
      </c>
      <c r="B69" s="4"/>
      <c r="C69" s="4">
        <v>5695.9721000000009</v>
      </c>
      <c r="D69" s="4">
        <v>26.690300000000001</v>
      </c>
      <c r="E69" s="4">
        <v>5722.6624000000011</v>
      </c>
      <c r="F69" s="4">
        <v>397.13060000000002</v>
      </c>
      <c r="G69" s="4">
        <v>2009.2902000000001</v>
      </c>
      <c r="H69" s="4">
        <v>5.3788999999999998</v>
      </c>
      <c r="I69" s="4">
        <v>2411.7997</v>
      </c>
      <c r="J69" s="4">
        <v>50.421900000000001</v>
      </c>
      <c r="K69" s="4">
        <v>3042.6943000000001</v>
      </c>
      <c r="L69" s="4"/>
      <c r="M69" s="4">
        <v>3093.1162000000004</v>
      </c>
      <c r="N69" s="4">
        <v>7.6957000000000004</v>
      </c>
      <c r="O69" s="4">
        <v>2471.4755999999998</v>
      </c>
      <c r="P69" s="4">
        <v>1.8756999999999999</v>
      </c>
      <c r="Q69" s="4">
        <v>2481.047</v>
      </c>
      <c r="R69" s="4">
        <v>79.083299999999994</v>
      </c>
      <c r="S69" s="4">
        <v>4241.7094999999999</v>
      </c>
      <c r="T69" s="4">
        <v>8.9667999999999992</v>
      </c>
      <c r="U69" s="4">
        <v>4329.7595999999994</v>
      </c>
      <c r="V69" s="4">
        <v>92.394300000000001</v>
      </c>
      <c r="W69" s="4">
        <v>2344.0419000000002</v>
      </c>
      <c r="X69" s="4"/>
      <c r="Y69" s="4">
        <v>2436.4362000000001</v>
      </c>
      <c r="Z69" s="4"/>
      <c r="AA69" s="4">
        <v>2380.0550000000003</v>
      </c>
      <c r="AB69" s="4"/>
      <c r="AC69" s="4">
        <v>2380.0550000000003</v>
      </c>
      <c r="AD69" s="4"/>
      <c r="AE69" s="4">
        <v>2012.3493000000001</v>
      </c>
      <c r="AF69" s="4">
        <v>25.290800000000001</v>
      </c>
      <c r="AG69" s="4">
        <v>2037.6401000000001</v>
      </c>
      <c r="AH69" s="4">
        <v>56.200899999999997</v>
      </c>
      <c r="AI69" s="4">
        <v>2180.66</v>
      </c>
      <c r="AJ69" s="4">
        <v>25.290800000000001</v>
      </c>
      <c r="AK69" s="4">
        <v>2262.1517000000003</v>
      </c>
      <c r="AL69" s="4">
        <v>122.8308</v>
      </c>
      <c r="AM69" s="4">
        <v>4392.0480000000007</v>
      </c>
      <c r="AN69" s="4">
        <v>25.665900000000001</v>
      </c>
      <c r="AO69" s="4">
        <v>4540.5447000000004</v>
      </c>
      <c r="AP69" s="4">
        <v>5.1166</v>
      </c>
      <c r="AQ69" s="4">
        <v>5843.6538</v>
      </c>
      <c r="AR69" s="4">
        <v>25.947199999999999</v>
      </c>
      <c r="AS69" s="4">
        <v>5874.7176000000009</v>
      </c>
      <c r="AT69" s="4">
        <v>46.602199999999996</v>
      </c>
      <c r="AU69" s="4">
        <v>5167.3565000000008</v>
      </c>
      <c r="AV69" s="4">
        <v>26.924900000000001</v>
      </c>
      <c r="AW69" s="4">
        <v>5240.8836000000001</v>
      </c>
      <c r="AX69" s="4">
        <v>52.013600000000004</v>
      </c>
      <c r="AY69" s="4">
        <v>6675.4772999999996</v>
      </c>
      <c r="AZ69" s="4">
        <v>20.302199999999999</v>
      </c>
      <c r="BA69" s="4">
        <v>6747.7930999999999</v>
      </c>
      <c r="BB69" s="4"/>
      <c r="BC69" s="4">
        <v>7730.3432999999995</v>
      </c>
      <c r="BD69" s="4"/>
      <c r="BE69" s="4">
        <v>7730.3432999999995</v>
      </c>
      <c r="BF69" s="4">
        <v>102.65780000000001</v>
      </c>
      <c r="BG69" s="4">
        <v>15566.843600000004</v>
      </c>
      <c r="BH69" s="4">
        <v>6.7961</v>
      </c>
      <c r="BI69" s="4">
        <v>15676.297500000002</v>
      </c>
      <c r="BJ69" s="4"/>
      <c r="BK69" s="4">
        <v>5369.6806999999999</v>
      </c>
      <c r="BL69" s="4"/>
      <c r="BM69" s="4">
        <v>5369.6806999999999</v>
      </c>
      <c r="BN69" s="4">
        <v>6.0657000000000005</v>
      </c>
      <c r="BO69" s="4">
        <v>4355.6867999999995</v>
      </c>
      <c r="BP69" s="4"/>
      <c r="BQ69" s="4">
        <v>4361.7524999999996</v>
      </c>
      <c r="BR69" s="4">
        <v>133.16820000000001</v>
      </c>
      <c r="BS69" s="4">
        <v>6475.68</v>
      </c>
      <c r="BT69" s="4"/>
      <c r="BU69" s="4">
        <v>6608.8482000000004</v>
      </c>
      <c r="BV69" s="4">
        <v>41.886200000000002</v>
      </c>
      <c r="BW69" s="4">
        <v>6349.9624000000013</v>
      </c>
      <c r="BX69" s="4"/>
      <c r="BY69" s="4">
        <v>6391.8486000000003</v>
      </c>
      <c r="BZ69" s="4">
        <v>214.6189</v>
      </c>
      <c r="CA69" s="4">
        <v>5718.6717999999992</v>
      </c>
      <c r="CB69" s="4">
        <v>0.22</v>
      </c>
      <c r="CC69" s="4">
        <v>5933.5106999999989</v>
      </c>
      <c r="CD69" s="4">
        <v>184.09049999999999</v>
      </c>
      <c r="CE69" s="4">
        <v>4576.4753999999994</v>
      </c>
      <c r="CF69" s="4">
        <v>6.2664999999999997</v>
      </c>
      <c r="CG69" s="4">
        <v>4766.8323999999984</v>
      </c>
    </row>
    <row r="70" spans="1:85">
      <c r="A70" s="3" t="s">
        <v>118</v>
      </c>
      <c r="B70" s="4">
        <v>3755.8086999999996</v>
      </c>
      <c r="C70" s="4">
        <v>6792.9217000000008</v>
      </c>
      <c r="D70" s="4">
        <v>9.1157000000000004</v>
      </c>
      <c r="E70" s="4">
        <v>10557.846100000002</v>
      </c>
      <c r="F70" s="4">
        <v>3111.2914000000005</v>
      </c>
      <c r="G70" s="4">
        <v>6928.5557999999992</v>
      </c>
      <c r="H70" s="4"/>
      <c r="I70" s="4">
        <v>10039.8472</v>
      </c>
      <c r="J70" s="4">
        <v>2631.0993000000003</v>
      </c>
      <c r="K70" s="4">
        <v>6369.6490999999996</v>
      </c>
      <c r="L70" s="4"/>
      <c r="M70" s="4">
        <v>9000.7484000000004</v>
      </c>
      <c r="N70" s="4">
        <v>1649.396</v>
      </c>
      <c r="O70" s="4">
        <v>6615.2635</v>
      </c>
      <c r="P70" s="4"/>
      <c r="Q70" s="4">
        <v>8264.6595000000016</v>
      </c>
      <c r="R70" s="4">
        <v>1700.2526000000003</v>
      </c>
      <c r="S70" s="4">
        <v>5292.1143000000002</v>
      </c>
      <c r="T70" s="4"/>
      <c r="U70" s="4">
        <v>6992.3668999999991</v>
      </c>
      <c r="V70" s="4">
        <v>1297.0840000000001</v>
      </c>
      <c r="W70" s="4">
        <v>5086.7344999999996</v>
      </c>
      <c r="X70" s="4"/>
      <c r="Y70" s="4">
        <v>6383.8185000000003</v>
      </c>
      <c r="Z70" s="4">
        <v>879.57299999999998</v>
      </c>
      <c r="AA70" s="4">
        <v>4869.8945999999996</v>
      </c>
      <c r="AB70" s="4"/>
      <c r="AC70" s="4">
        <v>5749.467599999999</v>
      </c>
      <c r="AD70" s="4">
        <v>1172.722</v>
      </c>
      <c r="AE70" s="4">
        <v>4514.9603999999999</v>
      </c>
      <c r="AF70" s="4"/>
      <c r="AG70" s="4">
        <v>5687.6823999999997</v>
      </c>
      <c r="AH70" s="4">
        <v>1071.1458</v>
      </c>
      <c r="AI70" s="4">
        <v>5446.3131999999996</v>
      </c>
      <c r="AJ70" s="4"/>
      <c r="AK70" s="4">
        <v>6517.4589999999989</v>
      </c>
      <c r="AL70" s="4">
        <v>1101.1010000000001</v>
      </c>
      <c r="AM70" s="4">
        <v>5817.3037999999997</v>
      </c>
      <c r="AN70" s="4"/>
      <c r="AO70" s="4">
        <v>6918.4048000000003</v>
      </c>
      <c r="AP70" s="4">
        <v>1383.4537</v>
      </c>
      <c r="AQ70" s="4">
        <v>6330.7387000000008</v>
      </c>
      <c r="AR70" s="4"/>
      <c r="AS70" s="4">
        <v>7714.1924000000008</v>
      </c>
      <c r="AT70" s="4">
        <v>1483.1976</v>
      </c>
      <c r="AU70" s="4">
        <v>8116.4497999999994</v>
      </c>
      <c r="AV70" s="4"/>
      <c r="AW70" s="4">
        <v>9599.647399999998</v>
      </c>
      <c r="AX70" s="4">
        <v>2279.4386999999997</v>
      </c>
      <c r="AY70" s="4">
        <v>9206.136199999999</v>
      </c>
      <c r="AZ70" s="4"/>
      <c r="BA70" s="4">
        <v>11485.5749</v>
      </c>
      <c r="BB70" s="4">
        <v>2075.7745</v>
      </c>
      <c r="BC70" s="4">
        <v>11640.073299999998</v>
      </c>
      <c r="BD70" s="4"/>
      <c r="BE70" s="4">
        <v>13715.847799999998</v>
      </c>
      <c r="BF70" s="4">
        <v>2075.1357000000003</v>
      </c>
      <c r="BG70" s="4">
        <v>12577.468699999999</v>
      </c>
      <c r="BH70" s="4"/>
      <c r="BI70" s="4">
        <v>14652.604400000002</v>
      </c>
      <c r="BJ70" s="4">
        <v>2397.3418999999999</v>
      </c>
      <c r="BK70" s="4">
        <v>12530.3279</v>
      </c>
      <c r="BL70" s="4"/>
      <c r="BM70" s="4">
        <v>14927.6698</v>
      </c>
      <c r="BN70" s="4">
        <v>1965.4014999999999</v>
      </c>
      <c r="BO70" s="4">
        <v>12120.239399999999</v>
      </c>
      <c r="BP70" s="4"/>
      <c r="BQ70" s="4">
        <v>14085.640899999999</v>
      </c>
      <c r="BR70" s="4">
        <v>1960.4276</v>
      </c>
      <c r="BS70" s="4">
        <v>11648.831800000002</v>
      </c>
      <c r="BT70" s="4"/>
      <c r="BU70" s="4">
        <v>13609.259400000001</v>
      </c>
      <c r="BV70" s="4">
        <v>1898.7662</v>
      </c>
      <c r="BW70" s="4">
        <v>10812.371400000002</v>
      </c>
      <c r="BX70" s="4"/>
      <c r="BY70" s="4">
        <v>12711.137600000002</v>
      </c>
      <c r="BZ70" s="4">
        <v>1316.8812</v>
      </c>
      <c r="CA70" s="4">
        <v>10815.9907</v>
      </c>
      <c r="CB70" s="4"/>
      <c r="CC70" s="4">
        <v>12132.8719</v>
      </c>
      <c r="CD70" s="4">
        <v>1478.6054000000001</v>
      </c>
      <c r="CE70" s="4">
        <v>10234.901400000001</v>
      </c>
      <c r="CF70" s="4"/>
      <c r="CG70" s="4">
        <v>11713.506800000001</v>
      </c>
    </row>
    <row r="71" spans="1:85">
      <c r="A71" s="19" t="s">
        <v>119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>
        <v>40.766099999999994</v>
      </c>
      <c r="AF71" s="4"/>
      <c r="AG71" s="4">
        <v>40.766099999999994</v>
      </c>
      <c r="AH71" s="4"/>
      <c r="AI71" s="4">
        <v>1041.4621999999999</v>
      </c>
      <c r="AJ71" s="4"/>
      <c r="AK71" s="4">
        <v>1041.4621999999999</v>
      </c>
      <c r="AL71" s="4">
        <v>10.947899999999999</v>
      </c>
      <c r="AM71" s="4">
        <v>206.03649999999999</v>
      </c>
      <c r="AN71" s="4"/>
      <c r="AO71" s="4">
        <v>216.98439999999999</v>
      </c>
      <c r="AP71" s="4">
        <v>8.4931999999999999</v>
      </c>
      <c r="AQ71" s="4">
        <v>458.90449999999998</v>
      </c>
      <c r="AR71" s="4"/>
      <c r="AS71" s="4">
        <v>467.39769999999999</v>
      </c>
      <c r="AT71" s="4">
        <v>8.5902999999999992</v>
      </c>
      <c r="AU71" s="4">
        <v>181.8038</v>
      </c>
      <c r="AV71" s="4">
        <v>29.994900000000001</v>
      </c>
      <c r="AW71" s="4">
        <v>220.38899999999998</v>
      </c>
      <c r="AX71" s="4"/>
      <c r="AY71" s="4">
        <v>1000.1935</v>
      </c>
      <c r="AZ71" s="4">
        <v>73.763900000000007</v>
      </c>
      <c r="BA71" s="4">
        <v>1073.9574</v>
      </c>
      <c r="BB71" s="4"/>
      <c r="BC71" s="4">
        <v>179.1113</v>
      </c>
      <c r="BD71" s="4"/>
      <c r="BE71" s="4">
        <v>179.1113</v>
      </c>
      <c r="BF71" s="4">
        <v>387.32659999999998</v>
      </c>
      <c r="BG71" s="4">
        <v>1238.5664999999999</v>
      </c>
      <c r="BH71" s="4"/>
      <c r="BI71" s="4">
        <v>1625.8930999999998</v>
      </c>
      <c r="BJ71" s="4">
        <v>8.6747999999999994</v>
      </c>
      <c r="BK71" s="4">
        <v>285.86619999999999</v>
      </c>
      <c r="BL71" s="4">
        <v>6.8547000000000002</v>
      </c>
      <c r="BM71" s="4">
        <v>301.39569999999998</v>
      </c>
      <c r="BN71" s="4">
        <v>41.375999999999998</v>
      </c>
      <c r="BO71" s="4">
        <v>10.645</v>
      </c>
      <c r="BP71" s="4">
        <v>6.8547000000000002</v>
      </c>
      <c r="BQ71" s="4">
        <v>58.875699999999995</v>
      </c>
      <c r="BR71" s="4">
        <v>1.1555</v>
      </c>
      <c r="BS71" s="4">
        <v>401.60219999999998</v>
      </c>
      <c r="BT71" s="4">
        <v>6.8550000000000004</v>
      </c>
      <c r="BU71" s="4">
        <v>409.61270000000002</v>
      </c>
      <c r="BV71" s="4">
        <v>68.9786</v>
      </c>
      <c r="BW71" s="4">
        <v>528.78279999999995</v>
      </c>
      <c r="BX71" s="4">
        <v>5.2857000000000003</v>
      </c>
      <c r="BY71" s="4">
        <v>603.0471</v>
      </c>
      <c r="BZ71" s="4"/>
      <c r="CA71" s="4">
        <v>600.10670000000005</v>
      </c>
      <c r="CB71" s="4">
        <v>5.2857000000000003</v>
      </c>
      <c r="CC71" s="4">
        <v>605.39240000000007</v>
      </c>
      <c r="CD71" s="4"/>
      <c r="CE71" s="4">
        <v>410.43890000000005</v>
      </c>
      <c r="CF71" s="4">
        <v>5.2857000000000003</v>
      </c>
      <c r="CG71" s="4">
        <v>415.72460000000007</v>
      </c>
    </row>
    <row r="72" spans="1:85">
      <c r="A72" s="3" t="s">
        <v>120</v>
      </c>
      <c r="B72" s="4">
        <v>98.188800000000001</v>
      </c>
      <c r="C72" s="4">
        <v>683.84820000000002</v>
      </c>
      <c r="D72" s="4">
        <v>72.915000000000006</v>
      </c>
      <c r="E72" s="4">
        <v>854.952</v>
      </c>
      <c r="F72" s="4">
        <v>46.456099999999999</v>
      </c>
      <c r="G72" s="4">
        <v>2377.1441</v>
      </c>
      <c r="H72" s="4">
        <v>22.9252</v>
      </c>
      <c r="I72" s="4">
        <v>2446.5254</v>
      </c>
      <c r="J72" s="4">
        <v>140.83799999999999</v>
      </c>
      <c r="K72" s="4">
        <v>1176.2534000000001</v>
      </c>
      <c r="L72" s="4">
        <v>14.9434</v>
      </c>
      <c r="M72" s="4">
        <v>1332.0348000000001</v>
      </c>
      <c r="N72" s="4">
        <v>15.027799999999999</v>
      </c>
      <c r="O72" s="4">
        <v>1975.2555000000002</v>
      </c>
      <c r="P72" s="4">
        <v>23.576800000000002</v>
      </c>
      <c r="Q72" s="4">
        <v>2013.8601000000003</v>
      </c>
      <c r="R72" s="4">
        <v>18.225100000000001</v>
      </c>
      <c r="S72" s="4">
        <v>866.13600000000008</v>
      </c>
      <c r="T72" s="4">
        <v>57.243600000000001</v>
      </c>
      <c r="U72" s="4">
        <v>941.60470000000009</v>
      </c>
      <c r="V72" s="4">
        <v>6.1029</v>
      </c>
      <c r="W72" s="4">
        <v>1745.5744</v>
      </c>
      <c r="X72" s="4">
        <v>76.301400000000001</v>
      </c>
      <c r="Y72" s="4">
        <v>1827.9786999999999</v>
      </c>
      <c r="Z72" s="4">
        <v>342.73020000000002</v>
      </c>
      <c r="AA72" s="4">
        <v>1938.0377000000001</v>
      </c>
      <c r="AB72" s="4">
        <v>78.287499999999994</v>
      </c>
      <c r="AC72" s="4">
        <v>2359.0553999999997</v>
      </c>
      <c r="AD72" s="4">
        <v>424.41230000000002</v>
      </c>
      <c r="AE72" s="4">
        <v>4143.1952000000001</v>
      </c>
      <c r="AF72" s="4">
        <v>142.40710000000001</v>
      </c>
      <c r="AG72" s="4">
        <v>4710.0146000000004</v>
      </c>
      <c r="AH72" s="4">
        <v>206.2124</v>
      </c>
      <c r="AI72" s="4">
        <v>2871.2313999999997</v>
      </c>
      <c r="AJ72" s="4">
        <v>74.848299999999995</v>
      </c>
      <c r="AK72" s="4">
        <v>3152.2921000000006</v>
      </c>
      <c r="AL72" s="4">
        <v>382.91569999999996</v>
      </c>
      <c r="AM72" s="4">
        <v>2873.0232999999998</v>
      </c>
      <c r="AN72" s="4">
        <v>67.322900000000004</v>
      </c>
      <c r="AO72" s="4">
        <v>3323.2619</v>
      </c>
      <c r="AP72" s="4">
        <v>270.70769999999999</v>
      </c>
      <c r="AQ72" s="4">
        <v>4523.5650999999998</v>
      </c>
      <c r="AR72" s="4">
        <v>82.183799999999991</v>
      </c>
      <c r="AS72" s="4">
        <v>4876.4565999999995</v>
      </c>
      <c r="AT72" s="4">
        <v>345.3467</v>
      </c>
      <c r="AU72" s="4">
        <v>1995.6401000000005</v>
      </c>
      <c r="AV72" s="4">
        <v>63.981400000000001</v>
      </c>
      <c r="AW72" s="4">
        <v>2404.9682000000003</v>
      </c>
      <c r="AX72" s="4">
        <v>211.92099999999999</v>
      </c>
      <c r="AY72" s="4">
        <v>2649.0135</v>
      </c>
      <c r="AZ72" s="4">
        <v>88.528300000000002</v>
      </c>
      <c r="BA72" s="4">
        <v>2949.4628000000002</v>
      </c>
      <c r="BB72" s="4">
        <v>58.898899999999998</v>
      </c>
      <c r="BC72" s="4">
        <v>1347.9735000000001</v>
      </c>
      <c r="BD72" s="4">
        <v>71.670900000000003</v>
      </c>
      <c r="BE72" s="4">
        <v>1478.5433000000003</v>
      </c>
      <c r="BF72" s="4">
        <v>330.34969999999998</v>
      </c>
      <c r="BG72" s="4">
        <v>3945.4968000000008</v>
      </c>
      <c r="BH72" s="4">
        <v>18.329899999999999</v>
      </c>
      <c r="BI72" s="4">
        <v>4294.1763999999994</v>
      </c>
      <c r="BJ72" s="4">
        <v>322.9427</v>
      </c>
      <c r="BK72" s="4">
        <v>2090.9753999999998</v>
      </c>
      <c r="BL72" s="4">
        <v>138.3621</v>
      </c>
      <c r="BM72" s="4">
        <v>2552.2801999999997</v>
      </c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</row>
    <row r="73" spans="1:85">
      <c r="A73" s="3" t="s">
        <v>121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>
        <v>238.02029999999999</v>
      </c>
      <c r="BO73" s="4">
        <v>4801.4216999999999</v>
      </c>
      <c r="BP73" s="4">
        <v>4.1376999999999997</v>
      </c>
      <c r="BQ73" s="4">
        <v>5043.5796999999993</v>
      </c>
      <c r="BR73" s="4">
        <v>105.5936</v>
      </c>
      <c r="BS73" s="4">
        <v>3420.2592</v>
      </c>
      <c r="BT73" s="4">
        <v>56.857599999999998</v>
      </c>
      <c r="BU73" s="4">
        <v>3582.7103999999995</v>
      </c>
      <c r="BV73" s="4">
        <v>100.0239</v>
      </c>
      <c r="BW73" s="4">
        <v>2487.6995999999999</v>
      </c>
      <c r="BX73" s="4">
        <v>28.209099999999999</v>
      </c>
      <c r="BY73" s="4">
        <v>2615.9326000000001</v>
      </c>
      <c r="BZ73" s="4">
        <v>44.802800000000005</v>
      </c>
      <c r="CA73" s="4">
        <v>3065.3577999999998</v>
      </c>
      <c r="CB73" s="4"/>
      <c r="CC73" s="4">
        <v>3110.1605999999997</v>
      </c>
      <c r="CD73" s="4">
        <v>140.64400000000001</v>
      </c>
      <c r="CE73" s="4">
        <v>2830.5554000000002</v>
      </c>
      <c r="CF73" s="4"/>
      <c r="CG73" s="4">
        <v>2971.1993999999995</v>
      </c>
    </row>
    <row r="74" spans="1:85">
      <c r="A74" s="3" t="s">
        <v>122</v>
      </c>
      <c r="B74" s="4"/>
      <c r="C74" s="4">
        <v>328.90440000000007</v>
      </c>
      <c r="D74" s="4"/>
      <c r="E74" s="4">
        <v>328.90440000000007</v>
      </c>
      <c r="F74" s="4"/>
      <c r="G74" s="4">
        <v>80.815299999999993</v>
      </c>
      <c r="H74" s="4">
        <v>1.1335999999999999</v>
      </c>
      <c r="I74" s="4">
        <v>81.948899999999995</v>
      </c>
      <c r="J74" s="4"/>
      <c r="K74" s="4">
        <v>387.02859999999998</v>
      </c>
      <c r="L74" s="4">
        <v>1.0789</v>
      </c>
      <c r="M74" s="4">
        <v>388.10749999999996</v>
      </c>
      <c r="N74" s="4"/>
      <c r="O74" s="4">
        <v>247.94880000000001</v>
      </c>
      <c r="P74" s="4"/>
      <c r="Q74" s="4">
        <v>247.94880000000001</v>
      </c>
      <c r="R74" s="4"/>
      <c r="S74" s="4">
        <v>185.59870000000001</v>
      </c>
      <c r="T74" s="4">
        <v>1.9799</v>
      </c>
      <c r="U74" s="4">
        <v>187.57859999999999</v>
      </c>
      <c r="V74" s="4"/>
      <c r="W74" s="4">
        <v>166.60100000000003</v>
      </c>
      <c r="X74" s="4"/>
      <c r="Y74" s="4">
        <v>166.60100000000003</v>
      </c>
      <c r="Z74" s="4">
        <v>251.68209999999999</v>
      </c>
      <c r="AA74" s="4">
        <v>178.9033</v>
      </c>
      <c r="AB74" s="4"/>
      <c r="AC74" s="4">
        <v>430.58539999999999</v>
      </c>
      <c r="AD74" s="4">
        <v>370.66019999999997</v>
      </c>
      <c r="AE74" s="4">
        <v>74.688900000000004</v>
      </c>
      <c r="AF74" s="4"/>
      <c r="AG74" s="4">
        <v>445.34909999999996</v>
      </c>
      <c r="AH74" s="4"/>
      <c r="AI74" s="4">
        <v>128.4616</v>
      </c>
      <c r="AJ74" s="4"/>
      <c r="AK74" s="4">
        <v>128.4616</v>
      </c>
      <c r="AL74" s="4"/>
      <c r="AM74" s="4">
        <v>226.721</v>
      </c>
      <c r="AN74" s="4">
        <v>28.2957</v>
      </c>
      <c r="AO74" s="4">
        <v>255.01670000000001</v>
      </c>
      <c r="AP74" s="4">
        <v>14.2212</v>
      </c>
      <c r="AQ74" s="4">
        <v>258.92630000000003</v>
      </c>
      <c r="AR74" s="4"/>
      <c r="AS74" s="4">
        <v>273.14750000000004</v>
      </c>
      <c r="AT74" s="4"/>
      <c r="AU74" s="4">
        <v>156.3211</v>
      </c>
      <c r="AV74" s="4"/>
      <c r="AW74" s="4">
        <v>156.3211</v>
      </c>
      <c r="AX74" s="4"/>
      <c r="AY74" s="4">
        <v>247.76740000000001</v>
      </c>
      <c r="AZ74" s="4">
        <v>2.4586999999999999</v>
      </c>
      <c r="BA74" s="4">
        <v>250.2261</v>
      </c>
      <c r="BB74" s="4"/>
      <c r="BC74" s="4">
        <v>33.402100000000004</v>
      </c>
      <c r="BD74" s="4">
        <v>27.546299999999999</v>
      </c>
      <c r="BE74" s="4">
        <v>60.948400000000007</v>
      </c>
      <c r="BF74" s="4"/>
      <c r="BG74" s="4">
        <v>1524.1833999999999</v>
      </c>
      <c r="BH74" s="4">
        <v>2.5347</v>
      </c>
      <c r="BI74" s="4">
        <v>1526.7180999999998</v>
      </c>
      <c r="BJ74" s="4"/>
      <c r="BK74" s="4">
        <v>680.05450000000008</v>
      </c>
      <c r="BL74" s="4"/>
      <c r="BM74" s="4">
        <v>680.05450000000008</v>
      </c>
      <c r="BN74" s="4"/>
      <c r="BO74" s="4">
        <v>541.29969999999992</v>
      </c>
      <c r="BP74" s="4"/>
      <c r="BQ74" s="4">
        <v>541.29969999999992</v>
      </c>
      <c r="BR74" s="4"/>
      <c r="BS74" s="4">
        <v>390.86020000000002</v>
      </c>
      <c r="BT74" s="4"/>
      <c r="BU74" s="4">
        <v>390.86020000000002</v>
      </c>
      <c r="BV74" s="4">
        <v>2.0939000000000001</v>
      </c>
      <c r="BW74" s="4">
        <v>668.18730000000016</v>
      </c>
      <c r="BX74" s="4"/>
      <c r="BY74" s="4">
        <v>670.28120000000001</v>
      </c>
      <c r="BZ74" s="4">
        <v>201.83080000000001</v>
      </c>
      <c r="CA74" s="4">
        <v>273.86509999999998</v>
      </c>
      <c r="CB74" s="4"/>
      <c r="CC74" s="4">
        <v>475.69589999999999</v>
      </c>
      <c r="CD74" s="4"/>
      <c r="CE74" s="4">
        <v>180.38239999999999</v>
      </c>
      <c r="CF74" s="4"/>
      <c r="CG74" s="4">
        <v>180.38239999999999</v>
      </c>
    </row>
    <row r="75" spans="1:85">
      <c r="A75" s="3" t="s">
        <v>123</v>
      </c>
      <c r="B75" s="4">
        <v>1484.768</v>
      </c>
      <c r="C75" s="4">
        <v>9975.6505999999972</v>
      </c>
      <c r="D75" s="4">
        <v>128.71090000000001</v>
      </c>
      <c r="E75" s="4">
        <v>11589.129499999997</v>
      </c>
      <c r="F75" s="4">
        <v>211.22309999999999</v>
      </c>
      <c r="G75" s="4">
        <v>4519.9940000000006</v>
      </c>
      <c r="H75" s="4">
        <v>150.85060000000001</v>
      </c>
      <c r="I75" s="4">
        <v>4882.0676999999996</v>
      </c>
      <c r="J75" s="4">
        <v>139.71690000000001</v>
      </c>
      <c r="K75" s="4">
        <v>5054.7939000000006</v>
      </c>
      <c r="L75" s="4">
        <v>155.47839999999999</v>
      </c>
      <c r="M75" s="4">
        <v>5349.9892000000018</v>
      </c>
      <c r="N75" s="4">
        <v>264.53819999999996</v>
      </c>
      <c r="O75" s="4">
        <v>6526.768399999999</v>
      </c>
      <c r="P75" s="4">
        <v>122.67880000000002</v>
      </c>
      <c r="Q75" s="4">
        <v>6913.9853999999978</v>
      </c>
      <c r="R75" s="4">
        <v>615.7482</v>
      </c>
      <c r="S75" s="4">
        <v>6230.1310999999996</v>
      </c>
      <c r="T75" s="4">
        <v>311.19540000000006</v>
      </c>
      <c r="U75" s="4">
        <v>7157.074700000001</v>
      </c>
      <c r="V75" s="4">
        <v>513.70000000000005</v>
      </c>
      <c r="W75" s="4">
        <v>7164.0774000000001</v>
      </c>
      <c r="X75" s="4">
        <v>50.575899999999997</v>
      </c>
      <c r="Y75" s="4">
        <v>7728.3532999999989</v>
      </c>
      <c r="Z75" s="4">
        <v>501.00369999999998</v>
      </c>
      <c r="AA75" s="4">
        <v>5954.0933999999997</v>
      </c>
      <c r="AB75" s="4">
        <v>148.11410000000001</v>
      </c>
      <c r="AC75" s="4">
        <v>6603.2111999999979</v>
      </c>
      <c r="AD75" s="4">
        <v>116.2563</v>
      </c>
      <c r="AE75" s="4">
        <v>4790.6422000000011</v>
      </c>
      <c r="AF75" s="4">
        <v>161.74680000000001</v>
      </c>
      <c r="AG75" s="4">
        <v>5068.6453000000001</v>
      </c>
      <c r="AH75" s="4">
        <v>111.8112</v>
      </c>
      <c r="AI75" s="4">
        <v>4340.8085000000001</v>
      </c>
      <c r="AJ75" s="4">
        <v>90.144800000000004</v>
      </c>
      <c r="AK75" s="4">
        <v>4542.7644999999984</v>
      </c>
      <c r="AL75" s="4">
        <v>142.91839999999999</v>
      </c>
      <c r="AM75" s="4">
        <v>5272.8685000000005</v>
      </c>
      <c r="AN75" s="4">
        <v>114.32600000000001</v>
      </c>
      <c r="AO75" s="4">
        <v>5530.1128999999992</v>
      </c>
      <c r="AP75" s="4">
        <v>315.75399999999996</v>
      </c>
      <c r="AQ75" s="4">
        <v>2274.9183000000003</v>
      </c>
      <c r="AR75" s="4">
        <v>170.30719999999997</v>
      </c>
      <c r="AS75" s="4">
        <v>2760.9795000000004</v>
      </c>
      <c r="AT75" s="4">
        <v>246.06229999999999</v>
      </c>
      <c r="AU75" s="4">
        <v>3573.4352000000003</v>
      </c>
      <c r="AV75" s="4">
        <v>160.24340000000004</v>
      </c>
      <c r="AW75" s="4">
        <v>3979.7409000000002</v>
      </c>
      <c r="AX75" s="4">
        <v>298.93119999999999</v>
      </c>
      <c r="AY75" s="4">
        <v>3349.0370999999991</v>
      </c>
      <c r="AZ75" s="4">
        <v>151.80249999999998</v>
      </c>
      <c r="BA75" s="4">
        <v>3799.7707999999998</v>
      </c>
      <c r="BB75" s="4">
        <v>223.58750000000003</v>
      </c>
      <c r="BC75" s="4">
        <v>3285.7475999999997</v>
      </c>
      <c r="BD75" s="4">
        <v>130.4973</v>
      </c>
      <c r="BE75" s="4">
        <v>3639.8323999999998</v>
      </c>
      <c r="BF75" s="4">
        <v>253.32310000000001</v>
      </c>
      <c r="BG75" s="4">
        <v>7161.8374999999996</v>
      </c>
      <c r="BH75" s="4">
        <v>251.08840000000001</v>
      </c>
      <c r="BI75" s="4">
        <v>7666.2489999999989</v>
      </c>
      <c r="BJ75" s="4">
        <v>110.6977</v>
      </c>
      <c r="BK75" s="4">
        <v>2645.4435999999996</v>
      </c>
      <c r="BL75" s="4">
        <v>89.770999999999987</v>
      </c>
      <c r="BM75" s="4">
        <v>2845.9122999999995</v>
      </c>
      <c r="BN75" s="4">
        <v>129.1618</v>
      </c>
      <c r="BO75" s="4">
        <v>2914.7641000000003</v>
      </c>
      <c r="BP75" s="4">
        <v>155.66899999999998</v>
      </c>
      <c r="BQ75" s="4">
        <v>3199.5949000000005</v>
      </c>
      <c r="BR75" s="4">
        <v>149.03650000000002</v>
      </c>
      <c r="BS75" s="4">
        <v>3071.8374000000008</v>
      </c>
      <c r="BT75" s="4">
        <v>39.271499999999996</v>
      </c>
      <c r="BU75" s="4">
        <v>3260.1454000000003</v>
      </c>
      <c r="BV75" s="4">
        <v>95.881599999999992</v>
      </c>
      <c r="BW75" s="4">
        <v>3806.8009999999995</v>
      </c>
      <c r="BX75" s="4">
        <v>90.679000000000002</v>
      </c>
      <c r="BY75" s="4">
        <v>3993.3616000000002</v>
      </c>
      <c r="BZ75" s="4">
        <v>120.68979999999999</v>
      </c>
      <c r="CA75" s="4">
        <v>2726.2974999999997</v>
      </c>
      <c r="CB75" s="4">
        <v>117.87110000000001</v>
      </c>
      <c r="CC75" s="4">
        <v>2964.8584000000001</v>
      </c>
      <c r="CD75" s="4">
        <v>494.0231</v>
      </c>
      <c r="CE75" s="4">
        <v>5140.1135999999997</v>
      </c>
      <c r="CF75" s="4">
        <v>71.2928</v>
      </c>
      <c r="CG75" s="4">
        <v>5705.4294999999993</v>
      </c>
    </row>
    <row r="76" spans="1:85">
      <c r="A76" s="3" t="s">
        <v>124</v>
      </c>
      <c r="B76" s="4"/>
      <c r="C76" s="4"/>
      <c r="D76" s="4"/>
      <c r="E76" s="4"/>
      <c r="F76" s="4"/>
      <c r="G76" s="4">
        <v>30.558</v>
      </c>
      <c r="H76" s="4"/>
      <c r="I76" s="4">
        <v>30.558</v>
      </c>
      <c r="J76" s="4"/>
      <c r="K76" s="4">
        <v>1.75</v>
      </c>
      <c r="L76" s="4"/>
      <c r="M76" s="4">
        <v>1.75</v>
      </c>
      <c r="N76" s="4"/>
      <c r="O76" s="4">
        <v>57.528399999999991</v>
      </c>
      <c r="P76" s="4"/>
      <c r="Q76" s="4">
        <v>57.528399999999991</v>
      </c>
      <c r="R76" s="4"/>
      <c r="S76" s="4">
        <v>23.0411</v>
      </c>
      <c r="T76" s="4"/>
      <c r="U76" s="4">
        <v>23.0411</v>
      </c>
      <c r="V76" s="4"/>
      <c r="W76" s="4">
        <v>29.924299999999999</v>
      </c>
      <c r="X76" s="4"/>
      <c r="Y76" s="4">
        <v>29.924299999999999</v>
      </c>
      <c r="Z76" s="4"/>
      <c r="AA76" s="4">
        <v>70.959000000000003</v>
      </c>
      <c r="AB76" s="4"/>
      <c r="AC76" s="4">
        <v>70.959000000000003</v>
      </c>
      <c r="AD76" s="4"/>
      <c r="AE76" s="4">
        <v>2.6953999999999998</v>
      </c>
      <c r="AF76" s="4"/>
      <c r="AG76" s="4">
        <v>2.6953999999999998</v>
      </c>
      <c r="AH76" s="4"/>
      <c r="AI76" s="4">
        <v>160.87020000000001</v>
      </c>
      <c r="AJ76" s="4"/>
      <c r="AK76" s="4">
        <v>160.87020000000001</v>
      </c>
      <c r="AL76" s="4">
        <v>1.5215000000000001</v>
      </c>
      <c r="AM76" s="4">
        <v>11.581300000000001</v>
      </c>
      <c r="AN76" s="4"/>
      <c r="AO76" s="4">
        <v>13.1028</v>
      </c>
      <c r="AP76" s="4">
        <v>11.7346</v>
      </c>
      <c r="AQ76" s="4">
        <v>153.23680000000002</v>
      </c>
      <c r="AR76" s="4"/>
      <c r="AS76" s="4">
        <v>164.97140000000002</v>
      </c>
      <c r="AT76" s="4">
        <v>11.7346</v>
      </c>
      <c r="AU76" s="4">
        <v>93.443100000000001</v>
      </c>
      <c r="AV76" s="4"/>
      <c r="AW76" s="4">
        <v>105.1777</v>
      </c>
      <c r="AX76" s="4">
        <v>11.7346</v>
      </c>
      <c r="AY76" s="4">
        <v>100.9299</v>
      </c>
      <c r="AZ76" s="4"/>
      <c r="BA76" s="4">
        <v>112.6645</v>
      </c>
      <c r="BB76" s="4"/>
      <c r="BC76" s="4">
        <v>27.549400000000002</v>
      </c>
      <c r="BD76" s="4"/>
      <c r="BE76" s="4">
        <v>27.549400000000002</v>
      </c>
      <c r="BF76" s="4"/>
      <c r="BG76" s="4">
        <v>24.521699999999999</v>
      </c>
      <c r="BH76" s="4"/>
      <c r="BI76" s="4">
        <v>24.521699999999999</v>
      </c>
      <c r="BJ76" s="4"/>
      <c r="BK76" s="4">
        <v>1.8879999999999999</v>
      </c>
      <c r="BL76" s="4">
        <v>1.4822</v>
      </c>
      <c r="BM76" s="4">
        <v>3.3701999999999996</v>
      </c>
      <c r="BN76" s="4"/>
      <c r="BO76" s="4">
        <v>41.007300000000001</v>
      </c>
      <c r="BP76" s="4"/>
      <c r="BQ76" s="4">
        <v>41.007300000000001</v>
      </c>
      <c r="BR76" s="4"/>
      <c r="BS76" s="4">
        <v>92.261300000000006</v>
      </c>
      <c r="BT76" s="4"/>
      <c r="BU76" s="4">
        <v>92.261300000000006</v>
      </c>
      <c r="BV76" s="4"/>
      <c r="BW76" s="4">
        <v>5.6915000000000004</v>
      </c>
      <c r="BX76" s="4"/>
      <c r="BY76" s="4">
        <v>5.6915000000000004</v>
      </c>
      <c r="BZ76" s="4"/>
      <c r="CA76" s="4">
        <v>162.239</v>
      </c>
      <c r="CB76" s="4"/>
      <c r="CC76" s="4">
        <v>162.239</v>
      </c>
      <c r="CD76" s="4"/>
      <c r="CE76" s="4">
        <v>308.2756</v>
      </c>
      <c r="CF76" s="4"/>
      <c r="CG76" s="4">
        <v>308.2756</v>
      </c>
    </row>
    <row r="77" spans="1:85">
      <c r="A77" s="3" t="s">
        <v>125</v>
      </c>
      <c r="B77" s="4">
        <v>7.5419999999999998</v>
      </c>
      <c r="C77" s="4">
        <v>391.86149999999998</v>
      </c>
      <c r="D77" s="4">
        <v>17.689599999999999</v>
      </c>
      <c r="E77" s="4">
        <v>417.09309999999994</v>
      </c>
      <c r="F77" s="4">
        <v>22.407799999999998</v>
      </c>
      <c r="G77" s="4">
        <v>392.75530000000003</v>
      </c>
      <c r="H77" s="4">
        <v>0.72860000000000003</v>
      </c>
      <c r="I77" s="4">
        <v>415.89170000000001</v>
      </c>
      <c r="J77" s="4">
        <v>1.4894000000000001</v>
      </c>
      <c r="K77" s="4">
        <v>302.2919</v>
      </c>
      <c r="L77" s="4">
        <v>8.0691000000000006</v>
      </c>
      <c r="M77" s="4">
        <v>311.85040000000004</v>
      </c>
      <c r="N77" s="4">
        <v>8.8841000000000001</v>
      </c>
      <c r="O77" s="4">
        <v>537.89239999999995</v>
      </c>
      <c r="P77" s="4">
        <v>51.077200000000005</v>
      </c>
      <c r="Q77" s="4">
        <v>597.85369999999989</v>
      </c>
      <c r="R77" s="4">
        <v>27.832500000000003</v>
      </c>
      <c r="S77" s="4">
        <v>245.01920000000001</v>
      </c>
      <c r="T77" s="4">
        <v>45.422400000000003</v>
      </c>
      <c r="U77" s="4">
        <v>318.27409999999998</v>
      </c>
      <c r="V77" s="4">
        <v>22.3703</v>
      </c>
      <c r="W77" s="4">
        <v>210.62150000000003</v>
      </c>
      <c r="X77" s="4">
        <v>60.862800000000007</v>
      </c>
      <c r="Y77" s="4">
        <v>293.8546</v>
      </c>
      <c r="Z77" s="4">
        <v>12.5192</v>
      </c>
      <c r="AA77" s="4">
        <v>225.06779999999998</v>
      </c>
      <c r="AB77" s="4">
        <v>66.962499999999991</v>
      </c>
      <c r="AC77" s="4">
        <v>304.54950000000002</v>
      </c>
      <c r="AD77" s="4">
        <v>19.3432</v>
      </c>
      <c r="AE77" s="4">
        <v>251.24020000000002</v>
      </c>
      <c r="AF77" s="4">
        <v>56.545200000000008</v>
      </c>
      <c r="AG77" s="4">
        <v>327.12859999999995</v>
      </c>
      <c r="AH77" s="4">
        <v>44.103099999999998</v>
      </c>
      <c r="AI77" s="4">
        <v>297.98949999999996</v>
      </c>
      <c r="AJ77" s="4">
        <v>10.064299999999999</v>
      </c>
      <c r="AK77" s="4">
        <v>352.15689999999995</v>
      </c>
      <c r="AL77" s="4">
        <v>29.716799999999996</v>
      </c>
      <c r="AM77" s="4">
        <v>123.7955</v>
      </c>
      <c r="AN77" s="4">
        <v>10.1983</v>
      </c>
      <c r="AO77" s="4">
        <v>163.7106</v>
      </c>
      <c r="AP77" s="4">
        <v>18.859400000000001</v>
      </c>
      <c r="AQ77" s="4">
        <v>134.24719999999999</v>
      </c>
      <c r="AR77" s="4">
        <v>31.136900000000001</v>
      </c>
      <c r="AS77" s="4">
        <v>184.24350000000001</v>
      </c>
      <c r="AT77" s="4">
        <v>34.764699999999998</v>
      </c>
      <c r="AU77" s="4">
        <v>202.62520000000004</v>
      </c>
      <c r="AV77" s="4">
        <v>9.5869000000000018</v>
      </c>
      <c r="AW77" s="4">
        <v>246.97680000000005</v>
      </c>
      <c r="AX77" s="4">
        <v>67.584299999999999</v>
      </c>
      <c r="AY77" s="4">
        <v>100.7784</v>
      </c>
      <c r="AZ77" s="4">
        <v>0.47320000000000001</v>
      </c>
      <c r="BA77" s="4">
        <v>168.83589999999995</v>
      </c>
      <c r="BB77" s="4">
        <v>16.218800000000002</v>
      </c>
      <c r="BC77" s="4">
        <v>507.66980000000007</v>
      </c>
      <c r="BD77" s="4">
        <v>0.47339999999999999</v>
      </c>
      <c r="BE77" s="4">
        <v>524.36199999999997</v>
      </c>
      <c r="BF77" s="4">
        <v>19.3109</v>
      </c>
      <c r="BG77" s="4">
        <v>340.03970000000004</v>
      </c>
      <c r="BH77" s="4">
        <v>4.3342999999999998</v>
      </c>
      <c r="BI77" s="4">
        <v>363.68490000000003</v>
      </c>
      <c r="BJ77" s="4">
        <v>18.321300000000001</v>
      </c>
      <c r="BK77" s="4">
        <v>174.69270000000003</v>
      </c>
      <c r="BL77" s="4">
        <v>2.2021000000000002</v>
      </c>
      <c r="BM77" s="4">
        <v>195.21610000000001</v>
      </c>
      <c r="BN77" s="4">
        <v>17.9788</v>
      </c>
      <c r="BO77" s="4">
        <v>257.52809999999999</v>
      </c>
      <c r="BP77" s="4">
        <v>15.275700000000001</v>
      </c>
      <c r="BQ77" s="4">
        <v>290.78260000000006</v>
      </c>
      <c r="BR77" s="4">
        <v>15.457599999999999</v>
      </c>
      <c r="BS77" s="4">
        <v>129.50730000000001</v>
      </c>
      <c r="BT77" s="4">
        <v>0.4728</v>
      </c>
      <c r="BU77" s="4">
        <v>145.43769999999998</v>
      </c>
      <c r="BV77" s="4">
        <v>11.541699999999999</v>
      </c>
      <c r="BW77" s="4">
        <v>305.71100000000007</v>
      </c>
      <c r="BX77" s="4">
        <v>18.528099999999998</v>
      </c>
      <c r="BY77" s="4">
        <v>335.78080000000006</v>
      </c>
      <c r="BZ77" s="4">
        <v>96.607400000000013</v>
      </c>
      <c r="CA77" s="4">
        <v>307.38959999999997</v>
      </c>
      <c r="CB77" s="4">
        <v>5.1219000000000001</v>
      </c>
      <c r="CC77" s="4">
        <v>409.11889999999994</v>
      </c>
      <c r="CD77" s="4">
        <v>491.32280000000003</v>
      </c>
      <c r="CE77" s="4">
        <v>238.22790000000003</v>
      </c>
      <c r="CF77" s="4">
        <v>10.829599999999999</v>
      </c>
      <c r="CG77" s="4">
        <v>740.38029999999992</v>
      </c>
    </row>
    <row r="78" spans="1:85">
      <c r="A78" s="3" t="s">
        <v>126</v>
      </c>
      <c r="B78" s="4"/>
      <c r="C78" s="4">
        <v>191.34609999999998</v>
      </c>
      <c r="D78" s="4"/>
      <c r="E78" s="4">
        <v>191.34609999999998</v>
      </c>
      <c r="F78" s="4"/>
      <c r="G78" s="4">
        <v>69.377600000000001</v>
      </c>
      <c r="H78" s="4"/>
      <c r="I78" s="4">
        <v>69.377600000000001</v>
      </c>
      <c r="J78" s="4"/>
      <c r="K78" s="4">
        <v>41.967600000000004</v>
      </c>
      <c r="L78" s="4"/>
      <c r="M78" s="4">
        <v>41.967600000000004</v>
      </c>
      <c r="N78" s="4"/>
      <c r="O78" s="4">
        <v>110.54169999999999</v>
      </c>
      <c r="P78" s="4"/>
      <c r="Q78" s="4">
        <v>110.54169999999999</v>
      </c>
      <c r="R78" s="4"/>
      <c r="S78" s="4">
        <v>352.3252</v>
      </c>
      <c r="T78" s="4"/>
      <c r="U78" s="4">
        <v>352.3252</v>
      </c>
      <c r="V78" s="4"/>
      <c r="W78" s="4">
        <v>218.04470000000001</v>
      </c>
      <c r="X78" s="4"/>
      <c r="Y78" s="4">
        <v>218.04470000000001</v>
      </c>
      <c r="Z78" s="4"/>
      <c r="AA78" s="4">
        <v>49.697299999999998</v>
      </c>
      <c r="AB78" s="4"/>
      <c r="AC78" s="4">
        <v>49.697299999999998</v>
      </c>
      <c r="AD78" s="4"/>
      <c r="AE78" s="4">
        <v>211.179</v>
      </c>
      <c r="AF78" s="4"/>
      <c r="AG78" s="4">
        <v>211.179</v>
      </c>
      <c r="AH78" s="4"/>
      <c r="AI78" s="4">
        <v>569.91769999999997</v>
      </c>
      <c r="AJ78" s="4"/>
      <c r="AK78" s="4">
        <v>569.91769999999997</v>
      </c>
      <c r="AL78" s="4"/>
      <c r="AM78" s="4">
        <v>21.607299999999999</v>
      </c>
      <c r="AN78" s="4"/>
      <c r="AO78" s="4">
        <v>21.607299999999999</v>
      </c>
      <c r="AP78" s="4"/>
      <c r="AQ78" s="4">
        <v>107.3522</v>
      </c>
      <c r="AR78" s="4"/>
      <c r="AS78" s="4">
        <v>107.3522</v>
      </c>
      <c r="AT78" s="4"/>
      <c r="AU78" s="4">
        <v>49.759699999999995</v>
      </c>
      <c r="AV78" s="4"/>
      <c r="AW78" s="4">
        <v>49.759699999999995</v>
      </c>
      <c r="AX78" s="4"/>
      <c r="AY78" s="4">
        <v>89.6434</v>
      </c>
      <c r="AZ78" s="4">
        <v>0.80369999999999997</v>
      </c>
      <c r="BA78" s="4">
        <v>90.447100000000006</v>
      </c>
      <c r="BB78" s="4"/>
      <c r="BC78" s="4">
        <v>99.665899999999993</v>
      </c>
      <c r="BD78" s="4"/>
      <c r="BE78" s="4">
        <v>99.665899999999993</v>
      </c>
      <c r="BF78" s="4">
        <v>13.733599999999999</v>
      </c>
      <c r="BG78" s="4">
        <v>227.82580000000002</v>
      </c>
      <c r="BH78" s="4"/>
      <c r="BI78" s="4">
        <v>241.55940000000004</v>
      </c>
      <c r="BJ78" s="4"/>
      <c r="BK78" s="4">
        <v>907.85339999999997</v>
      </c>
      <c r="BL78" s="4"/>
      <c r="BM78" s="4">
        <v>907.85339999999997</v>
      </c>
      <c r="BN78" s="4"/>
      <c r="BO78" s="4">
        <v>174.53229999999999</v>
      </c>
      <c r="BP78" s="4"/>
      <c r="BQ78" s="4">
        <v>174.53229999999999</v>
      </c>
      <c r="BR78" s="4"/>
      <c r="BS78" s="4">
        <v>714.99350000000004</v>
      </c>
      <c r="BT78" s="4"/>
      <c r="BU78" s="4">
        <v>714.99350000000004</v>
      </c>
      <c r="BV78" s="4"/>
      <c r="BW78" s="4"/>
      <c r="BX78" s="4"/>
      <c r="BY78" s="4"/>
      <c r="BZ78" s="4"/>
      <c r="CA78" s="4">
        <v>632.88959999999997</v>
      </c>
      <c r="CB78" s="4"/>
      <c r="CC78" s="4">
        <v>632.88959999999997</v>
      </c>
      <c r="CD78" s="4"/>
      <c r="CE78" s="4">
        <v>776.67939999999999</v>
      </c>
      <c r="CF78" s="4"/>
      <c r="CG78" s="4">
        <v>776.67939999999999</v>
      </c>
    </row>
    <row r="79" spans="1:85">
      <c r="A79" s="3" t="s">
        <v>127</v>
      </c>
      <c r="B79" s="4">
        <v>1805.5950999999998</v>
      </c>
      <c r="C79" s="4">
        <v>36906.508599999994</v>
      </c>
      <c r="D79" s="4">
        <v>9274.2755000000016</v>
      </c>
      <c r="E79" s="4">
        <v>47986.37920000001</v>
      </c>
      <c r="F79" s="4">
        <v>397.1398999999999</v>
      </c>
      <c r="G79" s="4">
        <v>33285.86559999999</v>
      </c>
      <c r="H79" s="4">
        <v>11867.5178</v>
      </c>
      <c r="I79" s="4">
        <v>45550.523299999972</v>
      </c>
      <c r="J79" s="4">
        <v>518.14969999999994</v>
      </c>
      <c r="K79" s="4">
        <v>23671.033699999993</v>
      </c>
      <c r="L79" s="4">
        <v>9791.7990000000009</v>
      </c>
      <c r="M79" s="4">
        <v>33980.982400000001</v>
      </c>
      <c r="N79" s="4">
        <v>261.85760000000005</v>
      </c>
      <c r="O79" s="4">
        <v>24556.888000000006</v>
      </c>
      <c r="P79" s="4">
        <v>7972.0613999999996</v>
      </c>
      <c r="Q79" s="4">
        <v>32790.807000000001</v>
      </c>
      <c r="R79" s="4">
        <v>842.05169999999998</v>
      </c>
      <c r="S79" s="4">
        <v>25028.114900000008</v>
      </c>
      <c r="T79" s="4">
        <v>8148.0960000000005</v>
      </c>
      <c r="U79" s="4">
        <v>34018.262600000016</v>
      </c>
      <c r="V79" s="4">
        <v>1605.3681999999997</v>
      </c>
      <c r="W79" s="4">
        <v>6272.6408000000001</v>
      </c>
      <c r="X79" s="4">
        <v>6795.1144000000004</v>
      </c>
      <c r="Y79" s="4">
        <v>14673.123400000006</v>
      </c>
      <c r="Z79" s="4">
        <v>353.81270000000001</v>
      </c>
      <c r="AA79" s="4">
        <v>5408.744200000001</v>
      </c>
      <c r="AB79" s="4">
        <v>8467.7741999999998</v>
      </c>
      <c r="AC79" s="4">
        <v>14230.331099999999</v>
      </c>
      <c r="AD79" s="4">
        <v>490.62350000000004</v>
      </c>
      <c r="AE79" s="4">
        <v>2996.1057000000005</v>
      </c>
      <c r="AF79" s="4">
        <v>7263.963999999999</v>
      </c>
      <c r="AG79" s="4">
        <v>10750.693199999998</v>
      </c>
      <c r="AH79" s="4">
        <v>606.34730000000002</v>
      </c>
      <c r="AI79" s="4">
        <v>2768.7717000000007</v>
      </c>
      <c r="AJ79" s="4">
        <v>6452.1259999999993</v>
      </c>
      <c r="AK79" s="4">
        <v>9827.2449999999972</v>
      </c>
      <c r="AL79" s="4">
        <v>310.43889999999999</v>
      </c>
      <c r="AM79" s="4">
        <v>5057.9573</v>
      </c>
      <c r="AN79" s="4">
        <v>6188.5960999999988</v>
      </c>
      <c r="AO79" s="4">
        <v>11556.9923</v>
      </c>
      <c r="AP79" s="4">
        <v>435.91129999999998</v>
      </c>
      <c r="AQ79" s="4">
        <v>5438.8493999999992</v>
      </c>
      <c r="AR79" s="4">
        <v>6248.9689999999991</v>
      </c>
      <c r="AS79" s="4">
        <v>12123.7297</v>
      </c>
      <c r="AT79" s="4">
        <v>313.81330000000003</v>
      </c>
      <c r="AU79" s="4">
        <v>4327.1509000000005</v>
      </c>
      <c r="AV79" s="4">
        <v>6617.2957000000015</v>
      </c>
      <c r="AW79" s="4">
        <v>11258.259899999999</v>
      </c>
      <c r="AX79" s="4">
        <v>237.13839999999999</v>
      </c>
      <c r="AY79" s="4">
        <v>3590.5938000000001</v>
      </c>
      <c r="AZ79" s="4">
        <v>6640.8797999999988</v>
      </c>
      <c r="BA79" s="4">
        <v>10468.612000000001</v>
      </c>
      <c r="BB79" s="4">
        <v>409.57160000000005</v>
      </c>
      <c r="BC79" s="4">
        <v>3808.4328999999993</v>
      </c>
      <c r="BD79" s="4">
        <v>6936.8977000000004</v>
      </c>
      <c r="BE79" s="4">
        <v>11154.902199999999</v>
      </c>
      <c r="BF79" s="4">
        <v>361.13490000000002</v>
      </c>
      <c r="BG79" s="4">
        <v>3700.0839999999989</v>
      </c>
      <c r="BH79" s="4">
        <v>10520.3541</v>
      </c>
      <c r="BI79" s="4">
        <v>14581.573</v>
      </c>
      <c r="BJ79" s="4">
        <v>433.42070000000001</v>
      </c>
      <c r="BK79" s="4">
        <v>4950.7640000000001</v>
      </c>
      <c r="BL79" s="4">
        <v>5961.7953000000007</v>
      </c>
      <c r="BM79" s="4">
        <v>11345.979999999998</v>
      </c>
      <c r="BN79" s="4">
        <v>310.37890000000004</v>
      </c>
      <c r="BO79" s="4">
        <v>3647.6186999999995</v>
      </c>
      <c r="BP79" s="4">
        <v>5947.7047999999986</v>
      </c>
      <c r="BQ79" s="4">
        <v>9905.7024000000001</v>
      </c>
      <c r="BR79" s="4">
        <v>252.29459999999997</v>
      </c>
      <c r="BS79" s="4">
        <v>5412.272899999999</v>
      </c>
      <c r="BT79" s="4">
        <v>6466.6796000000004</v>
      </c>
      <c r="BU79" s="4">
        <v>12131.247099999995</v>
      </c>
      <c r="BV79" s="4">
        <v>169.8184</v>
      </c>
      <c r="BW79" s="4">
        <v>5416.6258999999991</v>
      </c>
      <c r="BX79" s="4">
        <v>7244.922700000001</v>
      </c>
      <c r="BY79" s="4">
        <v>12831.366999999998</v>
      </c>
      <c r="BZ79" s="4">
        <v>432.34429999999998</v>
      </c>
      <c r="CA79" s="4">
        <v>6043.6612000000014</v>
      </c>
      <c r="CB79" s="4">
        <v>7726.6886999999997</v>
      </c>
      <c r="CC79" s="4">
        <v>14202.694200000004</v>
      </c>
      <c r="CD79" s="4">
        <v>460.84960000000001</v>
      </c>
      <c r="CE79" s="4">
        <v>5986.9358000000002</v>
      </c>
      <c r="CF79" s="4">
        <v>7487.2451000000001</v>
      </c>
      <c r="CG79" s="4">
        <v>13935.030499999999</v>
      </c>
    </row>
    <row r="80" spans="1:85">
      <c r="A80" s="3" t="s">
        <v>128</v>
      </c>
      <c r="B80" s="4">
        <v>556.46929999999998</v>
      </c>
      <c r="C80" s="4">
        <v>10379.505699999998</v>
      </c>
      <c r="D80" s="4">
        <v>774.31899999999996</v>
      </c>
      <c r="E80" s="4">
        <v>11710.293999999998</v>
      </c>
      <c r="F80" s="4">
        <v>818.09219999999993</v>
      </c>
      <c r="G80" s="4">
        <v>11484.579699999998</v>
      </c>
      <c r="H80" s="4">
        <v>593.32799999999997</v>
      </c>
      <c r="I80" s="4">
        <v>12895.999899999997</v>
      </c>
      <c r="J80" s="4">
        <v>725.93449999999996</v>
      </c>
      <c r="K80" s="4">
        <v>6713.7069000000001</v>
      </c>
      <c r="L80" s="4">
        <v>1438.9664999999998</v>
      </c>
      <c r="M80" s="4">
        <v>8878.6078999999991</v>
      </c>
      <c r="N80" s="4">
        <v>251.91640000000001</v>
      </c>
      <c r="O80" s="4">
        <v>9270.7073</v>
      </c>
      <c r="P80" s="4">
        <v>312.21740000000005</v>
      </c>
      <c r="Q80" s="4">
        <v>9834.8410999999996</v>
      </c>
      <c r="R80" s="4">
        <v>139.4152</v>
      </c>
      <c r="S80" s="4">
        <v>9592.3059999999987</v>
      </c>
      <c r="T80" s="4">
        <v>360.18710000000004</v>
      </c>
      <c r="U80" s="4">
        <v>10091.908299999997</v>
      </c>
      <c r="V80" s="4">
        <v>716.75240000000008</v>
      </c>
      <c r="W80" s="4">
        <v>9317.3212000000021</v>
      </c>
      <c r="X80" s="4">
        <v>1259.1063000000001</v>
      </c>
      <c r="Y80" s="4">
        <v>11293.179900000001</v>
      </c>
      <c r="Z80" s="4">
        <v>252.73650000000001</v>
      </c>
      <c r="AA80" s="4">
        <v>9750.9318999999978</v>
      </c>
      <c r="AB80" s="4">
        <v>1284.1098999999999</v>
      </c>
      <c r="AC80" s="4">
        <v>11287.778299999998</v>
      </c>
      <c r="AD80" s="4">
        <v>126.6955</v>
      </c>
      <c r="AE80" s="4">
        <v>9922.6834000000017</v>
      </c>
      <c r="AF80" s="4">
        <v>932.24319999999989</v>
      </c>
      <c r="AG80" s="4">
        <v>10981.622100000002</v>
      </c>
      <c r="AH80" s="4">
        <v>234.34610000000001</v>
      </c>
      <c r="AI80" s="4">
        <v>8506.8788000000004</v>
      </c>
      <c r="AJ80" s="4">
        <v>911.87580000000003</v>
      </c>
      <c r="AK80" s="4">
        <v>9653.1007000000009</v>
      </c>
      <c r="AL80" s="4">
        <v>104.30199999999999</v>
      </c>
      <c r="AM80" s="4">
        <v>8435.6368999999977</v>
      </c>
      <c r="AN80" s="4">
        <v>1288.2723999999998</v>
      </c>
      <c r="AO80" s="4">
        <v>9828.2112999999972</v>
      </c>
      <c r="AP80" s="4">
        <v>294.73090000000002</v>
      </c>
      <c r="AQ80" s="4">
        <v>9380.5458999999992</v>
      </c>
      <c r="AR80" s="4">
        <v>896.15859999999998</v>
      </c>
      <c r="AS80" s="4">
        <v>10571.4354</v>
      </c>
      <c r="AT80" s="4">
        <v>906.17590000000018</v>
      </c>
      <c r="AU80" s="4">
        <v>10861.703399999999</v>
      </c>
      <c r="AV80" s="4">
        <v>1587.6187</v>
      </c>
      <c r="AW80" s="4">
        <v>13355.497999999994</v>
      </c>
      <c r="AX80" s="4">
        <v>393.80430000000001</v>
      </c>
      <c r="AY80" s="4">
        <v>11489.590300000002</v>
      </c>
      <c r="AZ80" s="4">
        <v>807.40470000000005</v>
      </c>
      <c r="BA80" s="4">
        <v>12690.799300000001</v>
      </c>
      <c r="BB80" s="4">
        <v>190.4854</v>
      </c>
      <c r="BC80" s="4">
        <v>13089.718600000002</v>
      </c>
      <c r="BD80" s="4">
        <v>1653.2887000000001</v>
      </c>
      <c r="BE80" s="4">
        <v>14933.492700000001</v>
      </c>
      <c r="BF80" s="4">
        <v>1016.2117</v>
      </c>
      <c r="BG80" s="4">
        <v>10883.983099999999</v>
      </c>
      <c r="BH80" s="4">
        <v>661.72559999999999</v>
      </c>
      <c r="BI80" s="4">
        <v>12561.920399999999</v>
      </c>
      <c r="BJ80" s="4">
        <v>125.93240000000002</v>
      </c>
      <c r="BK80" s="4">
        <v>9565.467099999998</v>
      </c>
      <c r="BL80" s="4">
        <v>980.74520000000007</v>
      </c>
      <c r="BM80" s="4">
        <v>10672.144699999997</v>
      </c>
      <c r="BN80" s="4">
        <v>212.96600000000001</v>
      </c>
      <c r="BO80" s="4">
        <v>11940.237499999999</v>
      </c>
      <c r="BP80" s="4">
        <v>824.74939999999992</v>
      </c>
      <c r="BQ80" s="4">
        <v>12977.952899999997</v>
      </c>
      <c r="BR80" s="4">
        <v>627.91160000000002</v>
      </c>
      <c r="BS80" s="4">
        <v>11356.932799999997</v>
      </c>
      <c r="BT80" s="4">
        <v>1412.4916000000001</v>
      </c>
      <c r="BU80" s="4">
        <v>13397.335999999996</v>
      </c>
      <c r="BV80" s="4">
        <v>164.3048</v>
      </c>
      <c r="BW80" s="4">
        <v>8000.6384000000016</v>
      </c>
      <c r="BX80" s="4">
        <v>650.19050000000004</v>
      </c>
      <c r="BY80" s="4">
        <v>8815.1337000000021</v>
      </c>
      <c r="BZ80" s="4">
        <v>692.53510000000006</v>
      </c>
      <c r="CA80" s="4">
        <v>10732.457299999998</v>
      </c>
      <c r="CB80" s="4">
        <v>745.79300000000001</v>
      </c>
      <c r="CC80" s="4">
        <v>12170.785399999999</v>
      </c>
      <c r="CD80" s="4">
        <v>81.603700000000003</v>
      </c>
      <c r="CE80" s="4">
        <v>10337.8372</v>
      </c>
      <c r="CF80" s="4">
        <v>801.4144</v>
      </c>
      <c r="CG80" s="4">
        <v>11220.855300000001</v>
      </c>
    </row>
    <row r="81" spans="1:85">
      <c r="A81" s="3" t="s">
        <v>129</v>
      </c>
      <c r="B81" s="4">
        <v>1971.3053999999997</v>
      </c>
      <c r="C81" s="4">
        <v>21489.801099999993</v>
      </c>
      <c r="D81" s="4">
        <v>2301.2869999999998</v>
      </c>
      <c r="E81" s="4">
        <v>25762.393499999995</v>
      </c>
      <c r="F81" s="4">
        <v>900.60599999999988</v>
      </c>
      <c r="G81" s="4">
        <v>19790.320399999997</v>
      </c>
      <c r="H81" s="4">
        <v>1192.3858</v>
      </c>
      <c r="I81" s="4">
        <v>21883.312199999997</v>
      </c>
      <c r="J81" s="4">
        <v>1531.9814000000001</v>
      </c>
      <c r="K81" s="4">
        <v>22107.143599999996</v>
      </c>
      <c r="L81" s="4">
        <v>2196.8835999999997</v>
      </c>
      <c r="M81" s="4">
        <v>25836.008600000001</v>
      </c>
      <c r="N81" s="4">
        <v>785.10379999999998</v>
      </c>
      <c r="O81" s="4">
        <v>22944.226599999998</v>
      </c>
      <c r="P81" s="4">
        <v>2879.1413000000002</v>
      </c>
      <c r="Q81" s="4">
        <v>26608.471699999995</v>
      </c>
      <c r="R81" s="4">
        <v>1594.1586</v>
      </c>
      <c r="S81" s="4">
        <v>16787.166800000003</v>
      </c>
      <c r="T81" s="4">
        <v>1432.7557999999999</v>
      </c>
      <c r="U81" s="4">
        <v>19814.081199999997</v>
      </c>
      <c r="V81" s="4">
        <v>996.27759999999989</v>
      </c>
      <c r="W81" s="4">
        <v>20600.094700000001</v>
      </c>
      <c r="X81" s="4">
        <v>1194.6149999999998</v>
      </c>
      <c r="Y81" s="4">
        <v>22790.987300000001</v>
      </c>
      <c r="Z81" s="4">
        <v>1774.6070999999999</v>
      </c>
      <c r="AA81" s="4">
        <v>20900.615299999998</v>
      </c>
      <c r="AB81" s="4">
        <v>626.14570000000003</v>
      </c>
      <c r="AC81" s="4">
        <v>23301.368100000003</v>
      </c>
      <c r="AD81" s="4">
        <v>1256.8873000000001</v>
      </c>
      <c r="AE81" s="4">
        <v>22874.955099999996</v>
      </c>
      <c r="AF81" s="4">
        <v>576.03980000000001</v>
      </c>
      <c r="AG81" s="4">
        <v>24707.882199999996</v>
      </c>
      <c r="AH81" s="4">
        <v>1367.2288999999998</v>
      </c>
      <c r="AI81" s="4">
        <v>20635.515299999995</v>
      </c>
      <c r="AJ81" s="4">
        <v>721.85820000000001</v>
      </c>
      <c r="AK81" s="4">
        <v>22724.6024</v>
      </c>
      <c r="AL81" s="4">
        <v>2040.4111</v>
      </c>
      <c r="AM81" s="4">
        <v>21530.611499999995</v>
      </c>
      <c r="AN81" s="4">
        <v>829.33999999999992</v>
      </c>
      <c r="AO81" s="4">
        <v>24400.362599999997</v>
      </c>
      <c r="AP81" s="4">
        <v>770.06450000000018</v>
      </c>
      <c r="AQ81" s="4">
        <v>17389.300500000001</v>
      </c>
      <c r="AR81" s="4">
        <v>678.26840000000004</v>
      </c>
      <c r="AS81" s="4">
        <v>18837.633400000002</v>
      </c>
      <c r="AT81" s="4">
        <v>2082.5951999999997</v>
      </c>
      <c r="AU81" s="4">
        <v>22158.487099999998</v>
      </c>
      <c r="AV81" s="4">
        <v>710.32899999999995</v>
      </c>
      <c r="AW81" s="4">
        <v>24951.411299999996</v>
      </c>
      <c r="AX81" s="4">
        <v>2135.2613000000001</v>
      </c>
      <c r="AY81" s="4">
        <v>21884.8184</v>
      </c>
      <c r="AZ81" s="4">
        <v>781.88239999999996</v>
      </c>
      <c r="BA81" s="4">
        <v>24801.962099999997</v>
      </c>
      <c r="BB81" s="4">
        <v>1786.7677000000003</v>
      </c>
      <c r="BC81" s="4">
        <v>25081.024300000001</v>
      </c>
      <c r="BD81" s="4">
        <v>803.45499999999993</v>
      </c>
      <c r="BE81" s="4">
        <v>27671.246999999999</v>
      </c>
      <c r="BF81" s="4">
        <v>1489.5833</v>
      </c>
      <c r="BG81" s="4">
        <v>12741.8248</v>
      </c>
      <c r="BH81" s="4">
        <v>529.7482</v>
      </c>
      <c r="BI81" s="4">
        <v>14761.156300000002</v>
      </c>
      <c r="BJ81" s="4">
        <v>1396.7640999999999</v>
      </c>
      <c r="BK81" s="4">
        <v>22580.5448</v>
      </c>
      <c r="BL81" s="4">
        <v>320.55930000000001</v>
      </c>
      <c r="BM81" s="4">
        <v>24297.868200000001</v>
      </c>
      <c r="BN81" s="4">
        <v>1039.7630999999999</v>
      </c>
      <c r="BO81" s="4">
        <v>17270.929700000004</v>
      </c>
      <c r="BP81" s="4">
        <v>229.90140000000002</v>
      </c>
      <c r="BQ81" s="4">
        <v>18540.594200000003</v>
      </c>
      <c r="BR81" s="4">
        <v>1434.3641</v>
      </c>
      <c r="BS81" s="4">
        <v>22327.140599999999</v>
      </c>
      <c r="BT81" s="4">
        <v>522.79739999999993</v>
      </c>
      <c r="BU81" s="4">
        <v>24284.302100000001</v>
      </c>
      <c r="BV81" s="4">
        <v>1655.2210000000002</v>
      </c>
      <c r="BW81" s="4">
        <v>19678.225399999999</v>
      </c>
      <c r="BX81" s="4">
        <v>378.38649999999996</v>
      </c>
      <c r="BY81" s="4">
        <v>21711.832899999998</v>
      </c>
      <c r="BZ81" s="4">
        <v>1916.1204000000002</v>
      </c>
      <c r="CA81" s="4">
        <v>15397.706300000003</v>
      </c>
      <c r="CB81" s="4">
        <v>357.00889999999998</v>
      </c>
      <c r="CC81" s="4">
        <v>17670.835599999999</v>
      </c>
      <c r="CD81" s="4">
        <v>513.60580000000004</v>
      </c>
      <c r="CE81" s="4">
        <v>21682.673200000001</v>
      </c>
      <c r="CF81" s="4">
        <v>244.2758</v>
      </c>
      <c r="CG81" s="4">
        <v>22440.554799999998</v>
      </c>
    </row>
    <row r="82" spans="1:85">
      <c r="A82" s="3" t="s">
        <v>130</v>
      </c>
      <c r="B82" s="4">
        <v>167.16050000000001</v>
      </c>
      <c r="C82" s="4">
        <v>728.87049999999999</v>
      </c>
      <c r="D82" s="4">
        <v>1468.0663999999999</v>
      </c>
      <c r="E82" s="4">
        <v>2364.0974000000006</v>
      </c>
      <c r="F82" s="4">
        <v>50.933300000000003</v>
      </c>
      <c r="G82" s="4">
        <v>652.57429999999999</v>
      </c>
      <c r="H82" s="4">
        <v>2345.9868999999999</v>
      </c>
      <c r="I82" s="4">
        <v>3049.4944999999998</v>
      </c>
      <c r="J82" s="4">
        <v>33.283500000000004</v>
      </c>
      <c r="K82" s="4">
        <v>1208.4938999999997</v>
      </c>
      <c r="L82" s="4">
        <v>1471.5145000000002</v>
      </c>
      <c r="M82" s="4">
        <v>2713.2919000000006</v>
      </c>
      <c r="N82" s="4">
        <v>337.34519999999998</v>
      </c>
      <c r="O82" s="4">
        <v>1178.4958000000004</v>
      </c>
      <c r="P82" s="4">
        <v>1291.4203999999997</v>
      </c>
      <c r="Q82" s="4">
        <v>2807.2614000000003</v>
      </c>
      <c r="R82" s="4">
        <v>123.09360000000001</v>
      </c>
      <c r="S82" s="4">
        <v>1631.2420000000002</v>
      </c>
      <c r="T82" s="4">
        <v>1107.5125000000003</v>
      </c>
      <c r="U82" s="4">
        <v>2861.8480999999992</v>
      </c>
      <c r="V82" s="4">
        <v>47.913699999999992</v>
      </c>
      <c r="W82" s="4">
        <v>1473.7853000000002</v>
      </c>
      <c r="X82" s="4">
        <v>1070.0035</v>
      </c>
      <c r="Y82" s="4">
        <v>2591.7025000000003</v>
      </c>
      <c r="Z82" s="4">
        <v>118.54140000000001</v>
      </c>
      <c r="AA82" s="4">
        <v>1422.7318000000002</v>
      </c>
      <c r="AB82" s="4">
        <v>1754.5841999999993</v>
      </c>
      <c r="AC82" s="4">
        <v>3295.8574000000003</v>
      </c>
      <c r="AD82" s="4">
        <v>133.69630000000001</v>
      </c>
      <c r="AE82" s="4">
        <v>1642.4868999999999</v>
      </c>
      <c r="AF82" s="4">
        <v>824.69209999999998</v>
      </c>
      <c r="AG82" s="4">
        <v>2600.8753000000002</v>
      </c>
      <c r="AH82" s="4">
        <v>60.369599999999991</v>
      </c>
      <c r="AI82" s="4">
        <v>1619.4268999999999</v>
      </c>
      <c r="AJ82" s="4">
        <v>413.48699999999997</v>
      </c>
      <c r="AK82" s="4">
        <v>2093.2835</v>
      </c>
      <c r="AL82" s="4">
        <v>38.760400000000004</v>
      </c>
      <c r="AM82" s="4">
        <v>1958.2943000000002</v>
      </c>
      <c r="AN82" s="4">
        <v>405.61180000000002</v>
      </c>
      <c r="AO82" s="4">
        <v>2402.6664999999994</v>
      </c>
      <c r="AP82" s="4">
        <v>192.27470000000002</v>
      </c>
      <c r="AQ82" s="4">
        <v>2242.5541000000003</v>
      </c>
      <c r="AR82" s="4">
        <v>500.51599999999985</v>
      </c>
      <c r="AS82" s="4">
        <v>2935.3447999999999</v>
      </c>
      <c r="AT82" s="4">
        <v>306.5403</v>
      </c>
      <c r="AU82" s="4">
        <v>2560.8975</v>
      </c>
      <c r="AV82" s="4">
        <v>527.71010000000001</v>
      </c>
      <c r="AW82" s="4">
        <v>3395.1479000000008</v>
      </c>
      <c r="AX82" s="4">
        <v>223.60430000000002</v>
      </c>
      <c r="AY82" s="4">
        <v>2847.7986999999998</v>
      </c>
      <c r="AZ82" s="4">
        <v>952.83300000000008</v>
      </c>
      <c r="BA82" s="4">
        <v>4024.2360000000008</v>
      </c>
      <c r="BB82" s="4">
        <v>91.534499999999994</v>
      </c>
      <c r="BC82" s="4">
        <v>2147.4510999999998</v>
      </c>
      <c r="BD82" s="4">
        <v>1037.7148</v>
      </c>
      <c r="BE82" s="4">
        <v>3276.7003999999993</v>
      </c>
      <c r="BF82" s="4">
        <v>85.728499999999997</v>
      </c>
      <c r="BG82" s="4">
        <v>2090.2654000000002</v>
      </c>
      <c r="BH82" s="4">
        <v>1576.7596999999998</v>
      </c>
      <c r="BI82" s="4">
        <v>3752.7536</v>
      </c>
      <c r="BJ82" s="4">
        <v>83.338999999999999</v>
      </c>
      <c r="BK82" s="4">
        <v>1780.8553999999997</v>
      </c>
      <c r="BL82" s="4">
        <v>373.2183</v>
      </c>
      <c r="BM82" s="4">
        <v>2237.4126999999985</v>
      </c>
      <c r="BN82" s="4">
        <v>217.41719999999998</v>
      </c>
      <c r="BO82" s="4">
        <v>2830.8661999999995</v>
      </c>
      <c r="BP82" s="4">
        <v>590.25300000000016</v>
      </c>
      <c r="BQ82" s="4">
        <v>3638.5364</v>
      </c>
      <c r="BR82" s="4">
        <v>200.58279999999996</v>
      </c>
      <c r="BS82" s="4">
        <v>2848.2078000000006</v>
      </c>
      <c r="BT82" s="4">
        <v>479.93390000000011</v>
      </c>
      <c r="BU82" s="4">
        <v>3528.7245000000012</v>
      </c>
      <c r="BV82" s="4">
        <v>172.69259999999997</v>
      </c>
      <c r="BW82" s="4">
        <v>1852.6840999999997</v>
      </c>
      <c r="BX82" s="4">
        <v>483.65440000000001</v>
      </c>
      <c r="BY82" s="4">
        <v>2509.0311000000002</v>
      </c>
      <c r="BZ82" s="4">
        <v>80.322299999999998</v>
      </c>
      <c r="CA82" s="4">
        <v>2312.6549</v>
      </c>
      <c r="CB82" s="4">
        <v>544.63520000000005</v>
      </c>
      <c r="CC82" s="4">
        <v>2937.6124000000009</v>
      </c>
      <c r="CD82" s="4">
        <v>441.13810000000001</v>
      </c>
      <c r="CE82" s="4">
        <v>2568.8762999999994</v>
      </c>
      <c r="CF82" s="4">
        <v>482.94389999999999</v>
      </c>
      <c r="CG82" s="4">
        <v>3492.9583000000002</v>
      </c>
    </row>
    <row r="83" spans="1:85">
      <c r="A83" s="3" t="s">
        <v>131</v>
      </c>
      <c r="B83" s="4"/>
      <c r="C83" s="4">
        <v>106.91480000000001</v>
      </c>
      <c r="D83" s="4">
        <v>946.62260000000015</v>
      </c>
      <c r="E83" s="4">
        <v>1053.5373999999999</v>
      </c>
      <c r="F83" s="4">
        <v>2.8973</v>
      </c>
      <c r="G83" s="4">
        <v>47.8735</v>
      </c>
      <c r="H83" s="4">
        <v>2814.1858000000002</v>
      </c>
      <c r="I83" s="4">
        <v>2864.9566</v>
      </c>
      <c r="J83" s="4">
        <v>0.28179999999999999</v>
      </c>
      <c r="K83" s="4">
        <v>190.05340000000001</v>
      </c>
      <c r="L83" s="4">
        <v>1309.7148</v>
      </c>
      <c r="M83" s="4">
        <v>1500.05</v>
      </c>
      <c r="N83" s="4"/>
      <c r="O83" s="4">
        <v>38.545000000000002</v>
      </c>
      <c r="P83" s="4">
        <v>1932.9501000000002</v>
      </c>
      <c r="Q83" s="4">
        <v>1971.4951000000003</v>
      </c>
      <c r="R83" s="4"/>
      <c r="S83" s="4">
        <v>29.717200000000002</v>
      </c>
      <c r="T83" s="4">
        <v>1783.8797000000002</v>
      </c>
      <c r="U83" s="4">
        <v>1813.5969000000002</v>
      </c>
      <c r="V83" s="4">
        <v>35.660799999999995</v>
      </c>
      <c r="W83" s="4">
        <v>48.016100000000002</v>
      </c>
      <c r="X83" s="4">
        <v>1067.9060000000002</v>
      </c>
      <c r="Y83" s="4">
        <v>1151.5829000000001</v>
      </c>
      <c r="Z83" s="4">
        <v>34.594700000000003</v>
      </c>
      <c r="AA83" s="4">
        <v>119.34120000000003</v>
      </c>
      <c r="AB83" s="4">
        <v>2298.6909000000005</v>
      </c>
      <c r="AC83" s="4">
        <v>2452.6268</v>
      </c>
      <c r="AD83" s="4">
        <v>27.215299999999999</v>
      </c>
      <c r="AE83" s="4">
        <v>118.68380000000001</v>
      </c>
      <c r="AF83" s="4">
        <v>1474.0666999999999</v>
      </c>
      <c r="AG83" s="4">
        <v>1619.9657999999997</v>
      </c>
      <c r="AH83" s="4">
        <v>6.6258999999999997</v>
      </c>
      <c r="AI83" s="4">
        <v>112.20010000000001</v>
      </c>
      <c r="AJ83" s="4">
        <v>1654.0280000000002</v>
      </c>
      <c r="AK83" s="4">
        <v>1772.8540000000003</v>
      </c>
      <c r="AL83" s="4">
        <v>99.163699999999992</v>
      </c>
      <c r="AM83" s="4">
        <v>608.36299999999994</v>
      </c>
      <c r="AN83" s="4">
        <v>1001.4610999999999</v>
      </c>
      <c r="AO83" s="4">
        <v>1708.9877999999999</v>
      </c>
      <c r="AP83" s="4"/>
      <c r="AQ83" s="4">
        <v>187.3245</v>
      </c>
      <c r="AR83" s="4">
        <v>1103.8199000000002</v>
      </c>
      <c r="AS83" s="4">
        <v>1291.1444000000001</v>
      </c>
      <c r="AT83" s="4">
        <v>27.092500000000001</v>
      </c>
      <c r="AU83" s="4">
        <v>112.24930000000001</v>
      </c>
      <c r="AV83" s="4">
        <v>1729.2866000000001</v>
      </c>
      <c r="AW83" s="4">
        <v>1868.6284000000003</v>
      </c>
      <c r="AX83" s="4">
        <v>0.75729999999999997</v>
      </c>
      <c r="AY83" s="4">
        <v>36.5032</v>
      </c>
      <c r="AZ83" s="4">
        <v>1196.4081000000001</v>
      </c>
      <c r="BA83" s="4">
        <v>1233.6686000000002</v>
      </c>
      <c r="BB83" s="4">
        <v>2.5733999999999999</v>
      </c>
      <c r="BC83" s="4">
        <v>54.841800000000006</v>
      </c>
      <c r="BD83" s="4">
        <v>1473.4289999999999</v>
      </c>
      <c r="BE83" s="4">
        <v>1530.8442</v>
      </c>
      <c r="BF83" s="4"/>
      <c r="BG83" s="4">
        <v>102.75839999999999</v>
      </c>
      <c r="BH83" s="4">
        <v>2419.6397999999999</v>
      </c>
      <c r="BI83" s="4">
        <v>2522.3981999999996</v>
      </c>
      <c r="BJ83" s="4"/>
      <c r="BK83" s="4">
        <v>83.624399999999994</v>
      </c>
      <c r="BL83" s="4">
        <v>2015.2371999999998</v>
      </c>
      <c r="BM83" s="4">
        <v>2098.8615999999997</v>
      </c>
      <c r="BN83" s="4">
        <v>14.3832</v>
      </c>
      <c r="BO83" s="4">
        <v>93.605899999999991</v>
      </c>
      <c r="BP83" s="4">
        <v>1652.5155000000002</v>
      </c>
      <c r="BQ83" s="4">
        <v>1760.5046000000002</v>
      </c>
      <c r="BR83" s="4">
        <v>3.7667999999999999</v>
      </c>
      <c r="BS83" s="4">
        <v>93.593999999999994</v>
      </c>
      <c r="BT83" s="4">
        <v>2482.9617999999996</v>
      </c>
      <c r="BU83" s="4">
        <v>2580.3225999999995</v>
      </c>
      <c r="BV83" s="4">
        <v>3.7667000000000002</v>
      </c>
      <c r="BW83" s="4">
        <v>236.2912</v>
      </c>
      <c r="BX83" s="4">
        <v>1431.1501000000003</v>
      </c>
      <c r="BY83" s="4">
        <v>1671.2080000000001</v>
      </c>
      <c r="BZ83" s="4"/>
      <c r="CA83" s="4">
        <v>203.33680000000001</v>
      </c>
      <c r="CB83" s="4">
        <v>1526.0065999999999</v>
      </c>
      <c r="CC83" s="4">
        <v>1729.3434</v>
      </c>
      <c r="CD83" s="4"/>
      <c r="CE83" s="4">
        <v>25.594299999999997</v>
      </c>
      <c r="CF83" s="4">
        <v>1595.4505000000004</v>
      </c>
      <c r="CG83" s="4">
        <v>1621.0448000000004</v>
      </c>
    </row>
    <row r="84" spans="1:85">
      <c r="A84" s="3" t="s">
        <v>132</v>
      </c>
      <c r="B84" s="4"/>
      <c r="C84" s="4">
        <v>573.17340000000002</v>
      </c>
      <c r="D84" s="4">
        <v>457.11860000000001</v>
      </c>
      <c r="E84" s="4">
        <v>1030.2920000000001</v>
      </c>
      <c r="F84" s="4">
        <v>22.326800000000002</v>
      </c>
      <c r="G84" s="4">
        <v>482.38770000000005</v>
      </c>
      <c r="H84" s="4">
        <v>779.43110000000001</v>
      </c>
      <c r="I84" s="4">
        <v>1284.1455999999998</v>
      </c>
      <c r="J84" s="4">
        <v>3.3854000000000002</v>
      </c>
      <c r="K84" s="4">
        <v>583.48759999999993</v>
      </c>
      <c r="L84" s="4">
        <v>604.44669999999996</v>
      </c>
      <c r="M84" s="4">
        <v>1191.3196999999998</v>
      </c>
      <c r="N84" s="4"/>
      <c r="O84" s="4">
        <v>381.04040000000003</v>
      </c>
      <c r="P84" s="4">
        <v>492.93869999999993</v>
      </c>
      <c r="Q84" s="4">
        <v>873.97909999999979</v>
      </c>
      <c r="R84" s="4"/>
      <c r="S84" s="4">
        <v>507.92320000000001</v>
      </c>
      <c r="T84" s="4">
        <v>432.00750000000005</v>
      </c>
      <c r="U84" s="4">
        <v>939.9307</v>
      </c>
      <c r="V84" s="4">
        <v>2.9588000000000001</v>
      </c>
      <c r="W84" s="4">
        <v>311.18060000000003</v>
      </c>
      <c r="X84" s="4">
        <v>470.42019999999997</v>
      </c>
      <c r="Y84" s="4">
        <v>784.55960000000005</v>
      </c>
      <c r="Z84" s="4">
        <v>16.0304</v>
      </c>
      <c r="AA84" s="4">
        <v>707.76120000000003</v>
      </c>
      <c r="AB84" s="4">
        <v>689.1828999999999</v>
      </c>
      <c r="AC84" s="4">
        <v>1412.9744999999998</v>
      </c>
      <c r="AD84" s="4"/>
      <c r="AE84" s="4">
        <v>631.68140000000005</v>
      </c>
      <c r="AF84" s="4">
        <v>395.03000000000009</v>
      </c>
      <c r="AG84" s="4">
        <v>1026.7113999999999</v>
      </c>
      <c r="AH84" s="4">
        <v>168.18109999999999</v>
      </c>
      <c r="AI84" s="4">
        <v>589.15890000000002</v>
      </c>
      <c r="AJ84" s="4">
        <v>276.81170000000003</v>
      </c>
      <c r="AK84" s="4">
        <v>1034.1517000000001</v>
      </c>
      <c r="AL84" s="4">
        <v>17.0197</v>
      </c>
      <c r="AM84" s="4">
        <v>578.23569999999995</v>
      </c>
      <c r="AN84" s="4">
        <v>279.94259999999997</v>
      </c>
      <c r="AO84" s="4">
        <v>875.19799999999987</v>
      </c>
      <c r="AP84" s="4">
        <v>6.9130000000000003</v>
      </c>
      <c r="AQ84" s="4">
        <v>673.02030000000002</v>
      </c>
      <c r="AR84" s="4">
        <v>412.08130000000006</v>
      </c>
      <c r="AS84" s="4">
        <v>1092.0146</v>
      </c>
      <c r="AT84" s="4"/>
      <c r="AU84" s="4">
        <v>419.41999999999996</v>
      </c>
      <c r="AV84" s="4">
        <v>472.25300000000004</v>
      </c>
      <c r="AW84" s="4">
        <v>891.67299999999989</v>
      </c>
      <c r="AX84" s="4"/>
      <c r="AY84" s="4">
        <v>518.91650000000004</v>
      </c>
      <c r="AZ84" s="4">
        <v>316.99010000000004</v>
      </c>
      <c r="BA84" s="4">
        <v>835.90660000000003</v>
      </c>
      <c r="BB84" s="4">
        <v>21.5502</v>
      </c>
      <c r="BC84" s="4">
        <v>366.86200000000002</v>
      </c>
      <c r="BD84" s="4">
        <v>503.0181</v>
      </c>
      <c r="BE84" s="4">
        <v>891.43029999999976</v>
      </c>
      <c r="BF84" s="4">
        <v>19.159099999999999</v>
      </c>
      <c r="BG84" s="4">
        <v>432.57709999999997</v>
      </c>
      <c r="BH84" s="4">
        <v>1366.3071999999995</v>
      </c>
      <c r="BI84" s="4">
        <v>1818.0433999999996</v>
      </c>
      <c r="BJ84" s="4">
        <v>19.159099999999999</v>
      </c>
      <c r="BK84" s="4">
        <v>598.71920000000011</v>
      </c>
      <c r="BL84" s="4">
        <v>230.5103</v>
      </c>
      <c r="BM84" s="4">
        <v>848.3886</v>
      </c>
      <c r="BN84" s="4">
        <v>37.3658</v>
      </c>
      <c r="BO84" s="4">
        <v>164.22049999999996</v>
      </c>
      <c r="BP84" s="4">
        <v>286.2688</v>
      </c>
      <c r="BQ84" s="4">
        <v>487.85509999999999</v>
      </c>
      <c r="BR84" s="4">
        <v>19.159099999999999</v>
      </c>
      <c r="BS84" s="4">
        <v>173.51679999999996</v>
      </c>
      <c r="BT84" s="4">
        <v>131.97710000000001</v>
      </c>
      <c r="BU84" s="4">
        <v>324.65300000000002</v>
      </c>
      <c r="BV84" s="4">
        <v>19.159099999999999</v>
      </c>
      <c r="BW84" s="4">
        <v>235.81489999999999</v>
      </c>
      <c r="BX84" s="4">
        <v>382.97730000000001</v>
      </c>
      <c r="BY84" s="4">
        <v>637.95130000000006</v>
      </c>
      <c r="BZ84" s="4">
        <v>19.159099999999999</v>
      </c>
      <c r="CA84" s="4">
        <v>377.16829999999999</v>
      </c>
      <c r="CB84" s="4">
        <v>757.88720000000001</v>
      </c>
      <c r="CC84" s="4">
        <v>1154.2146</v>
      </c>
      <c r="CD84" s="4"/>
      <c r="CE84" s="4">
        <v>174.28</v>
      </c>
      <c r="CF84" s="4">
        <v>429.82380000000006</v>
      </c>
      <c r="CG84" s="4">
        <v>604.10379999999998</v>
      </c>
    </row>
    <row r="85" spans="1:85">
      <c r="A85" s="3" t="s">
        <v>133</v>
      </c>
      <c r="B85" s="4">
        <v>545.95439999999996</v>
      </c>
      <c r="C85" s="4">
        <v>6320.6508000000003</v>
      </c>
      <c r="D85" s="4">
        <v>4058.7286000000004</v>
      </c>
      <c r="E85" s="4">
        <v>10925.333799999999</v>
      </c>
      <c r="F85" s="4">
        <v>45.389100000000006</v>
      </c>
      <c r="G85" s="4">
        <v>4989.5409999999993</v>
      </c>
      <c r="H85" s="4">
        <v>5840.9963000000007</v>
      </c>
      <c r="I85" s="4">
        <v>10875.926399999998</v>
      </c>
      <c r="J85" s="4">
        <v>71.597699999999989</v>
      </c>
      <c r="K85" s="4">
        <v>4649.4772999999996</v>
      </c>
      <c r="L85" s="4">
        <v>3390.3973999999994</v>
      </c>
      <c r="M85" s="4">
        <v>8111.4724000000006</v>
      </c>
      <c r="N85" s="4">
        <v>66.067300000000003</v>
      </c>
      <c r="O85" s="4">
        <v>5503.8707999999988</v>
      </c>
      <c r="P85" s="4">
        <v>5488.0009999999993</v>
      </c>
      <c r="Q85" s="4">
        <v>11057.939099999998</v>
      </c>
      <c r="R85" s="4">
        <v>232.93289999999999</v>
      </c>
      <c r="S85" s="4">
        <v>3212.2023000000008</v>
      </c>
      <c r="T85" s="4">
        <v>4826.954200000001</v>
      </c>
      <c r="U85" s="4">
        <v>8272.0894000000008</v>
      </c>
      <c r="V85" s="4">
        <v>215.34359999999998</v>
      </c>
      <c r="W85" s="4">
        <v>4487.6225000000004</v>
      </c>
      <c r="X85" s="4">
        <v>3903.8619999999996</v>
      </c>
      <c r="Y85" s="4">
        <v>8606.8280999999988</v>
      </c>
      <c r="Z85" s="4">
        <v>302.95080000000002</v>
      </c>
      <c r="AA85" s="4">
        <v>3229.1288999999997</v>
      </c>
      <c r="AB85" s="4">
        <v>4698.3271999999997</v>
      </c>
      <c r="AC85" s="4">
        <v>8230.4068999999981</v>
      </c>
      <c r="AD85" s="4">
        <v>245.46540000000002</v>
      </c>
      <c r="AE85" s="4">
        <v>3784.2781999999993</v>
      </c>
      <c r="AF85" s="4">
        <v>3314.0050999999994</v>
      </c>
      <c r="AG85" s="4">
        <v>7343.7486999999992</v>
      </c>
      <c r="AH85" s="4">
        <v>235.32110000000003</v>
      </c>
      <c r="AI85" s="4">
        <v>4139.0450000000001</v>
      </c>
      <c r="AJ85" s="4">
        <v>3864.2664999999997</v>
      </c>
      <c r="AK85" s="4">
        <v>8238.6325999999972</v>
      </c>
      <c r="AL85" s="4">
        <v>338.0881</v>
      </c>
      <c r="AM85" s="4">
        <v>3454.6028000000001</v>
      </c>
      <c r="AN85" s="4">
        <v>3137.5349999999999</v>
      </c>
      <c r="AO85" s="4">
        <v>6930.2258999999995</v>
      </c>
      <c r="AP85" s="4">
        <v>642.62279999999998</v>
      </c>
      <c r="AQ85" s="4">
        <v>4508.3501999999999</v>
      </c>
      <c r="AR85" s="4">
        <v>3819.5502000000001</v>
      </c>
      <c r="AS85" s="4">
        <v>8970.5231999999978</v>
      </c>
      <c r="AT85" s="4">
        <v>313.7688</v>
      </c>
      <c r="AU85" s="4">
        <v>4512.2079999999996</v>
      </c>
      <c r="AV85" s="4">
        <v>4361.1828999999989</v>
      </c>
      <c r="AW85" s="4">
        <v>9187.159700000002</v>
      </c>
      <c r="AX85" s="4">
        <v>252.4384</v>
      </c>
      <c r="AY85" s="4">
        <v>4104.4874</v>
      </c>
      <c r="AZ85" s="4">
        <v>4373.1381999999994</v>
      </c>
      <c r="BA85" s="4">
        <v>8730.0640000000039</v>
      </c>
      <c r="BB85" s="4">
        <v>301.42289999999997</v>
      </c>
      <c r="BC85" s="4">
        <v>3402.8437000000004</v>
      </c>
      <c r="BD85" s="4">
        <v>5563.0787999999993</v>
      </c>
      <c r="BE85" s="4">
        <v>9267.3453999999983</v>
      </c>
      <c r="BF85" s="4">
        <v>575.52459999999996</v>
      </c>
      <c r="BG85" s="4">
        <v>4916.4380000000019</v>
      </c>
      <c r="BH85" s="4">
        <v>8865.8066000000017</v>
      </c>
      <c r="BI85" s="4">
        <v>14357.769200000002</v>
      </c>
      <c r="BJ85" s="4">
        <v>231.49180000000001</v>
      </c>
      <c r="BK85" s="4">
        <v>6164.4839999999995</v>
      </c>
      <c r="BL85" s="4">
        <v>5957.6417999999994</v>
      </c>
      <c r="BM85" s="4">
        <v>12353.6176</v>
      </c>
      <c r="BN85" s="4">
        <v>374.34790000000004</v>
      </c>
      <c r="BO85" s="4">
        <v>6929.5645999999997</v>
      </c>
      <c r="BP85" s="4">
        <v>4982.5200999999997</v>
      </c>
      <c r="BQ85" s="4">
        <v>12286.432599999998</v>
      </c>
      <c r="BR85" s="4">
        <v>203.46090000000001</v>
      </c>
      <c r="BS85" s="4">
        <v>7300.1110999999992</v>
      </c>
      <c r="BT85" s="4">
        <v>4621.6394999999993</v>
      </c>
      <c r="BU85" s="4">
        <v>12125.211499999998</v>
      </c>
      <c r="BV85" s="4">
        <v>388.52990000000005</v>
      </c>
      <c r="BW85" s="4">
        <v>5297.5649000000003</v>
      </c>
      <c r="BX85" s="4">
        <v>4174.8243999999995</v>
      </c>
      <c r="BY85" s="4">
        <v>9860.9192000000021</v>
      </c>
      <c r="BZ85" s="4">
        <v>186.28919999999997</v>
      </c>
      <c r="CA85" s="4">
        <v>6582.9319999999998</v>
      </c>
      <c r="CB85" s="4">
        <v>4234.7365000000009</v>
      </c>
      <c r="CC85" s="4">
        <v>11003.957700000001</v>
      </c>
      <c r="CD85" s="4">
        <v>409.26609999999999</v>
      </c>
      <c r="CE85" s="4">
        <v>7471.1014999999989</v>
      </c>
      <c r="CF85" s="4">
        <v>3806.6546999999996</v>
      </c>
      <c r="CG85" s="4">
        <v>11687.022299999999</v>
      </c>
    </row>
    <row r="86" spans="1:85">
      <c r="A86" s="3" t="s">
        <v>134</v>
      </c>
      <c r="B86" s="4"/>
      <c r="C86" s="4"/>
      <c r="D86" s="4"/>
      <c r="E86" s="4"/>
      <c r="F86" s="4">
        <v>15.006799999999998</v>
      </c>
      <c r="G86" s="4">
        <v>617.22120000000007</v>
      </c>
      <c r="H86" s="4"/>
      <c r="I86" s="4">
        <v>632.22800000000007</v>
      </c>
      <c r="J86" s="4">
        <v>5.4341999999999997</v>
      </c>
      <c r="K86" s="4">
        <v>1144.2930000000001</v>
      </c>
      <c r="L86" s="4"/>
      <c r="M86" s="4">
        <v>1149.7272</v>
      </c>
      <c r="N86" s="4">
        <v>7.6750999999999996</v>
      </c>
      <c r="O86" s="4">
        <v>1217.6726000000001</v>
      </c>
      <c r="P86" s="4"/>
      <c r="Q86" s="4">
        <v>1225.3477000000003</v>
      </c>
      <c r="R86" s="4">
        <v>33.2712</v>
      </c>
      <c r="S86" s="4">
        <v>1987.1475000000003</v>
      </c>
      <c r="T86" s="4"/>
      <c r="U86" s="4">
        <v>2020.4187000000004</v>
      </c>
      <c r="V86" s="4">
        <v>32.122399999999999</v>
      </c>
      <c r="W86" s="4">
        <v>1714.0203000000001</v>
      </c>
      <c r="X86" s="4"/>
      <c r="Y86" s="4">
        <v>1746.1426999999999</v>
      </c>
      <c r="Z86" s="4">
        <v>29.614999999999998</v>
      </c>
      <c r="AA86" s="4">
        <v>1136.0026</v>
      </c>
      <c r="AB86" s="4"/>
      <c r="AC86" s="4">
        <v>1165.6176</v>
      </c>
      <c r="AD86" s="4">
        <v>73.441900000000004</v>
      </c>
      <c r="AE86" s="4">
        <v>1264.6025</v>
      </c>
      <c r="AF86" s="4"/>
      <c r="AG86" s="4">
        <v>1338.0444</v>
      </c>
      <c r="AH86" s="4">
        <v>26.5928</v>
      </c>
      <c r="AI86" s="4">
        <v>1628.6972999999998</v>
      </c>
      <c r="AJ86" s="4"/>
      <c r="AK86" s="4">
        <v>1655.2900999999997</v>
      </c>
      <c r="AL86" s="4">
        <v>25.2559</v>
      </c>
      <c r="AM86" s="4">
        <v>1448.1009000000004</v>
      </c>
      <c r="AN86" s="4"/>
      <c r="AO86" s="4">
        <v>1473.3568</v>
      </c>
      <c r="AP86" s="4">
        <v>28.2622</v>
      </c>
      <c r="AQ86" s="4">
        <v>886.21579999999994</v>
      </c>
      <c r="AR86" s="4">
        <v>0.30709999999999998</v>
      </c>
      <c r="AS86" s="4">
        <v>914.78509999999994</v>
      </c>
      <c r="AT86" s="4">
        <v>42.147800000000004</v>
      </c>
      <c r="AU86" s="4">
        <v>1836.1223999999997</v>
      </c>
      <c r="AV86" s="4"/>
      <c r="AW86" s="4">
        <v>1878.2701999999997</v>
      </c>
      <c r="AX86" s="4">
        <v>44.016000000000005</v>
      </c>
      <c r="AY86" s="4">
        <v>725.30650000000003</v>
      </c>
      <c r="AZ86" s="4">
        <v>4.3284000000000002</v>
      </c>
      <c r="BA86" s="4">
        <v>773.65090000000021</v>
      </c>
      <c r="BB86" s="4">
        <v>33.2117</v>
      </c>
      <c r="BC86" s="4">
        <v>468.49220000000003</v>
      </c>
      <c r="BD86" s="4">
        <v>1.4565999999999999</v>
      </c>
      <c r="BE86" s="4">
        <v>503.16050000000007</v>
      </c>
      <c r="BF86" s="4">
        <v>57.152000000000001</v>
      </c>
      <c r="BG86" s="4">
        <v>591.23059999999987</v>
      </c>
      <c r="BH86" s="4">
        <v>9.8430999999999997</v>
      </c>
      <c r="BI86" s="4">
        <v>658.22569999999996</v>
      </c>
      <c r="BJ86" s="4">
        <v>155.90609999999998</v>
      </c>
      <c r="BK86" s="4">
        <v>1797.4811999999993</v>
      </c>
      <c r="BL86" s="4"/>
      <c r="BM86" s="4">
        <v>1953.3872999999994</v>
      </c>
      <c r="BN86" s="4">
        <v>36.871199999999995</v>
      </c>
      <c r="BO86" s="4">
        <v>1138.5823</v>
      </c>
      <c r="BP86" s="4">
        <v>7.4298000000000002</v>
      </c>
      <c r="BQ86" s="4">
        <v>1182.8833</v>
      </c>
      <c r="BR86" s="4">
        <v>34.124700000000004</v>
      </c>
      <c r="BS86" s="4">
        <v>1525.9968000000001</v>
      </c>
      <c r="BT86" s="4">
        <v>16.781300000000002</v>
      </c>
      <c r="BU86" s="4">
        <v>1576.9028000000001</v>
      </c>
      <c r="BV86" s="4">
        <v>20.955200000000001</v>
      </c>
      <c r="BW86" s="4">
        <v>1682.1978999999999</v>
      </c>
      <c r="BX86" s="4">
        <v>16.845500000000001</v>
      </c>
      <c r="BY86" s="4">
        <v>1719.9985999999999</v>
      </c>
      <c r="BZ86" s="4">
        <v>24.3657</v>
      </c>
      <c r="CA86" s="4">
        <v>1710.2191</v>
      </c>
      <c r="CB86" s="4">
        <v>31.9285</v>
      </c>
      <c r="CC86" s="4">
        <v>1766.5132999999998</v>
      </c>
      <c r="CD86" s="4">
        <v>393.24630000000002</v>
      </c>
      <c r="CE86" s="4">
        <v>1299.6895000000002</v>
      </c>
      <c r="CF86" s="4"/>
      <c r="CG86" s="4">
        <v>1692.9358</v>
      </c>
    </row>
    <row r="87" spans="1:85">
      <c r="A87" s="3" t="s">
        <v>135</v>
      </c>
      <c r="B87" s="4">
        <v>1091.1351999999999</v>
      </c>
      <c r="C87" s="4">
        <v>12859.417900000002</v>
      </c>
      <c r="D87" s="4">
        <v>2.1583999999999999</v>
      </c>
      <c r="E87" s="4">
        <v>13952.711500000005</v>
      </c>
      <c r="F87" s="4">
        <v>425.34350000000006</v>
      </c>
      <c r="G87" s="4">
        <v>17026.927599999999</v>
      </c>
      <c r="H87" s="4">
        <v>6.4728000000000003</v>
      </c>
      <c r="I87" s="4">
        <v>17458.743899999998</v>
      </c>
      <c r="J87" s="4">
        <v>1579.9712000000002</v>
      </c>
      <c r="K87" s="4">
        <v>13464.697999999999</v>
      </c>
      <c r="L87" s="4"/>
      <c r="M87" s="4">
        <v>15044.6692</v>
      </c>
      <c r="N87" s="4">
        <v>476.63660000000004</v>
      </c>
      <c r="O87" s="4">
        <v>12644.7065</v>
      </c>
      <c r="P87" s="4">
        <v>2.4902000000000002</v>
      </c>
      <c r="Q87" s="4">
        <v>13123.833299999998</v>
      </c>
      <c r="R87" s="4">
        <v>79.777500000000003</v>
      </c>
      <c r="S87" s="4">
        <v>11540.5491</v>
      </c>
      <c r="T87" s="4">
        <v>239.63200000000001</v>
      </c>
      <c r="U87" s="4">
        <v>11859.9586</v>
      </c>
      <c r="V87" s="4">
        <v>65.878</v>
      </c>
      <c r="W87" s="4">
        <v>9689.8055999999997</v>
      </c>
      <c r="X87" s="4"/>
      <c r="Y87" s="4">
        <v>9755.6836000000003</v>
      </c>
      <c r="Z87" s="4">
        <v>206.69649999999999</v>
      </c>
      <c r="AA87" s="4">
        <v>9585.7518</v>
      </c>
      <c r="AB87" s="4"/>
      <c r="AC87" s="4">
        <v>9792.4482999999982</v>
      </c>
      <c r="AD87" s="4">
        <v>323.20099999999996</v>
      </c>
      <c r="AE87" s="4">
        <v>8885.0586999999978</v>
      </c>
      <c r="AF87" s="4">
        <v>6.2627999999999995</v>
      </c>
      <c r="AG87" s="4">
        <v>9214.5224999999991</v>
      </c>
      <c r="AH87" s="4">
        <v>46.416399999999996</v>
      </c>
      <c r="AI87" s="4">
        <v>9016.1436000000031</v>
      </c>
      <c r="AJ87" s="4">
        <v>0.56589999999999996</v>
      </c>
      <c r="AK87" s="4">
        <v>9063.1259000000009</v>
      </c>
      <c r="AL87" s="4">
        <v>468.75839999999994</v>
      </c>
      <c r="AM87" s="4">
        <v>9498.7836999999981</v>
      </c>
      <c r="AN87" s="4">
        <v>7.5598999999999998</v>
      </c>
      <c r="AO87" s="4">
        <v>9975.1019999999971</v>
      </c>
      <c r="AP87" s="4">
        <v>258.85329999999999</v>
      </c>
      <c r="AQ87" s="4">
        <v>10138.2462</v>
      </c>
      <c r="AR87" s="4"/>
      <c r="AS87" s="4">
        <v>10397.099499999998</v>
      </c>
      <c r="AT87" s="4">
        <v>311.33949999999999</v>
      </c>
      <c r="AU87" s="4">
        <v>10524.566800000001</v>
      </c>
      <c r="AV87" s="4"/>
      <c r="AW87" s="4">
        <v>10835.906300000001</v>
      </c>
      <c r="AX87" s="4">
        <v>110.0932</v>
      </c>
      <c r="AY87" s="4">
        <v>9488.1170000000002</v>
      </c>
      <c r="AZ87" s="4">
        <v>1.6321000000000001</v>
      </c>
      <c r="BA87" s="4">
        <v>9599.8423000000003</v>
      </c>
      <c r="BB87" s="4">
        <v>365.09019999999998</v>
      </c>
      <c r="BC87" s="4">
        <v>10009.116100000003</v>
      </c>
      <c r="BD87" s="4">
        <v>1.1628000000000001</v>
      </c>
      <c r="BE87" s="4">
        <v>10375.369100000004</v>
      </c>
      <c r="BF87" s="4">
        <v>130.6507</v>
      </c>
      <c r="BG87" s="4">
        <v>8900.9220999999998</v>
      </c>
      <c r="BH87" s="4">
        <v>5.9164000000000003</v>
      </c>
      <c r="BI87" s="4">
        <v>9037.4892000000018</v>
      </c>
      <c r="BJ87" s="4">
        <v>158.57479999999998</v>
      </c>
      <c r="BK87" s="4">
        <v>7732.5836000000008</v>
      </c>
      <c r="BL87" s="4">
        <v>5.9164000000000003</v>
      </c>
      <c r="BM87" s="4">
        <v>7897.0748000000012</v>
      </c>
      <c r="BN87" s="4">
        <v>209.76499999999999</v>
      </c>
      <c r="BO87" s="4">
        <v>5296.2667000000001</v>
      </c>
      <c r="BP87" s="4"/>
      <c r="BQ87" s="4">
        <v>5506.0316999999995</v>
      </c>
      <c r="BR87" s="4">
        <v>213.3623</v>
      </c>
      <c r="BS87" s="4">
        <v>5284.4444999999996</v>
      </c>
      <c r="BT87" s="4"/>
      <c r="BU87" s="4">
        <v>5497.8068000000003</v>
      </c>
      <c r="BV87" s="4">
        <v>604.58139999999992</v>
      </c>
      <c r="BW87" s="4">
        <v>5014.4686000000002</v>
      </c>
      <c r="BX87" s="4">
        <v>6.1894</v>
      </c>
      <c r="BY87" s="4">
        <v>5625.2394000000004</v>
      </c>
      <c r="BZ87" s="4">
        <v>695.38889999999992</v>
      </c>
      <c r="CA87" s="4">
        <v>4523.1601000000001</v>
      </c>
      <c r="CB87" s="4"/>
      <c r="CC87" s="4">
        <v>5218.549</v>
      </c>
      <c r="CD87" s="4">
        <v>484.24369999999999</v>
      </c>
      <c r="CE87" s="4">
        <v>4025.6430000000005</v>
      </c>
      <c r="CF87" s="4"/>
      <c r="CG87" s="4">
        <v>4509.8866999999991</v>
      </c>
    </row>
    <row r="88" spans="1:85">
      <c r="A88" s="3" t="s">
        <v>136</v>
      </c>
      <c r="B88" s="4">
        <v>54.139800000000001</v>
      </c>
      <c r="C88" s="4">
        <v>1068.5145</v>
      </c>
      <c r="D88" s="4">
        <v>1.901</v>
      </c>
      <c r="E88" s="4">
        <v>1124.5553</v>
      </c>
      <c r="F88" s="4">
        <v>216.2791</v>
      </c>
      <c r="G88" s="4">
        <v>1125.4639999999999</v>
      </c>
      <c r="H88" s="4">
        <v>106.3639</v>
      </c>
      <c r="I88" s="4">
        <v>1448.1070000000002</v>
      </c>
      <c r="J88" s="4">
        <v>68.208300000000008</v>
      </c>
      <c r="K88" s="4">
        <v>1662.6056999999998</v>
      </c>
      <c r="L88" s="4">
        <v>79.61460000000001</v>
      </c>
      <c r="M88" s="4">
        <v>1810.4286000000002</v>
      </c>
      <c r="N88" s="4">
        <v>31.216000000000001</v>
      </c>
      <c r="O88" s="4">
        <v>1212.0253</v>
      </c>
      <c r="P88" s="4">
        <v>37.828499999999998</v>
      </c>
      <c r="Q88" s="4">
        <v>1281.0698000000002</v>
      </c>
      <c r="R88" s="4">
        <v>15.513900000000001</v>
      </c>
      <c r="S88" s="4">
        <v>1162.1134999999999</v>
      </c>
      <c r="T88" s="4">
        <v>36.769500000000001</v>
      </c>
      <c r="U88" s="4">
        <v>1214.3969</v>
      </c>
      <c r="V88" s="4">
        <v>3.1585999999999999</v>
      </c>
      <c r="W88" s="4">
        <v>1591.7647999999999</v>
      </c>
      <c r="X88" s="4">
        <v>0.61270000000000002</v>
      </c>
      <c r="Y88" s="4">
        <v>1595.5361</v>
      </c>
      <c r="Z88" s="4">
        <v>36.099500000000006</v>
      </c>
      <c r="AA88" s="4">
        <v>2090.1005999999998</v>
      </c>
      <c r="AB88" s="4">
        <v>24.263400000000001</v>
      </c>
      <c r="AC88" s="4">
        <v>2150.4635000000003</v>
      </c>
      <c r="AD88" s="4">
        <v>15.5916</v>
      </c>
      <c r="AE88" s="4">
        <v>1447.9964999999997</v>
      </c>
      <c r="AF88" s="4">
        <v>0.44940000000000002</v>
      </c>
      <c r="AG88" s="4">
        <v>1464.0374999999999</v>
      </c>
      <c r="AH88" s="4">
        <v>3.4799999999999998E-2</v>
      </c>
      <c r="AI88" s="4">
        <v>1520.8659</v>
      </c>
      <c r="AJ88" s="4">
        <v>0.70099999999999996</v>
      </c>
      <c r="AK88" s="4">
        <v>1521.6016999999999</v>
      </c>
      <c r="AL88" s="4">
        <v>35.081200000000003</v>
      </c>
      <c r="AM88" s="4">
        <v>1349.1991</v>
      </c>
      <c r="AN88" s="4">
        <v>1.6143000000000001</v>
      </c>
      <c r="AO88" s="4">
        <v>1385.8945999999999</v>
      </c>
      <c r="AP88" s="4">
        <v>19.217999999999996</v>
      </c>
      <c r="AQ88" s="4">
        <v>898.74059999999997</v>
      </c>
      <c r="AR88" s="4">
        <v>0.1986</v>
      </c>
      <c r="AS88" s="4">
        <v>918.1572000000001</v>
      </c>
      <c r="AT88" s="4">
        <v>125.6515</v>
      </c>
      <c r="AU88" s="4">
        <v>2155.7012</v>
      </c>
      <c r="AV88" s="4">
        <v>0.1986</v>
      </c>
      <c r="AW88" s="4">
        <v>2281.5513000000001</v>
      </c>
      <c r="AX88" s="4">
        <v>160.20429999999999</v>
      </c>
      <c r="AY88" s="4">
        <v>682.78629999999998</v>
      </c>
      <c r="AZ88" s="4">
        <v>3.3295999999999997</v>
      </c>
      <c r="BA88" s="4">
        <v>846.32019999999989</v>
      </c>
      <c r="BB88" s="4">
        <v>45.931100000000001</v>
      </c>
      <c r="BC88" s="4">
        <v>1845.1012000000001</v>
      </c>
      <c r="BD88" s="4">
        <v>0.1996</v>
      </c>
      <c r="BE88" s="4">
        <v>1891.2318999999998</v>
      </c>
      <c r="BF88" s="4">
        <v>19.460799999999999</v>
      </c>
      <c r="BG88" s="4">
        <v>8490.4554000000026</v>
      </c>
      <c r="BH88" s="4">
        <v>0.19850000000000001</v>
      </c>
      <c r="BI88" s="4">
        <v>8510.1147000000037</v>
      </c>
      <c r="BJ88" s="4">
        <v>42.9298</v>
      </c>
      <c r="BK88" s="4">
        <v>2599.3144000000002</v>
      </c>
      <c r="BL88" s="4">
        <v>0.19850000000000001</v>
      </c>
      <c r="BM88" s="4">
        <v>2642.4427000000001</v>
      </c>
      <c r="BN88" s="4">
        <v>21.978400000000001</v>
      </c>
      <c r="BO88" s="4">
        <v>2887.3301000000001</v>
      </c>
      <c r="BP88" s="4">
        <v>8.9021999999999988</v>
      </c>
      <c r="BQ88" s="4">
        <v>2918.2107000000001</v>
      </c>
      <c r="BR88" s="4">
        <v>190.88820000000001</v>
      </c>
      <c r="BS88" s="4">
        <v>941.83279999999991</v>
      </c>
      <c r="BT88" s="4">
        <v>0.19850000000000001</v>
      </c>
      <c r="BU88" s="4">
        <v>1132.9195</v>
      </c>
      <c r="BV88" s="4">
        <v>20.350099999999998</v>
      </c>
      <c r="BW88" s="4">
        <v>853.50770000000011</v>
      </c>
      <c r="BX88" s="4">
        <v>0.19750000000000001</v>
      </c>
      <c r="BY88" s="4">
        <v>874.05529999999999</v>
      </c>
      <c r="BZ88" s="4">
        <v>10.072800000000001</v>
      </c>
      <c r="CA88" s="4">
        <v>853.03740000000005</v>
      </c>
      <c r="CB88" s="4">
        <v>0.41849999999999998</v>
      </c>
      <c r="CC88" s="4">
        <v>863.52869999999996</v>
      </c>
      <c r="CD88" s="4">
        <v>482.91639999999995</v>
      </c>
      <c r="CE88" s="4">
        <v>1644.4286999999999</v>
      </c>
      <c r="CF88" s="4"/>
      <c r="CG88" s="4">
        <v>2127.3450999999995</v>
      </c>
    </row>
    <row r="89" spans="1:85">
      <c r="A89" s="3" t="s">
        <v>137</v>
      </c>
      <c r="B89" s="4">
        <v>2166.4009999999998</v>
      </c>
      <c r="C89" s="4">
        <v>20453.605</v>
      </c>
      <c r="D89" s="4"/>
      <c r="E89" s="4">
        <v>22620.006000000001</v>
      </c>
      <c r="F89" s="4">
        <v>290.79320000000001</v>
      </c>
      <c r="G89" s="4">
        <v>9426.8975999999984</v>
      </c>
      <c r="H89" s="4"/>
      <c r="I89" s="4">
        <v>9717.6907999999985</v>
      </c>
      <c r="J89" s="4">
        <v>254.99199999999999</v>
      </c>
      <c r="K89" s="4">
        <v>9932.842099999998</v>
      </c>
      <c r="L89" s="4"/>
      <c r="M89" s="4">
        <v>10187.834099999998</v>
      </c>
      <c r="N89" s="4">
        <v>788.29010000000005</v>
      </c>
      <c r="O89" s="4">
        <v>14925.413999999999</v>
      </c>
      <c r="P89" s="4">
        <v>0.60240000000000005</v>
      </c>
      <c r="Q89" s="4">
        <v>15714.306499999999</v>
      </c>
      <c r="R89" s="4">
        <v>285.79749999999996</v>
      </c>
      <c r="S89" s="4">
        <v>16422.100199999997</v>
      </c>
      <c r="T89" s="4"/>
      <c r="U89" s="4">
        <v>16707.897699999998</v>
      </c>
      <c r="V89" s="4">
        <v>601.8347</v>
      </c>
      <c r="W89" s="4">
        <v>15516.233199999999</v>
      </c>
      <c r="X89" s="4"/>
      <c r="Y89" s="4">
        <v>16118.0679</v>
      </c>
      <c r="Z89" s="4">
        <v>204.61059999999998</v>
      </c>
      <c r="AA89" s="4">
        <v>8339.7474000000002</v>
      </c>
      <c r="AB89" s="4">
        <v>2.9382999999999999</v>
      </c>
      <c r="AC89" s="4">
        <v>8547.2963</v>
      </c>
      <c r="AD89" s="4">
        <v>2293.7136</v>
      </c>
      <c r="AE89" s="4">
        <v>11362.300299999999</v>
      </c>
      <c r="AF89" s="4"/>
      <c r="AG89" s="4">
        <v>13656.013899999998</v>
      </c>
      <c r="AH89" s="4">
        <v>1988.1948000000002</v>
      </c>
      <c r="AI89" s="4">
        <v>17586.4067</v>
      </c>
      <c r="AJ89" s="4"/>
      <c r="AK89" s="4">
        <v>19574.601499999997</v>
      </c>
      <c r="AL89" s="4">
        <v>956.6653</v>
      </c>
      <c r="AM89" s="4">
        <v>25221.348699999995</v>
      </c>
      <c r="AN89" s="4"/>
      <c r="AO89" s="4">
        <v>26178.013999999988</v>
      </c>
      <c r="AP89" s="4">
        <v>3607.8189000000002</v>
      </c>
      <c r="AQ89" s="4">
        <v>22639.509900000001</v>
      </c>
      <c r="AR89" s="4"/>
      <c r="AS89" s="4">
        <v>26247.328799999999</v>
      </c>
      <c r="AT89" s="4">
        <v>741.09609999999986</v>
      </c>
      <c r="AU89" s="4">
        <v>21183.759800000003</v>
      </c>
      <c r="AV89" s="4"/>
      <c r="AW89" s="4">
        <v>21924.85590000001</v>
      </c>
      <c r="AX89" s="4">
        <v>428.65870000000001</v>
      </c>
      <c r="AY89" s="4">
        <v>25561.1973</v>
      </c>
      <c r="AZ89" s="4"/>
      <c r="BA89" s="4">
        <v>25989.856</v>
      </c>
      <c r="BB89" s="4">
        <v>738.65260000000001</v>
      </c>
      <c r="BC89" s="4">
        <v>32684.012500000004</v>
      </c>
      <c r="BD89" s="4"/>
      <c r="BE89" s="4">
        <v>33422.665100000006</v>
      </c>
      <c r="BF89" s="4">
        <v>670.15290000000005</v>
      </c>
      <c r="BG89" s="4">
        <v>24314.832499999993</v>
      </c>
      <c r="BH89" s="4"/>
      <c r="BI89" s="4">
        <v>24984.985399999994</v>
      </c>
      <c r="BJ89" s="4">
        <v>865.21990000000005</v>
      </c>
      <c r="BK89" s="4">
        <v>26262.803</v>
      </c>
      <c r="BL89" s="4"/>
      <c r="BM89" s="4">
        <v>27128.0229</v>
      </c>
      <c r="BN89" s="4">
        <v>934.99199999999996</v>
      </c>
      <c r="BO89" s="4">
        <v>27278.582300000002</v>
      </c>
      <c r="BP89" s="4"/>
      <c r="BQ89" s="4">
        <v>28213.5743</v>
      </c>
      <c r="BR89" s="4">
        <v>2601.0657999999999</v>
      </c>
      <c r="BS89" s="4">
        <v>35845.824699999997</v>
      </c>
      <c r="BT89" s="4"/>
      <c r="BU89" s="4">
        <v>38446.890500000001</v>
      </c>
      <c r="BV89" s="4">
        <v>766.80750000000012</v>
      </c>
      <c r="BW89" s="4">
        <v>28926.612300000001</v>
      </c>
      <c r="BX89" s="4"/>
      <c r="BY89" s="4">
        <v>29693.419800000003</v>
      </c>
      <c r="BZ89" s="4">
        <v>12.143799999999999</v>
      </c>
      <c r="CA89" s="4">
        <v>27158.616699999995</v>
      </c>
      <c r="CB89" s="4"/>
      <c r="CC89" s="4">
        <v>27170.760499999997</v>
      </c>
      <c r="CD89" s="4">
        <v>790.47129999999993</v>
      </c>
      <c r="CE89" s="4">
        <v>27203.660900000003</v>
      </c>
      <c r="CF89" s="4"/>
      <c r="CG89" s="4">
        <v>27994.1322</v>
      </c>
    </row>
    <row r="90" spans="1:85">
      <c r="A90" s="3" t="s">
        <v>138</v>
      </c>
      <c r="B90" s="4">
        <v>658.38680000000011</v>
      </c>
      <c r="C90" s="4">
        <v>21205.106799999998</v>
      </c>
      <c r="D90" s="4">
        <v>34.421399999999998</v>
      </c>
      <c r="E90" s="4">
        <v>21897.914999999997</v>
      </c>
      <c r="F90" s="4">
        <v>698.18579999999997</v>
      </c>
      <c r="G90" s="4">
        <v>16788.746699999996</v>
      </c>
      <c r="H90" s="4">
        <v>35.747900000000001</v>
      </c>
      <c r="I90" s="4">
        <v>17522.680399999994</v>
      </c>
      <c r="J90" s="4">
        <v>388.33169999999996</v>
      </c>
      <c r="K90" s="4">
        <v>21357.554399999997</v>
      </c>
      <c r="L90" s="4">
        <v>32.542400000000001</v>
      </c>
      <c r="M90" s="4">
        <v>21778.428500000002</v>
      </c>
      <c r="N90" s="4">
        <v>651.85479999999984</v>
      </c>
      <c r="O90" s="4">
        <v>25655.165999999997</v>
      </c>
      <c r="P90" s="4">
        <v>26.8856</v>
      </c>
      <c r="Q90" s="4">
        <v>26333.9064</v>
      </c>
      <c r="R90" s="4">
        <v>926.43899999999985</v>
      </c>
      <c r="S90" s="4">
        <v>19032.101200000001</v>
      </c>
      <c r="T90" s="4">
        <v>42.548500000000004</v>
      </c>
      <c r="U90" s="4">
        <v>20001.0887</v>
      </c>
      <c r="V90" s="4">
        <v>1214.8411000000001</v>
      </c>
      <c r="W90" s="4">
        <v>18802.795299999998</v>
      </c>
      <c r="X90" s="4">
        <v>81.284999999999997</v>
      </c>
      <c r="Y90" s="4">
        <v>20098.921399999996</v>
      </c>
      <c r="Z90" s="4">
        <v>645.44810000000007</v>
      </c>
      <c r="AA90" s="4">
        <v>18221.009099999999</v>
      </c>
      <c r="AB90" s="4">
        <v>24.262799999999999</v>
      </c>
      <c r="AC90" s="4">
        <v>18890.719999999994</v>
      </c>
      <c r="AD90" s="4">
        <v>632.84910000000002</v>
      </c>
      <c r="AE90" s="4">
        <v>19552.222799999992</v>
      </c>
      <c r="AF90" s="4">
        <v>17.9986</v>
      </c>
      <c r="AG90" s="4">
        <v>20203.070499999991</v>
      </c>
      <c r="AH90" s="4">
        <v>981.92809999999986</v>
      </c>
      <c r="AI90" s="4">
        <v>16490.828000000001</v>
      </c>
      <c r="AJ90" s="4">
        <v>34.041400000000003</v>
      </c>
      <c r="AK90" s="4">
        <v>17506.797500000008</v>
      </c>
      <c r="AL90" s="4">
        <v>611.07010000000002</v>
      </c>
      <c r="AM90" s="4">
        <v>16476.843600000004</v>
      </c>
      <c r="AN90" s="4">
        <v>6.3848000000000003</v>
      </c>
      <c r="AO90" s="4">
        <v>17094.298500000004</v>
      </c>
      <c r="AP90" s="4">
        <v>388.7647</v>
      </c>
      <c r="AQ90" s="4">
        <v>24933.121199999998</v>
      </c>
      <c r="AR90" s="4">
        <v>47.321399999999997</v>
      </c>
      <c r="AS90" s="4">
        <v>25369.207299999998</v>
      </c>
      <c r="AT90" s="4">
        <v>2555.1482000000001</v>
      </c>
      <c r="AU90" s="4">
        <v>18432.191699999999</v>
      </c>
      <c r="AV90" s="4">
        <v>1.1928000000000001</v>
      </c>
      <c r="AW90" s="4">
        <v>20988.5327</v>
      </c>
      <c r="AX90" s="4">
        <v>1837.1926999999998</v>
      </c>
      <c r="AY90" s="4">
        <v>20182.640599999999</v>
      </c>
      <c r="AZ90" s="4">
        <v>22.724800000000002</v>
      </c>
      <c r="BA90" s="4">
        <v>22042.558100000002</v>
      </c>
      <c r="BB90" s="4">
        <v>897.1037</v>
      </c>
      <c r="BC90" s="4">
        <v>22540.260000000002</v>
      </c>
      <c r="BD90" s="4">
        <v>9.2307000000000006</v>
      </c>
      <c r="BE90" s="4">
        <v>23446.594399999998</v>
      </c>
      <c r="BF90" s="4">
        <v>839.37929999999994</v>
      </c>
      <c r="BG90" s="4">
        <v>20645.132199999993</v>
      </c>
      <c r="BH90" s="4">
        <v>0.51049999999999995</v>
      </c>
      <c r="BI90" s="4">
        <v>21485.021999999997</v>
      </c>
      <c r="BJ90" s="4">
        <v>1169.9718</v>
      </c>
      <c r="BK90" s="4">
        <v>22843.558499999996</v>
      </c>
      <c r="BL90" s="4">
        <v>2.0615000000000001</v>
      </c>
      <c r="BM90" s="4">
        <v>24015.591799999998</v>
      </c>
      <c r="BN90" s="4">
        <v>892.62389999999994</v>
      </c>
      <c r="BO90" s="4">
        <v>21361.684400000002</v>
      </c>
      <c r="BP90" s="4">
        <v>2.0968999999999998</v>
      </c>
      <c r="BQ90" s="4">
        <v>22256.405200000008</v>
      </c>
      <c r="BR90" s="4">
        <v>410.74799999999999</v>
      </c>
      <c r="BS90" s="4">
        <v>21585.043600000001</v>
      </c>
      <c r="BT90" s="4">
        <v>13.277200000000001</v>
      </c>
      <c r="BU90" s="4">
        <v>22009.068800000001</v>
      </c>
      <c r="BV90" s="4">
        <v>404.95489999999995</v>
      </c>
      <c r="BW90" s="4">
        <v>18659.885300000005</v>
      </c>
      <c r="BX90" s="4">
        <v>1.0125</v>
      </c>
      <c r="BY90" s="4">
        <v>19065.852700000003</v>
      </c>
      <c r="BZ90" s="4">
        <v>268.38760000000002</v>
      </c>
      <c r="CA90" s="4">
        <v>18687.240600000001</v>
      </c>
      <c r="CB90" s="4">
        <v>66.161699999999996</v>
      </c>
      <c r="CC90" s="4">
        <v>19021.789899999996</v>
      </c>
      <c r="CD90" s="4">
        <v>480.78080000000006</v>
      </c>
      <c r="CE90" s="4">
        <v>20583.403999999995</v>
      </c>
      <c r="CF90" s="4">
        <v>6.3296000000000001</v>
      </c>
      <c r="CG90" s="4">
        <v>21070.514399999996</v>
      </c>
    </row>
    <row r="91" spans="1:85">
      <c r="A91" s="3" t="s">
        <v>139</v>
      </c>
      <c r="B91" s="4">
        <v>142.9684</v>
      </c>
      <c r="C91" s="4">
        <v>4813.0990000000002</v>
      </c>
      <c r="D91" s="4"/>
      <c r="E91" s="4">
        <v>4956.0674000000008</v>
      </c>
      <c r="F91" s="4">
        <v>101.5367</v>
      </c>
      <c r="G91" s="4">
        <v>4735.6724000000004</v>
      </c>
      <c r="H91" s="4"/>
      <c r="I91" s="4">
        <v>4837.2091</v>
      </c>
      <c r="J91" s="4">
        <v>97.278400000000005</v>
      </c>
      <c r="K91" s="4">
        <v>2550.7960999999996</v>
      </c>
      <c r="L91" s="4"/>
      <c r="M91" s="4">
        <v>2648.0744999999997</v>
      </c>
      <c r="N91" s="4">
        <v>207.2473</v>
      </c>
      <c r="O91" s="4">
        <v>5939.607</v>
      </c>
      <c r="P91" s="4"/>
      <c r="Q91" s="4">
        <v>6146.8543000000009</v>
      </c>
      <c r="R91" s="4">
        <v>34.150300000000001</v>
      </c>
      <c r="S91" s="4">
        <v>4153.8932000000004</v>
      </c>
      <c r="T91" s="4">
        <v>3.2296999999999998</v>
      </c>
      <c r="U91" s="4">
        <v>4191.2732000000005</v>
      </c>
      <c r="V91" s="4">
        <v>232.1497</v>
      </c>
      <c r="W91" s="4">
        <v>5289.4719999999998</v>
      </c>
      <c r="X91" s="4">
        <v>0.12989999999999999</v>
      </c>
      <c r="Y91" s="4">
        <v>5521.7515999999996</v>
      </c>
      <c r="Z91" s="4">
        <v>141.03749999999999</v>
      </c>
      <c r="AA91" s="4">
        <v>5985.7784000000011</v>
      </c>
      <c r="AB91" s="4"/>
      <c r="AC91" s="4">
        <v>6126.8159000000014</v>
      </c>
      <c r="AD91" s="4">
        <v>27.928699999999999</v>
      </c>
      <c r="AE91" s="4">
        <v>3964.0631999999996</v>
      </c>
      <c r="AF91" s="4"/>
      <c r="AG91" s="4">
        <v>3991.9919</v>
      </c>
      <c r="AH91" s="4">
        <v>30.071599999999997</v>
      </c>
      <c r="AI91" s="4">
        <v>3186.8024999999998</v>
      </c>
      <c r="AJ91" s="4"/>
      <c r="AK91" s="4">
        <v>3216.8740999999995</v>
      </c>
      <c r="AL91" s="4">
        <v>26.342199999999998</v>
      </c>
      <c r="AM91" s="4">
        <v>5093.8625999999995</v>
      </c>
      <c r="AN91" s="4"/>
      <c r="AO91" s="4">
        <v>5120.2047999999995</v>
      </c>
      <c r="AP91" s="4">
        <v>41.777799999999999</v>
      </c>
      <c r="AQ91" s="4">
        <v>5754.9629999999997</v>
      </c>
      <c r="AR91" s="4"/>
      <c r="AS91" s="4">
        <v>5796.7407999999996</v>
      </c>
      <c r="AT91" s="4">
        <v>24.382400000000001</v>
      </c>
      <c r="AU91" s="4">
        <v>3822.5248000000001</v>
      </c>
      <c r="AV91" s="4"/>
      <c r="AW91" s="4">
        <v>3846.9071999999996</v>
      </c>
      <c r="AX91" s="4">
        <v>69.105800000000002</v>
      </c>
      <c r="AY91" s="4">
        <v>3620.4342999999994</v>
      </c>
      <c r="AZ91" s="4"/>
      <c r="BA91" s="4">
        <v>3689.5400999999997</v>
      </c>
      <c r="BB91" s="4">
        <v>282.5804</v>
      </c>
      <c r="BC91" s="4">
        <v>4842.5128000000004</v>
      </c>
      <c r="BD91" s="4">
        <v>2.2263000000000002</v>
      </c>
      <c r="BE91" s="4">
        <v>5127.3195000000014</v>
      </c>
      <c r="BF91" s="4">
        <v>148.44040000000001</v>
      </c>
      <c r="BG91" s="4">
        <v>3243.6499000000003</v>
      </c>
      <c r="BH91" s="4"/>
      <c r="BI91" s="4">
        <v>3392.0903000000003</v>
      </c>
      <c r="BJ91" s="4">
        <v>332.73349999999999</v>
      </c>
      <c r="BK91" s="4">
        <v>2669.9910000000004</v>
      </c>
      <c r="BL91" s="4"/>
      <c r="BM91" s="4">
        <v>3002.7245000000003</v>
      </c>
      <c r="BN91" s="4">
        <v>22.219900000000003</v>
      </c>
      <c r="BO91" s="4">
        <v>5856.5159999999987</v>
      </c>
      <c r="BP91" s="4"/>
      <c r="BQ91" s="4">
        <v>5878.7358999999988</v>
      </c>
      <c r="BR91" s="4">
        <v>22.366999999999997</v>
      </c>
      <c r="BS91" s="4">
        <v>6559.2433000000001</v>
      </c>
      <c r="BT91" s="4"/>
      <c r="BU91" s="4">
        <v>6581.6103000000003</v>
      </c>
      <c r="BV91" s="4">
        <v>73.214200000000005</v>
      </c>
      <c r="BW91" s="4">
        <v>5691.2977999999994</v>
      </c>
      <c r="BX91" s="4"/>
      <c r="BY91" s="4">
        <v>5764.5119999999997</v>
      </c>
      <c r="BZ91" s="4">
        <v>202.3372</v>
      </c>
      <c r="CA91" s="4">
        <v>3835.4948000000004</v>
      </c>
      <c r="CB91" s="4"/>
      <c r="CC91" s="4">
        <v>4037.8320000000003</v>
      </c>
      <c r="CD91" s="4">
        <v>427.72739999999999</v>
      </c>
      <c r="CE91" s="4">
        <v>4275.9445000000005</v>
      </c>
      <c r="CF91" s="4"/>
      <c r="CG91" s="4">
        <v>4703.6719000000003</v>
      </c>
    </row>
    <row r="92" spans="1:85">
      <c r="A92" s="3" t="s">
        <v>140</v>
      </c>
      <c r="B92" s="4">
        <v>347.27409999999998</v>
      </c>
      <c r="C92" s="4">
        <v>3962.3622999999998</v>
      </c>
      <c r="D92" s="4">
        <v>379.97379999999998</v>
      </c>
      <c r="E92" s="4">
        <v>4689.6102000000001</v>
      </c>
      <c r="F92" s="4">
        <v>304.99790000000002</v>
      </c>
      <c r="G92" s="4">
        <v>2324.1633999999999</v>
      </c>
      <c r="H92" s="4">
        <v>1216.6057999999998</v>
      </c>
      <c r="I92" s="4">
        <v>3845.7671</v>
      </c>
      <c r="J92" s="4">
        <v>520.72659999999996</v>
      </c>
      <c r="K92" s="4">
        <v>4419.3431</v>
      </c>
      <c r="L92" s="4">
        <v>954.77249999999992</v>
      </c>
      <c r="M92" s="4">
        <v>5894.8421999999982</v>
      </c>
      <c r="N92" s="4">
        <v>180.08</v>
      </c>
      <c r="O92" s="4">
        <v>3259.4571000000001</v>
      </c>
      <c r="P92" s="4">
        <v>498.24579999999986</v>
      </c>
      <c r="Q92" s="4">
        <v>3937.7829000000002</v>
      </c>
      <c r="R92" s="4">
        <v>324.69409999999993</v>
      </c>
      <c r="S92" s="4">
        <v>1631.5507999999998</v>
      </c>
      <c r="T92" s="4">
        <v>357.20139999999998</v>
      </c>
      <c r="U92" s="4">
        <v>2313.4462999999992</v>
      </c>
      <c r="V92" s="4">
        <v>555.3282999999999</v>
      </c>
      <c r="W92" s="4">
        <v>1974.2672000000005</v>
      </c>
      <c r="X92" s="4">
        <v>429.32159999999993</v>
      </c>
      <c r="Y92" s="4">
        <v>2958.9170999999988</v>
      </c>
      <c r="Z92" s="4">
        <v>230.77160000000001</v>
      </c>
      <c r="AA92" s="4">
        <v>2041.6065000000001</v>
      </c>
      <c r="AB92" s="4">
        <v>827.06139999999982</v>
      </c>
      <c r="AC92" s="4">
        <v>3099.4395000000004</v>
      </c>
      <c r="AD92" s="4">
        <v>189.41370000000001</v>
      </c>
      <c r="AE92" s="4">
        <v>1045.2378999999996</v>
      </c>
      <c r="AF92" s="4">
        <v>732.02159999999992</v>
      </c>
      <c r="AG92" s="4">
        <v>1966.6731999999997</v>
      </c>
      <c r="AH92" s="4">
        <v>367.315</v>
      </c>
      <c r="AI92" s="4">
        <v>1737.1003999999994</v>
      </c>
      <c r="AJ92" s="4">
        <v>511.14990000000006</v>
      </c>
      <c r="AK92" s="4">
        <v>2615.5652999999988</v>
      </c>
      <c r="AL92" s="4">
        <v>283.99299999999999</v>
      </c>
      <c r="AM92" s="4">
        <v>2403.2955999999999</v>
      </c>
      <c r="AN92" s="4">
        <v>642.53710000000001</v>
      </c>
      <c r="AO92" s="4">
        <v>3329.8256999999994</v>
      </c>
      <c r="AP92" s="4">
        <v>249.59090000000003</v>
      </c>
      <c r="AQ92" s="4">
        <v>2918.5593999999996</v>
      </c>
      <c r="AR92" s="4">
        <v>340.17569999999995</v>
      </c>
      <c r="AS92" s="4">
        <v>3508.326</v>
      </c>
      <c r="AT92" s="4">
        <v>263.9151</v>
      </c>
      <c r="AU92" s="4">
        <v>2966.0697</v>
      </c>
      <c r="AV92" s="4">
        <v>292.1943</v>
      </c>
      <c r="AW92" s="4">
        <v>3522.1791000000003</v>
      </c>
      <c r="AX92" s="4">
        <v>275.86860000000001</v>
      </c>
      <c r="AY92" s="4">
        <v>1515.4452000000001</v>
      </c>
      <c r="AZ92" s="4">
        <v>426.18440000000004</v>
      </c>
      <c r="BA92" s="4">
        <v>2217.4982</v>
      </c>
      <c r="BB92" s="4">
        <v>254.9409</v>
      </c>
      <c r="BC92" s="4">
        <v>1446.9697000000001</v>
      </c>
      <c r="BD92" s="4">
        <v>213.7397</v>
      </c>
      <c r="BE92" s="4">
        <v>1915.6503000000002</v>
      </c>
      <c r="BF92" s="4">
        <v>271.90610000000004</v>
      </c>
      <c r="BG92" s="4">
        <v>2757.9897999999998</v>
      </c>
      <c r="BH92" s="4">
        <v>331.78720000000004</v>
      </c>
      <c r="BI92" s="4">
        <v>3361.6830999999997</v>
      </c>
      <c r="BJ92" s="4">
        <v>237.57260000000002</v>
      </c>
      <c r="BK92" s="4">
        <v>2015.6750000000002</v>
      </c>
      <c r="BL92" s="4">
        <v>224.48599999999999</v>
      </c>
      <c r="BM92" s="4">
        <v>2477.7335999999991</v>
      </c>
      <c r="BN92" s="4">
        <v>327.26929999999999</v>
      </c>
      <c r="BO92" s="4">
        <v>2464.6574999999998</v>
      </c>
      <c r="BP92" s="4">
        <v>141.31560000000002</v>
      </c>
      <c r="BQ92" s="4">
        <v>2933.2423999999996</v>
      </c>
      <c r="BR92" s="4">
        <v>779.06529999999998</v>
      </c>
      <c r="BS92" s="4">
        <v>2289.1997999999999</v>
      </c>
      <c r="BT92" s="4">
        <v>134.29860000000002</v>
      </c>
      <c r="BU92" s="4">
        <v>3202.5636999999988</v>
      </c>
      <c r="BV92" s="4">
        <v>803.05379999999991</v>
      </c>
      <c r="BW92" s="4">
        <v>1457.636</v>
      </c>
      <c r="BX92" s="4">
        <v>152.20460000000003</v>
      </c>
      <c r="BY92" s="4">
        <v>2412.8943999999997</v>
      </c>
      <c r="BZ92" s="4">
        <v>771.19679999999994</v>
      </c>
      <c r="CA92" s="4">
        <v>1706.0302000000001</v>
      </c>
      <c r="CB92" s="4">
        <v>133.65410000000003</v>
      </c>
      <c r="CC92" s="4">
        <v>2610.8810999999996</v>
      </c>
      <c r="CD92" s="4">
        <v>815.62169999999992</v>
      </c>
      <c r="CE92" s="4">
        <v>1586.2572</v>
      </c>
      <c r="CF92" s="4">
        <v>111.9072</v>
      </c>
      <c r="CG92" s="4">
        <v>2513.7860999999998</v>
      </c>
    </row>
    <row r="93" spans="1:85">
      <c r="A93" s="19" t="s">
        <v>141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>
        <v>348.66359999999997</v>
      </c>
      <c r="AE93" s="4">
        <v>75.112200000000001</v>
      </c>
      <c r="AF93" s="4"/>
      <c r="AG93" s="4">
        <v>423.7758</v>
      </c>
      <c r="AH93" s="4">
        <v>267.67570000000001</v>
      </c>
      <c r="AI93" s="4">
        <v>13.318399999999997</v>
      </c>
      <c r="AJ93" s="4"/>
      <c r="AK93" s="4">
        <v>280.99409999999995</v>
      </c>
      <c r="AL93" s="4">
        <v>109.4759</v>
      </c>
      <c r="AM93" s="4">
        <v>4.5643000000000002</v>
      </c>
      <c r="AN93" s="4"/>
      <c r="AO93" s="4">
        <v>114.04020000000001</v>
      </c>
      <c r="AP93" s="4">
        <v>107.9481</v>
      </c>
      <c r="AQ93" s="4">
        <v>3.8994</v>
      </c>
      <c r="AR93" s="4"/>
      <c r="AS93" s="4">
        <v>111.8475</v>
      </c>
      <c r="AT93" s="4">
        <v>107.7064</v>
      </c>
      <c r="AU93" s="4">
        <v>3.8994</v>
      </c>
      <c r="AV93" s="4"/>
      <c r="AW93" s="4">
        <v>111.6058</v>
      </c>
      <c r="AX93" s="4">
        <v>99.369399999999999</v>
      </c>
      <c r="AY93" s="4">
        <v>2.5085000000000002</v>
      </c>
      <c r="AZ93" s="4"/>
      <c r="BA93" s="4">
        <v>101.8779</v>
      </c>
      <c r="BB93" s="4">
        <v>99.415500000000009</v>
      </c>
      <c r="BC93" s="4">
        <v>2.5116000000000001</v>
      </c>
      <c r="BD93" s="4"/>
      <c r="BE93" s="4">
        <v>101.92710000000001</v>
      </c>
      <c r="BF93" s="4">
        <v>97.170699999999997</v>
      </c>
      <c r="BG93" s="4">
        <v>2.5066000000000002</v>
      </c>
      <c r="BH93" s="4"/>
      <c r="BI93" s="4">
        <v>99.677299999999988</v>
      </c>
      <c r="BJ93" s="4">
        <v>117.3818</v>
      </c>
      <c r="BK93" s="4">
        <v>2.5066000000000002</v>
      </c>
      <c r="BL93" s="4"/>
      <c r="BM93" s="4">
        <v>119.88839999999999</v>
      </c>
      <c r="BN93" s="4">
        <v>109.32759999999999</v>
      </c>
      <c r="BO93" s="4">
        <v>99.620899999999992</v>
      </c>
      <c r="BP93" s="4"/>
      <c r="BQ93" s="4">
        <v>208.9485</v>
      </c>
      <c r="BR93" s="4">
        <v>105.97929999999999</v>
      </c>
      <c r="BS93" s="4">
        <v>2.5065</v>
      </c>
      <c r="BT93" s="4"/>
      <c r="BU93" s="4">
        <v>108.4858</v>
      </c>
      <c r="BV93" s="4">
        <v>92.297799999999995</v>
      </c>
      <c r="BW93" s="4">
        <v>2.5087999999999999</v>
      </c>
      <c r="BX93" s="4">
        <v>0.61580000000000001</v>
      </c>
      <c r="BY93" s="4">
        <v>95.422399999999996</v>
      </c>
      <c r="BZ93" s="4">
        <v>90.781599999999997</v>
      </c>
      <c r="CA93" s="4">
        <v>98.799300000000002</v>
      </c>
      <c r="CB93" s="4"/>
      <c r="CC93" s="4">
        <v>189.58089999999999</v>
      </c>
      <c r="CD93" s="4">
        <v>473.50840000000005</v>
      </c>
      <c r="CE93" s="4">
        <v>182.64410000000001</v>
      </c>
      <c r="CF93" s="4"/>
      <c r="CG93" s="4">
        <v>656.15250000000015</v>
      </c>
    </row>
    <row r="94" spans="1:85">
      <c r="A94" s="3" t="s">
        <v>142</v>
      </c>
      <c r="B94" s="4">
        <v>2057.7064</v>
      </c>
      <c r="C94" s="4">
        <v>6575.6341999999995</v>
      </c>
      <c r="D94" s="4"/>
      <c r="E94" s="4">
        <v>8633.3405999999995</v>
      </c>
      <c r="F94" s="4">
        <v>821.36440000000005</v>
      </c>
      <c r="G94" s="4">
        <v>8620.2602999999999</v>
      </c>
      <c r="H94" s="4">
        <v>4.5403000000000002</v>
      </c>
      <c r="I94" s="4">
        <v>9446.1650000000009</v>
      </c>
      <c r="J94" s="4">
        <v>4606.1863999999996</v>
      </c>
      <c r="K94" s="4">
        <v>7217.8745999999992</v>
      </c>
      <c r="L94" s="4">
        <v>14.534599999999999</v>
      </c>
      <c r="M94" s="4">
        <v>11838.595600000001</v>
      </c>
      <c r="N94" s="4">
        <v>1671.4096</v>
      </c>
      <c r="O94" s="4">
        <v>7904.4911999999995</v>
      </c>
      <c r="P94" s="4">
        <v>3.6494</v>
      </c>
      <c r="Q94" s="4">
        <v>9579.5502000000015</v>
      </c>
      <c r="R94" s="4">
        <v>1174.4261999999999</v>
      </c>
      <c r="S94" s="4">
        <v>9232.2851999999984</v>
      </c>
      <c r="T94" s="4">
        <v>0.1016</v>
      </c>
      <c r="U94" s="4">
        <v>10406.812999999996</v>
      </c>
      <c r="V94" s="4">
        <v>1862.1361000000004</v>
      </c>
      <c r="W94" s="4">
        <v>10697.663500000001</v>
      </c>
      <c r="X94" s="4"/>
      <c r="Y94" s="4">
        <v>12559.799600000004</v>
      </c>
      <c r="Z94" s="4">
        <v>609.05439999999999</v>
      </c>
      <c r="AA94" s="4">
        <v>10180.088300000001</v>
      </c>
      <c r="AB94" s="4">
        <v>0.61050000000000004</v>
      </c>
      <c r="AC94" s="4">
        <v>10789.753200000001</v>
      </c>
      <c r="AD94" s="4">
        <v>1814.1557999999998</v>
      </c>
      <c r="AE94" s="4">
        <v>5734.8305999999993</v>
      </c>
      <c r="AF94" s="4">
        <v>0.9667</v>
      </c>
      <c r="AG94" s="4">
        <v>7549.9530999999997</v>
      </c>
      <c r="AH94" s="4">
        <v>291.25819999999999</v>
      </c>
      <c r="AI94" s="4">
        <v>5329.4661000000006</v>
      </c>
      <c r="AJ94" s="4">
        <v>3.9467999999999996</v>
      </c>
      <c r="AK94" s="4">
        <v>5624.6711000000005</v>
      </c>
      <c r="AL94" s="4">
        <v>1515.5308000000002</v>
      </c>
      <c r="AM94" s="4">
        <v>4813.9717999999993</v>
      </c>
      <c r="AN94" s="4">
        <v>17.3337</v>
      </c>
      <c r="AO94" s="4">
        <v>6346.836299999999</v>
      </c>
      <c r="AP94" s="4">
        <v>1010.7749000000001</v>
      </c>
      <c r="AQ94" s="4">
        <v>7931.9125000000004</v>
      </c>
      <c r="AR94" s="4">
        <v>4.8052999999999999</v>
      </c>
      <c r="AS94" s="4">
        <v>8947.4927000000007</v>
      </c>
      <c r="AT94" s="4">
        <v>3363.0065</v>
      </c>
      <c r="AU94" s="4">
        <v>7333.1881999999996</v>
      </c>
      <c r="AV94" s="4">
        <v>9.4931000000000001</v>
      </c>
      <c r="AW94" s="4">
        <v>10705.6878</v>
      </c>
      <c r="AX94" s="4">
        <v>840.33589999999992</v>
      </c>
      <c r="AY94" s="4">
        <v>9088.3451999999979</v>
      </c>
      <c r="AZ94" s="4">
        <v>1.2782</v>
      </c>
      <c r="BA94" s="4">
        <v>9929.9593000000004</v>
      </c>
      <c r="BB94" s="4">
        <v>1195.2619</v>
      </c>
      <c r="BC94" s="4">
        <v>6043.2872000000007</v>
      </c>
      <c r="BD94" s="4">
        <v>14.469800000000001</v>
      </c>
      <c r="BE94" s="4">
        <v>7253.0189</v>
      </c>
      <c r="BF94" s="4">
        <v>368.93340000000001</v>
      </c>
      <c r="BG94" s="4">
        <v>2699.5337999999997</v>
      </c>
      <c r="BH94" s="4">
        <v>29.344999999999999</v>
      </c>
      <c r="BI94" s="4">
        <v>3097.8121999999994</v>
      </c>
      <c r="BJ94" s="4">
        <v>1298.8532</v>
      </c>
      <c r="BK94" s="4">
        <v>4847.3244999999997</v>
      </c>
      <c r="BL94" s="4">
        <v>3.9931000000000001</v>
      </c>
      <c r="BM94" s="4">
        <v>6150.1707999999999</v>
      </c>
      <c r="BN94" s="4">
        <v>103.7503</v>
      </c>
      <c r="BO94" s="4">
        <v>7920.9982000000009</v>
      </c>
      <c r="BP94" s="4">
        <v>10.159799999999999</v>
      </c>
      <c r="BQ94" s="4">
        <v>8034.908300000001</v>
      </c>
      <c r="BR94" s="4">
        <v>48.291400000000003</v>
      </c>
      <c r="BS94" s="4">
        <v>11343.678400000001</v>
      </c>
      <c r="BT94" s="4"/>
      <c r="BU94" s="4">
        <v>11391.969800000001</v>
      </c>
      <c r="BV94" s="4">
        <v>434.59399999999999</v>
      </c>
      <c r="BW94" s="4">
        <v>10874.364799999998</v>
      </c>
      <c r="BX94" s="4">
        <v>371.80070000000001</v>
      </c>
      <c r="BY94" s="4">
        <v>11680.759499999998</v>
      </c>
      <c r="BZ94" s="4">
        <v>1082.0813000000001</v>
      </c>
      <c r="CA94" s="4">
        <v>6750.6653000000024</v>
      </c>
      <c r="CB94" s="4">
        <v>6.8902000000000001</v>
      </c>
      <c r="CC94" s="4">
        <v>7839.6368000000002</v>
      </c>
      <c r="CD94" s="4">
        <v>1461.9815999999998</v>
      </c>
      <c r="CE94" s="4">
        <v>11021.832199999999</v>
      </c>
      <c r="CF94" s="4"/>
      <c r="CG94" s="4">
        <v>12483.813799999998</v>
      </c>
    </row>
    <row r="95" spans="1:85">
      <c r="A95" s="3" t="s">
        <v>143</v>
      </c>
      <c r="B95" s="4">
        <v>673.53329999999994</v>
      </c>
      <c r="C95" s="4">
        <v>1879.5693000000001</v>
      </c>
      <c r="D95" s="4">
        <v>30.913</v>
      </c>
      <c r="E95" s="4">
        <v>2584.0155999999997</v>
      </c>
      <c r="F95" s="4">
        <v>192.73699999999997</v>
      </c>
      <c r="G95" s="4">
        <v>1616.8248000000001</v>
      </c>
      <c r="H95" s="4"/>
      <c r="I95" s="4">
        <v>1809.5617999999999</v>
      </c>
      <c r="J95" s="4">
        <v>2411.2408</v>
      </c>
      <c r="K95" s="4">
        <v>2238.0941000000003</v>
      </c>
      <c r="L95" s="4"/>
      <c r="M95" s="4">
        <v>4649.3349000000007</v>
      </c>
      <c r="N95" s="4">
        <v>243.29519999999999</v>
      </c>
      <c r="O95" s="4">
        <v>1884.6369999999999</v>
      </c>
      <c r="P95" s="4">
        <v>5.1409000000000002</v>
      </c>
      <c r="Q95" s="4">
        <v>2133.0731000000001</v>
      </c>
      <c r="R95" s="4">
        <v>39.702700000000007</v>
      </c>
      <c r="S95" s="4">
        <v>908.4194</v>
      </c>
      <c r="T95" s="4">
        <v>23.291400000000003</v>
      </c>
      <c r="U95" s="4">
        <v>971.4135</v>
      </c>
      <c r="V95" s="4">
        <v>42.741100000000003</v>
      </c>
      <c r="W95" s="4">
        <v>879.95870000000002</v>
      </c>
      <c r="X95" s="4">
        <v>0.74099999999999999</v>
      </c>
      <c r="Y95" s="4">
        <v>923.44079999999997</v>
      </c>
      <c r="Z95" s="4">
        <v>404.25880000000001</v>
      </c>
      <c r="AA95" s="4">
        <v>308.07360000000006</v>
      </c>
      <c r="AB95" s="4">
        <v>2.9977999999999998</v>
      </c>
      <c r="AC95" s="4">
        <v>715.3302000000001</v>
      </c>
      <c r="AD95" s="4">
        <v>98.403499999999994</v>
      </c>
      <c r="AE95" s="4">
        <v>142.32810000000001</v>
      </c>
      <c r="AF95" s="4"/>
      <c r="AG95" s="4">
        <v>240.73159999999999</v>
      </c>
      <c r="AH95" s="4">
        <v>64.532700000000006</v>
      </c>
      <c r="AI95" s="4">
        <v>850.55930000000012</v>
      </c>
      <c r="AJ95" s="4"/>
      <c r="AK95" s="4">
        <v>915.09199999999987</v>
      </c>
      <c r="AL95" s="4">
        <v>127.8211</v>
      </c>
      <c r="AM95" s="4">
        <v>524.5834000000001</v>
      </c>
      <c r="AN95" s="4">
        <v>1.1935</v>
      </c>
      <c r="AO95" s="4">
        <v>653.59799999999996</v>
      </c>
      <c r="AP95" s="4">
        <v>165.71260000000001</v>
      </c>
      <c r="AQ95" s="4">
        <v>3277.3062999999997</v>
      </c>
      <c r="AR95" s="4">
        <v>1.1992</v>
      </c>
      <c r="AS95" s="4">
        <v>3444.2181</v>
      </c>
      <c r="AT95" s="4">
        <v>132.66210000000001</v>
      </c>
      <c r="AU95" s="4">
        <v>1010.3064999999998</v>
      </c>
      <c r="AV95" s="4">
        <v>3.95E-2</v>
      </c>
      <c r="AW95" s="4">
        <v>1143.0081000000002</v>
      </c>
      <c r="AX95" s="4">
        <v>896.56169999999997</v>
      </c>
      <c r="AY95" s="4">
        <v>650.03860000000009</v>
      </c>
      <c r="AZ95" s="4"/>
      <c r="BA95" s="4">
        <v>1546.6003000000003</v>
      </c>
      <c r="BB95" s="4">
        <v>15.5863</v>
      </c>
      <c r="BC95" s="4">
        <v>1202.8281999999999</v>
      </c>
      <c r="BD95" s="4">
        <v>26.2836</v>
      </c>
      <c r="BE95" s="4">
        <v>1244.6980999999998</v>
      </c>
      <c r="BF95" s="4">
        <v>1.5834999999999999</v>
      </c>
      <c r="BG95" s="4">
        <v>520.79000000000008</v>
      </c>
      <c r="BH95" s="4"/>
      <c r="BI95" s="4">
        <v>522.37350000000004</v>
      </c>
      <c r="BJ95" s="4"/>
      <c r="BK95" s="4">
        <v>730.4251999999999</v>
      </c>
      <c r="BL95" s="4"/>
      <c r="BM95" s="4">
        <v>730.4251999999999</v>
      </c>
      <c r="BN95" s="4">
        <v>20.2272</v>
      </c>
      <c r="BO95" s="4">
        <v>378.86169999999998</v>
      </c>
      <c r="BP95" s="4"/>
      <c r="BQ95" s="4">
        <v>399.08890000000002</v>
      </c>
      <c r="BR95" s="4">
        <v>1130.2170999999998</v>
      </c>
      <c r="BS95" s="4">
        <v>247.45329999999998</v>
      </c>
      <c r="BT95" s="4">
        <v>3.835</v>
      </c>
      <c r="BU95" s="4">
        <v>1381.5054</v>
      </c>
      <c r="BV95" s="4">
        <v>54.271000000000001</v>
      </c>
      <c r="BW95" s="4">
        <v>736.23189999999988</v>
      </c>
      <c r="BX95" s="4">
        <v>14.277799999999999</v>
      </c>
      <c r="BY95" s="4">
        <v>804.78069999999991</v>
      </c>
      <c r="BZ95" s="4">
        <v>469.12699999999995</v>
      </c>
      <c r="CA95" s="4">
        <v>339.99399999999997</v>
      </c>
      <c r="CB95" s="4"/>
      <c r="CC95" s="4">
        <v>809.12099999999987</v>
      </c>
      <c r="CD95" s="4">
        <v>240.298</v>
      </c>
      <c r="CE95" s="4">
        <v>622.93759999999997</v>
      </c>
      <c r="CF95" s="4">
        <v>4.2607999999999997</v>
      </c>
      <c r="CG95" s="4">
        <v>867.49639999999999</v>
      </c>
    </row>
    <row r="96" spans="1:85">
      <c r="A96" s="3" t="s">
        <v>144</v>
      </c>
      <c r="B96" s="4">
        <v>234.34129999999999</v>
      </c>
      <c r="C96" s="4">
        <v>8250.0980999999992</v>
      </c>
      <c r="D96" s="4">
        <v>340.49990000000003</v>
      </c>
      <c r="E96" s="4">
        <v>8824.9393</v>
      </c>
      <c r="F96" s="4">
        <v>164.05780000000001</v>
      </c>
      <c r="G96" s="4">
        <v>4782.2565000000004</v>
      </c>
      <c r="H96" s="4">
        <v>3962.2773000000002</v>
      </c>
      <c r="I96" s="4">
        <v>8908.5915999999997</v>
      </c>
      <c r="J96" s="4">
        <v>83.321299999999994</v>
      </c>
      <c r="K96" s="4">
        <v>4944.0446000000002</v>
      </c>
      <c r="L96" s="4">
        <v>4400.9861000000001</v>
      </c>
      <c r="M96" s="4">
        <v>9428.351999999999</v>
      </c>
      <c r="N96" s="4">
        <v>36.921800000000005</v>
      </c>
      <c r="O96" s="4">
        <v>4579.2209999999995</v>
      </c>
      <c r="P96" s="4">
        <v>3933.6091999999999</v>
      </c>
      <c r="Q96" s="4">
        <v>8549.7520000000004</v>
      </c>
      <c r="R96" s="4">
        <v>57.837500000000006</v>
      </c>
      <c r="S96" s="4">
        <v>3811.0789</v>
      </c>
      <c r="T96" s="4">
        <v>4955.5527999999995</v>
      </c>
      <c r="U96" s="4">
        <v>8824.4692000000014</v>
      </c>
      <c r="V96" s="4">
        <v>132.1892</v>
      </c>
      <c r="W96" s="4">
        <v>2017.9351999999999</v>
      </c>
      <c r="X96" s="4">
        <v>5673.9096</v>
      </c>
      <c r="Y96" s="4">
        <v>7824.0340000000006</v>
      </c>
      <c r="Z96" s="4">
        <v>91.425399999999996</v>
      </c>
      <c r="AA96" s="4">
        <v>1848.1231</v>
      </c>
      <c r="AB96" s="4">
        <v>6059.5183000000015</v>
      </c>
      <c r="AC96" s="4">
        <v>7999.0668000000014</v>
      </c>
      <c r="AD96" s="4">
        <v>108.24640000000001</v>
      </c>
      <c r="AE96" s="4">
        <v>2039.3244</v>
      </c>
      <c r="AF96" s="4">
        <v>6288.6543000000011</v>
      </c>
      <c r="AG96" s="4">
        <v>8436.2250999999997</v>
      </c>
      <c r="AH96" s="4">
        <v>35.051099999999998</v>
      </c>
      <c r="AI96" s="4">
        <v>3628.9155000000001</v>
      </c>
      <c r="AJ96" s="4">
        <v>2231.6511999999998</v>
      </c>
      <c r="AK96" s="4">
        <v>5895.6178000000009</v>
      </c>
      <c r="AL96" s="4">
        <v>279.31269999999995</v>
      </c>
      <c r="AM96" s="4">
        <v>3777.8208</v>
      </c>
      <c r="AN96" s="4">
        <v>3097.3959999999997</v>
      </c>
      <c r="AO96" s="4">
        <v>7154.5295000000006</v>
      </c>
      <c r="AP96" s="4">
        <v>7.2919999999999998</v>
      </c>
      <c r="AQ96" s="4">
        <v>1827.2301</v>
      </c>
      <c r="AR96" s="4">
        <v>5416.4690000000001</v>
      </c>
      <c r="AS96" s="4">
        <v>7250.9911000000002</v>
      </c>
      <c r="AT96" s="4">
        <v>742.03489999999999</v>
      </c>
      <c r="AU96" s="4">
        <v>2012.2415000000001</v>
      </c>
      <c r="AV96" s="4">
        <v>4267.2069999999994</v>
      </c>
      <c r="AW96" s="4">
        <v>7021.4834000000001</v>
      </c>
      <c r="AX96" s="4">
        <v>27.943899999999999</v>
      </c>
      <c r="AY96" s="4">
        <v>2205.2792999999997</v>
      </c>
      <c r="AZ96" s="4">
        <v>6690.9293999999991</v>
      </c>
      <c r="BA96" s="4">
        <v>8924.1525999999976</v>
      </c>
      <c r="BB96" s="4">
        <v>10.387600000000001</v>
      </c>
      <c r="BC96" s="4">
        <v>847.51660000000004</v>
      </c>
      <c r="BD96" s="4">
        <v>8235.1651000000002</v>
      </c>
      <c r="BE96" s="4">
        <v>9093.0692999999992</v>
      </c>
      <c r="BF96" s="4">
        <v>6.8628</v>
      </c>
      <c r="BG96" s="4">
        <v>2099.9043000000001</v>
      </c>
      <c r="BH96" s="4">
        <v>7091.6372000000001</v>
      </c>
      <c r="BI96" s="4">
        <v>9198.4043000000001</v>
      </c>
      <c r="BJ96" s="4">
        <v>23.869799999999998</v>
      </c>
      <c r="BK96" s="4">
        <v>1038.6837999999998</v>
      </c>
      <c r="BL96" s="4">
        <v>7932.7707</v>
      </c>
      <c r="BM96" s="4">
        <v>8995.3243000000002</v>
      </c>
      <c r="BN96" s="4">
        <v>7.1785999999999994</v>
      </c>
      <c r="BO96" s="4">
        <v>1123.2348</v>
      </c>
      <c r="BP96" s="4">
        <v>7151.8323</v>
      </c>
      <c r="BQ96" s="4">
        <v>8282.2456999999995</v>
      </c>
      <c r="BR96" s="4">
        <v>7.3789999999999996</v>
      </c>
      <c r="BS96" s="4">
        <v>1194.8228999999999</v>
      </c>
      <c r="BT96" s="4">
        <v>8414.3662000000004</v>
      </c>
      <c r="BU96" s="4">
        <v>9616.5681000000004</v>
      </c>
      <c r="BV96" s="4">
        <v>6.7891999999999992</v>
      </c>
      <c r="BW96" s="4">
        <v>684.93819999999994</v>
      </c>
      <c r="BX96" s="4">
        <v>10090.748799999999</v>
      </c>
      <c r="BY96" s="4">
        <v>10782.476199999999</v>
      </c>
      <c r="BZ96" s="4">
        <v>8.797699999999999</v>
      </c>
      <c r="CA96" s="4">
        <v>404.4221</v>
      </c>
      <c r="CB96" s="4">
        <v>10053.502100000002</v>
      </c>
      <c r="CC96" s="4">
        <v>10466.721900000002</v>
      </c>
      <c r="CD96" s="4">
        <v>3.4799999999999998E-2</v>
      </c>
      <c r="CE96" s="4">
        <v>394.01979999999998</v>
      </c>
      <c r="CF96" s="4">
        <v>11131.401600000001</v>
      </c>
      <c r="CG96" s="4">
        <v>11525.456200000001</v>
      </c>
    </row>
    <row r="97" spans="1:85">
      <c r="A97" s="3" t="s">
        <v>145</v>
      </c>
      <c r="B97" s="4">
        <v>216.1746</v>
      </c>
      <c r="C97" s="4">
        <v>259.34339999999997</v>
      </c>
      <c r="D97" s="4">
        <v>32.9756</v>
      </c>
      <c r="E97" s="4">
        <v>508.4935999999999</v>
      </c>
      <c r="F97" s="4">
        <v>45.090600000000002</v>
      </c>
      <c r="G97" s="4">
        <v>1119.9757999999997</v>
      </c>
      <c r="H97" s="4">
        <v>31.118400000000001</v>
      </c>
      <c r="I97" s="4">
        <v>1196.1847999999995</v>
      </c>
      <c r="J97" s="4">
        <v>124.1485</v>
      </c>
      <c r="K97" s="4">
        <v>1181.5507</v>
      </c>
      <c r="L97" s="4">
        <v>18.674900000000001</v>
      </c>
      <c r="M97" s="4">
        <v>1324.3741000000002</v>
      </c>
      <c r="N97" s="4">
        <v>369.31359999999995</v>
      </c>
      <c r="O97" s="4">
        <v>1341.1686999999999</v>
      </c>
      <c r="P97" s="4">
        <v>56.58339999999999</v>
      </c>
      <c r="Q97" s="4">
        <v>1767.0656999999999</v>
      </c>
      <c r="R97" s="4">
        <v>110.96679999999999</v>
      </c>
      <c r="S97" s="4">
        <v>1099.0592999999997</v>
      </c>
      <c r="T97" s="4">
        <v>46.396999999999998</v>
      </c>
      <c r="U97" s="4">
        <v>1256.4230999999997</v>
      </c>
      <c r="V97" s="4">
        <v>101.94030000000001</v>
      </c>
      <c r="W97" s="4">
        <v>1189.71</v>
      </c>
      <c r="X97" s="4">
        <v>9.5210000000000008</v>
      </c>
      <c r="Y97" s="4">
        <v>1301.1713</v>
      </c>
      <c r="Z97" s="4">
        <v>188.34539999999998</v>
      </c>
      <c r="AA97" s="4">
        <v>1698.2830000000004</v>
      </c>
      <c r="AB97" s="4">
        <v>74.468199999999996</v>
      </c>
      <c r="AC97" s="4">
        <v>1961.0966000000001</v>
      </c>
      <c r="AD97" s="4">
        <v>303.75560000000002</v>
      </c>
      <c r="AE97" s="4">
        <v>1701.3898000000002</v>
      </c>
      <c r="AF97" s="4">
        <v>19.438700000000001</v>
      </c>
      <c r="AG97" s="4">
        <v>2024.5841</v>
      </c>
      <c r="AH97" s="4">
        <v>256.67939999999999</v>
      </c>
      <c r="AI97" s="4">
        <v>2187.6324999999997</v>
      </c>
      <c r="AJ97" s="4">
        <v>57.047600000000003</v>
      </c>
      <c r="AK97" s="4">
        <v>2501.3594999999996</v>
      </c>
      <c r="AL97" s="4">
        <v>209.69579999999999</v>
      </c>
      <c r="AM97" s="4">
        <v>1960.1934000000001</v>
      </c>
      <c r="AN97" s="4">
        <v>54.285999999999994</v>
      </c>
      <c r="AO97" s="4">
        <v>2224.1752000000001</v>
      </c>
      <c r="AP97" s="4">
        <v>240.89170000000001</v>
      </c>
      <c r="AQ97" s="4">
        <v>2219.3781000000004</v>
      </c>
      <c r="AR97" s="4">
        <v>30.047800000000002</v>
      </c>
      <c r="AS97" s="4">
        <v>2490.3176000000003</v>
      </c>
      <c r="AT97" s="4">
        <v>122.49949999999998</v>
      </c>
      <c r="AU97" s="4">
        <v>2291.5517</v>
      </c>
      <c r="AV97" s="4">
        <v>35.3735</v>
      </c>
      <c r="AW97" s="4">
        <v>2449.4246999999996</v>
      </c>
      <c r="AX97" s="4">
        <v>84.00800000000001</v>
      </c>
      <c r="AY97" s="4">
        <v>2224.9686999999999</v>
      </c>
      <c r="AZ97" s="4">
        <v>150.4701</v>
      </c>
      <c r="BA97" s="4">
        <v>2459.4468000000002</v>
      </c>
      <c r="BB97" s="4">
        <v>217.15449999999998</v>
      </c>
      <c r="BC97" s="4">
        <v>4176.3398000000007</v>
      </c>
      <c r="BD97" s="4">
        <v>5.1532</v>
      </c>
      <c r="BE97" s="4">
        <v>4398.6475</v>
      </c>
      <c r="BF97" s="4">
        <v>141.0908</v>
      </c>
      <c r="BG97" s="4">
        <v>3838.0162999999993</v>
      </c>
      <c r="BH97" s="4">
        <v>15.9129</v>
      </c>
      <c r="BI97" s="4">
        <v>3995.0199999999991</v>
      </c>
      <c r="BJ97" s="4">
        <v>279.37650000000002</v>
      </c>
      <c r="BK97" s="4">
        <v>3459.4325999999996</v>
      </c>
      <c r="BL97" s="4">
        <v>8.8073000000000015</v>
      </c>
      <c r="BM97" s="4">
        <v>3747.6163999999999</v>
      </c>
      <c r="BN97" s="4">
        <v>120.42410000000001</v>
      </c>
      <c r="BO97" s="4">
        <v>3738.4601999999995</v>
      </c>
      <c r="BP97" s="4">
        <v>4.5670000000000002</v>
      </c>
      <c r="BQ97" s="4">
        <v>3863.4512999999997</v>
      </c>
      <c r="BR97" s="4">
        <v>199.22149999999999</v>
      </c>
      <c r="BS97" s="4">
        <v>4263.1131999999998</v>
      </c>
      <c r="BT97" s="4"/>
      <c r="BU97" s="4">
        <v>4462.3346999999994</v>
      </c>
      <c r="BV97" s="4">
        <v>153.3974</v>
      </c>
      <c r="BW97" s="4">
        <v>1968.0474999999999</v>
      </c>
      <c r="BX97" s="4">
        <v>9.6641999999999992</v>
      </c>
      <c r="BY97" s="4">
        <v>2131.1090999999997</v>
      </c>
      <c r="BZ97" s="4"/>
      <c r="CA97" s="4">
        <v>2938.4325999999996</v>
      </c>
      <c r="CB97" s="4"/>
      <c r="CC97" s="4">
        <v>2938.4325999999996</v>
      </c>
      <c r="CD97" s="4">
        <v>1984.4753000000001</v>
      </c>
      <c r="CE97" s="4">
        <v>4007.3273999999992</v>
      </c>
      <c r="CF97" s="4">
        <v>19.570499999999999</v>
      </c>
      <c r="CG97" s="4">
        <v>6011.3732000000036</v>
      </c>
    </row>
    <row r="98" spans="1:85">
      <c r="A98" s="3" t="s">
        <v>146</v>
      </c>
      <c r="B98" s="4"/>
      <c r="C98" s="4">
        <v>270.31880000000001</v>
      </c>
      <c r="D98" s="4"/>
      <c r="E98" s="4">
        <v>270.31880000000001</v>
      </c>
      <c r="F98" s="4">
        <v>0.51900000000000002</v>
      </c>
      <c r="G98" s="4">
        <v>1031.1207999999999</v>
      </c>
      <c r="H98" s="4"/>
      <c r="I98" s="4">
        <v>1031.6397999999999</v>
      </c>
      <c r="J98" s="4"/>
      <c r="K98" s="4">
        <v>997.20869999999991</v>
      </c>
      <c r="L98" s="4"/>
      <c r="M98" s="4">
        <v>997.20869999999991</v>
      </c>
      <c r="N98" s="4">
        <v>382.08249999999998</v>
      </c>
      <c r="O98" s="4">
        <v>1426.7648999999999</v>
      </c>
      <c r="P98" s="4"/>
      <c r="Q98" s="4">
        <v>1808.8474000000001</v>
      </c>
      <c r="R98" s="4"/>
      <c r="S98" s="4">
        <v>621.2242</v>
      </c>
      <c r="T98" s="4"/>
      <c r="U98" s="4">
        <v>621.2242</v>
      </c>
      <c r="V98" s="4">
        <v>1.7593000000000001</v>
      </c>
      <c r="W98" s="4">
        <v>460.71719999999999</v>
      </c>
      <c r="X98" s="4"/>
      <c r="Y98" s="4">
        <v>462.47649999999999</v>
      </c>
      <c r="Z98" s="4">
        <v>1.8483000000000001</v>
      </c>
      <c r="AA98" s="4">
        <v>503.47020000000003</v>
      </c>
      <c r="AB98" s="4"/>
      <c r="AC98" s="4">
        <v>505.31850000000003</v>
      </c>
      <c r="AD98" s="4">
        <v>18.545200000000001</v>
      </c>
      <c r="AE98" s="4">
        <v>394.45759999999996</v>
      </c>
      <c r="AF98" s="4">
        <v>0.12520000000000001</v>
      </c>
      <c r="AG98" s="4">
        <v>413.12799999999999</v>
      </c>
      <c r="AH98" s="4"/>
      <c r="AI98" s="4">
        <v>430.18530000000004</v>
      </c>
      <c r="AJ98" s="4"/>
      <c r="AK98" s="4">
        <v>430.18530000000004</v>
      </c>
      <c r="AL98" s="4"/>
      <c r="AM98" s="4">
        <v>812.54270000000008</v>
      </c>
      <c r="AN98" s="4"/>
      <c r="AO98" s="4">
        <v>812.54270000000008</v>
      </c>
      <c r="AP98" s="4"/>
      <c r="AQ98" s="4">
        <v>729.85439999999994</v>
      </c>
      <c r="AR98" s="4">
        <v>0.20880000000000001</v>
      </c>
      <c r="AS98" s="4">
        <v>730.06319999999994</v>
      </c>
      <c r="AT98" s="4">
        <v>8.4294999999999991</v>
      </c>
      <c r="AU98" s="4">
        <v>1194.5673000000002</v>
      </c>
      <c r="AV98" s="4">
        <v>0.20880000000000001</v>
      </c>
      <c r="AW98" s="4">
        <v>1203.2056</v>
      </c>
      <c r="AX98" s="4"/>
      <c r="AY98" s="4">
        <v>792.94449999999995</v>
      </c>
      <c r="AZ98" s="4">
        <v>0.20880000000000001</v>
      </c>
      <c r="BA98" s="4">
        <v>793.15329999999994</v>
      </c>
      <c r="BB98" s="4">
        <v>8.9893999999999998</v>
      </c>
      <c r="BC98" s="4">
        <v>1017.0604000000001</v>
      </c>
      <c r="BD98" s="4">
        <v>0.15659999999999999</v>
      </c>
      <c r="BE98" s="4">
        <v>1026.2064</v>
      </c>
      <c r="BF98" s="4"/>
      <c r="BG98" s="4">
        <v>621.42460000000005</v>
      </c>
      <c r="BH98" s="4">
        <v>0.17219999999999999</v>
      </c>
      <c r="BI98" s="4">
        <v>621.59680000000003</v>
      </c>
      <c r="BJ98" s="4">
        <v>38.079000000000001</v>
      </c>
      <c r="BK98" s="4">
        <v>1866.0634</v>
      </c>
      <c r="BL98" s="4">
        <v>0.17519999999999999</v>
      </c>
      <c r="BM98" s="4">
        <v>1904.3176000000001</v>
      </c>
      <c r="BN98" s="4">
        <v>76.146799999999999</v>
      </c>
      <c r="BO98" s="4">
        <v>819.99749999999995</v>
      </c>
      <c r="BP98" s="4">
        <v>0.17510000000000001</v>
      </c>
      <c r="BQ98" s="4">
        <v>896.31939999999997</v>
      </c>
      <c r="BR98" s="4">
        <v>719.81479999999999</v>
      </c>
      <c r="BS98" s="4">
        <v>759.11620000000005</v>
      </c>
      <c r="BT98" s="4">
        <v>0.17510000000000001</v>
      </c>
      <c r="BU98" s="4">
        <v>1479.1061</v>
      </c>
      <c r="BV98" s="4">
        <v>733.78880000000004</v>
      </c>
      <c r="BW98" s="4">
        <v>856.45980000000009</v>
      </c>
      <c r="BX98" s="4">
        <v>0.17510000000000001</v>
      </c>
      <c r="BY98" s="4">
        <v>1590.4236999999998</v>
      </c>
      <c r="BZ98" s="4">
        <v>438.35480000000001</v>
      </c>
      <c r="CA98" s="4">
        <v>3445.6705000000002</v>
      </c>
      <c r="CB98" s="4">
        <v>0.17510000000000001</v>
      </c>
      <c r="CC98" s="4">
        <v>3884.2004000000002</v>
      </c>
      <c r="CD98" s="4">
        <v>553.48050000000001</v>
      </c>
      <c r="CE98" s="4">
        <v>878.28279999999984</v>
      </c>
      <c r="CF98" s="4"/>
      <c r="CG98" s="4">
        <v>1431.7633000000001</v>
      </c>
    </row>
    <row r="99" spans="1:85">
      <c r="A99" s="3" t="s">
        <v>147</v>
      </c>
      <c r="B99" s="4">
        <v>337.40929999999997</v>
      </c>
      <c r="C99" s="4">
        <v>95.007400000000004</v>
      </c>
      <c r="D99" s="4"/>
      <c r="E99" s="4">
        <v>432.41669999999999</v>
      </c>
      <c r="F99" s="4">
        <v>37.733899999999998</v>
      </c>
      <c r="G99" s="4"/>
      <c r="H99" s="4"/>
      <c r="I99" s="4">
        <v>37.733899999999998</v>
      </c>
      <c r="J99" s="4">
        <v>114.7128</v>
      </c>
      <c r="K99" s="4"/>
      <c r="L99" s="4"/>
      <c r="M99" s="4">
        <v>114.7128</v>
      </c>
      <c r="N99" s="4">
        <v>200.7861</v>
      </c>
      <c r="O99" s="4"/>
      <c r="P99" s="4"/>
      <c r="Q99" s="4">
        <v>200.7861</v>
      </c>
      <c r="R99" s="4">
        <v>118.3973</v>
      </c>
      <c r="S99" s="4"/>
      <c r="T99" s="4"/>
      <c r="U99" s="4">
        <v>118.3973</v>
      </c>
      <c r="V99" s="4">
        <v>118.3973</v>
      </c>
      <c r="W99" s="4"/>
      <c r="X99" s="4"/>
      <c r="Y99" s="4">
        <v>118.3973</v>
      </c>
      <c r="Z99" s="4">
        <v>118.3973</v>
      </c>
      <c r="AA99" s="4"/>
      <c r="AB99" s="4"/>
      <c r="AC99" s="4">
        <v>118.3973</v>
      </c>
      <c r="AD99" s="4">
        <v>118.3973</v>
      </c>
      <c r="AE99" s="4"/>
      <c r="AF99" s="4"/>
      <c r="AG99" s="4">
        <v>118.3973</v>
      </c>
      <c r="AH99" s="4">
        <v>118.3973</v>
      </c>
      <c r="AI99" s="4"/>
      <c r="AJ99" s="4"/>
      <c r="AK99" s="4">
        <v>118.3973</v>
      </c>
      <c r="AL99" s="4">
        <v>118.3973</v>
      </c>
      <c r="AM99" s="4"/>
      <c r="AN99" s="4"/>
      <c r="AO99" s="4">
        <v>118.3973</v>
      </c>
      <c r="AP99" s="4">
        <v>702.19880000000001</v>
      </c>
      <c r="AQ99" s="4"/>
      <c r="AR99" s="4"/>
      <c r="AS99" s="4">
        <v>702.19880000000001</v>
      </c>
      <c r="AT99" s="4">
        <v>527.63199999999995</v>
      </c>
      <c r="AU99" s="4"/>
      <c r="AV99" s="4"/>
      <c r="AW99" s="4">
        <v>527.63199999999995</v>
      </c>
      <c r="AX99" s="4">
        <v>614.58989999999994</v>
      </c>
      <c r="AY99" s="4"/>
      <c r="AZ99" s="4"/>
      <c r="BA99" s="4">
        <v>614.58989999999994</v>
      </c>
      <c r="BB99" s="4">
        <v>316.79059999999998</v>
      </c>
      <c r="BC99" s="4"/>
      <c r="BD99" s="4"/>
      <c r="BE99" s="4">
        <v>316.79059999999998</v>
      </c>
      <c r="BF99" s="4">
        <v>318.64600000000002</v>
      </c>
      <c r="BG99" s="4"/>
      <c r="BH99" s="4"/>
      <c r="BI99" s="4">
        <v>318.64600000000002</v>
      </c>
      <c r="BJ99" s="4">
        <v>321.57810000000001</v>
      </c>
      <c r="BK99" s="4"/>
      <c r="BL99" s="4"/>
      <c r="BM99" s="4">
        <v>321.57810000000001</v>
      </c>
      <c r="BN99" s="4">
        <v>318.29250000000002</v>
      </c>
      <c r="BO99" s="4"/>
      <c r="BP99" s="4"/>
      <c r="BQ99" s="4">
        <v>318.29250000000002</v>
      </c>
      <c r="BR99" s="4">
        <v>496.29470000000003</v>
      </c>
      <c r="BS99" s="4"/>
      <c r="BT99" s="4"/>
      <c r="BU99" s="4">
        <v>496.29470000000003</v>
      </c>
      <c r="BV99" s="4">
        <v>621.14699999999993</v>
      </c>
      <c r="BW99" s="4"/>
      <c r="BX99" s="4"/>
      <c r="BY99" s="4">
        <v>621.14699999999993</v>
      </c>
      <c r="BZ99" s="4">
        <v>836.4941</v>
      </c>
      <c r="CA99" s="4"/>
      <c r="CB99" s="4"/>
      <c r="CC99" s="4">
        <v>836.4941</v>
      </c>
      <c r="CD99" s="4">
        <v>451.72559999999999</v>
      </c>
      <c r="CE99" s="4"/>
      <c r="CF99" s="4"/>
      <c r="CG99" s="4">
        <v>451.72559999999999</v>
      </c>
    </row>
    <row r="100" spans="1:85">
      <c r="A100" s="3" t="s">
        <v>148</v>
      </c>
      <c r="B100" s="4">
        <v>246.00639999999999</v>
      </c>
      <c r="C100" s="4">
        <v>3860.5362000000005</v>
      </c>
      <c r="D100" s="4">
        <v>219.1105</v>
      </c>
      <c r="E100" s="4">
        <v>4325.6531000000014</v>
      </c>
      <c r="F100" s="4">
        <v>276.88339999999999</v>
      </c>
      <c r="G100" s="4">
        <v>2968.1449000000002</v>
      </c>
      <c r="H100" s="4">
        <v>360.00689999999997</v>
      </c>
      <c r="I100" s="4">
        <v>3605.0352000000012</v>
      </c>
      <c r="J100" s="4">
        <v>26.888199999999998</v>
      </c>
      <c r="K100" s="4">
        <v>1366.1809000000001</v>
      </c>
      <c r="L100" s="4">
        <v>430.01590000000004</v>
      </c>
      <c r="M100" s="4">
        <v>1823.0849999999998</v>
      </c>
      <c r="N100" s="4">
        <v>193.46719999999999</v>
      </c>
      <c r="O100" s="4">
        <v>2204.4976999999999</v>
      </c>
      <c r="P100" s="4">
        <v>75.590600000000009</v>
      </c>
      <c r="Q100" s="4">
        <v>2473.5554999999995</v>
      </c>
      <c r="R100" s="4">
        <v>50.6524</v>
      </c>
      <c r="S100" s="4">
        <v>3536.2309999999998</v>
      </c>
      <c r="T100" s="4">
        <v>87.672600000000003</v>
      </c>
      <c r="U100" s="4">
        <v>3674.556</v>
      </c>
      <c r="V100" s="4">
        <v>236.02859999999998</v>
      </c>
      <c r="W100" s="4">
        <v>1842.5194000000001</v>
      </c>
      <c r="X100" s="4">
        <v>83.325200000000024</v>
      </c>
      <c r="Y100" s="4">
        <v>2161.8732000000014</v>
      </c>
      <c r="Z100" s="4">
        <v>370.33879999999999</v>
      </c>
      <c r="AA100" s="4">
        <v>963.49039999999991</v>
      </c>
      <c r="AB100" s="4">
        <v>83.941999999999993</v>
      </c>
      <c r="AC100" s="4">
        <v>1417.7712000000004</v>
      </c>
      <c r="AD100" s="4">
        <v>63.180200000000006</v>
      </c>
      <c r="AE100" s="4">
        <v>610.20370000000003</v>
      </c>
      <c r="AF100" s="4">
        <v>82.757499999999993</v>
      </c>
      <c r="AG100" s="4">
        <v>756.14139999999998</v>
      </c>
      <c r="AH100" s="4">
        <v>76.052900000000008</v>
      </c>
      <c r="AI100" s="4">
        <v>1170.2450999999999</v>
      </c>
      <c r="AJ100" s="4">
        <v>24.675600000000003</v>
      </c>
      <c r="AK100" s="4">
        <v>1270.9736</v>
      </c>
      <c r="AL100" s="4">
        <v>120.52600000000001</v>
      </c>
      <c r="AM100" s="4">
        <v>1165.8340000000001</v>
      </c>
      <c r="AN100" s="4">
        <v>43.277499999999996</v>
      </c>
      <c r="AO100" s="4">
        <v>1329.6375</v>
      </c>
      <c r="AP100" s="4">
        <v>105.7439</v>
      </c>
      <c r="AQ100" s="4">
        <v>886.3383</v>
      </c>
      <c r="AR100" s="4">
        <v>66.729500000000002</v>
      </c>
      <c r="AS100" s="4">
        <v>1058.8117000000002</v>
      </c>
      <c r="AT100" s="4">
        <v>64.075199999999995</v>
      </c>
      <c r="AU100" s="4">
        <v>1747.7637999999997</v>
      </c>
      <c r="AV100" s="4">
        <v>37.1008</v>
      </c>
      <c r="AW100" s="4">
        <v>1848.9397999999999</v>
      </c>
      <c r="AX100" s="4">
        <v>44.527899999999995</v>
      </c>
      <c r="AY100" s="4">
        <v>1354.5124000000001</v>
      </c>
      <c r="AZ100" s="4">
        <v>54.664699999999996</v>
      </c>
      <c r="BA100" s="4">
        <v>1453.7050000000004</v>
      </c>
      <c r="BB100" s="4">
        <v>43.136099999999999</v>
      </c>
      <c r="BC100" s="4">
        <v>1269.9115999999999</v>
      </c>
      <c r="BD100" s="4">
        <v>82.649799999999999</v>
      </c>
      <c r="BE100" s="4">
        <v>1395.6975</v>
      </c>
      <c r="BF100" s="4">
        <v>48.444300000000005</v>
      </c>
      <c r="BG100" s="4">
        <v>588.42549999999994</v>
      </c>
      <c r="BH100" s="4">
        <v>93.822599999999994</v>
      </c>
      <c r="BI100" s="4">
        <v>730.69239999999991</v>
      </c>
      <c r="BJ100" s="4">
        <v>453.31550000000004</v>
      </c>
      <c r="BK100" s="4">
        <v>2092.3274000000001</v>
      </c>
      <c r="BL100" s="4">
        <v>116.49510000000001</v>
      </c>
      <c r="BM100" s="4">
        <v>2662.1379999999999</v>
      </c>
      <c r="BN100" s="4">
        <v>694.6028</v>
      </c>
      <c r="BO100" s="4">
        <v>1105.7971999999997</v>
      </c>
      <c r="BP100" s="4">
        <v>42.076800000000006</v>
      </c>
      <c r="BQ100" s="4">
        <v>1842.4767999999997</v>
      </c>
      <c r="BR100" s="4">
        <v>416.1071</v>
      </c>
      <c r="BS100" s="4">
        <v>580.87349999999992</v>
      </c>
      <c r="BT100" s="4">
        <v>99.358100000000007</v>
      </c>
      <c r="BU100" s="4">
        <v>1096.3387000000002</v>
      </c>
      <c r="BV100" s="4">
        <v>77.30449999999999</v>
      </c>
      <c r="BW100" s="4">
        <v>706.94919999999991</v>
      </c>
      <c r="BX100" s="4">
        <v>115.9766</v>
      </c>
      <c r="BY100" s="4">
        <v>900.23029999999994</v>
      </c>
      <c r="BZ100" s="4">
        <v>96.190900000000013</v>
      </c>
      <c r="CA100" s="4">
        <v>1198.6525000000001</v>
      </c>
      <c r="CB100" s="4">
        <v>98.091300000000004</v>
      </c>
      <c r="CC100" s="4">
        <v>1392.9347</v>
      </c>
      <c r="CD100" s="4">
        <v>449.38329999999996</v>
      </c>
      <c r="CE100" s="4">
        <v>1605.6378</v>
      </c>
      <c r="CF100" s="4">
        <v>55.667200000000008</v>
      </c>
      <c r="CG100" s="4">
        <v>2110.6883000000007</v>
      </c>
    </row>
    <row r="101" spans="1:85">
      <c r="A101" s="3" t="s">
        <v>149</v>
      </c>
      <c r="B101" s="4">
        <v>495.56290000000001</v>
      </c>
      <c r="C101" s="4">
        <v>2237.9904999999999</v>
      </c>
      <c r="D101" s="4">
        <v>3892.4714000000004</v>
      </c>
      <c r="E101" s="4">
        <v>6626.024800000002</v>
      </c>
      <c r="F101" s="4">
        <v>317.9649</v>
      </c>
      <c r="G101" s="4">
        <v>1389.4123</v>
      </c>
      <c r="H101" s="4">
        <v>3651.3250000000007</v>
      </c>
      <c r="I101" s="4">
        <v>5358.7021999999997</v>
      </c>
      <c r="J101" s="4">
        <v>339.81049999999999</v>
      </c>
      <c r="K101" s="4">
        <v>1393.7055</v>
      </c>
      <c r="L101" s="4">
        <v>3262.7738999999997</v>
      </c>
      <c r="M101" s="4">
        <v>4996.2899000000007</v>
      </c>
      <c r="N101" s="4">
        <v>348.0077</v>
      </c>
      <c r="O101" s="4">
        <v>1165.9779999999998</v>
      </c>
      <c r="P101" s="4">
        <v>2357.4043000000001</v>
      </c>
      <c r="Q101" s="4">
        <v>3871.39</v>
      </c>
      <c r="R101" s="4">
        <v>326.14890000000003</v>
      </c>
      <c r="S101" s="4">
        <v>1389.4267000000002</v>
      </c>
      <c r="T101" s="4">
        <v>1522.9793999999999</v>
      </c>
      <c r="U101" s="4">
        <v>3238.5549999999998</v>
      </c>
      <c r="V101" s="4">
        <v>353.94909999999999</v>
      </c>
      <c r="W101" s="4">
        <v>2067.0789999999997</v>
      </c>
      <c r="X101" s="4">
        <v>1679.7516999999996</v>
      </c>
      <c r="Y101" s="4">
        <v>4100.7798000000003</v>
      </c>
      <c r="Z101" s="4">
        <v>396.68090000000001</v>
      </c>
      <c r="AA101" s="4">
        <v>849.94439999999986</v>
      </c>
      <c r="AB101" s="4">
        <v>1446.3336000000004</v>
      </c>
      <c r="AC101" s="4">
        <v>2692.9589000000005</v>
      </c>
      <c r="AD101" s="4">
        <v>322.76410000000004</v>
      </c>
      <c r="AE101" s="4">
        <v>1799.0401999999999</v>
      </c>
      <c r="AF101" s="4">
        <v>1667.7887999999998</v>
      </c>
      <c r="AG101" s="4">
        <v>3789.5930999999996</v>
      </c>
      <c r="AH101" s="4">
        <v>565.74270000000001</v>
      </c>
      <c r="AI101" s="4">
        <v>1465.5924</v>
      </c>
      <c r="AJ101" s="4">
        <v>1386.7558000000001</v>
      </c>
      <c r="AK101" s="4">
        <v>3418.0908999999997</v>
      </c>
      <c r="AL101" s="4">
        <v>440.18990000000002</v>
      </c>
      <c r="AM101" s="4">
        <v>490.5172</v>
      </c>
      <c r="AN101" s="4">
        <v>1275.4296000000002</v>
      </c>
      <c r="AO101" s="4">
        <v>2206.1367</v>
      </c>
      <c r="AP101" s="4">
        <v>234.53540000000004</v>
      </c>
      <c r="AQ101" s="4">
        <v>636.16760000000011</v>
      </c>
      <c r="AR101" s="4">
        <v>1334.2245</v>
      </c>
      <c r="AS101" s="4">
        <v>2204.9274999999998</v>
      </c>
      <c r="AT101" s="4">
        <v>103.7492</v>
      </c>
      <c r="AU101" s="4">
        <v>386.35730000000001</v>
      </c>
      <c r="AV101" s="4">
        <v>1183.9994000000004</v>
      </c>
      <c r="AW101" s="4">
        <v>1674.1059</v>
      </c>
      <c r="AX101" s="4">
        <v>77.7149</v>
      </c>
      <c r="AY101" s="4">
        <v>414.66480000000001</v>
      </c>
      <c r="AZ101" s="4">
        <v>1090.6321</v>
      </c>
      <c r="BA101" s="4">
        <v>1583.0117999999998</v>
      </c>
      <c r="BB101" s="4">
        <v>107.93710000000002</v>
      </c>
      <c r="BC101" s="4">
        <v>364.3657</v>
      </c>
      <c r="BD101" s="4">
        <v>1198.4609000000003</v>
      </c>
      <c r="BE101" s="4">
        <v>1670.7637</v>
      </c>
      <c r="BF101" s="4">
        <v>69.283500000000004</v>
      </c>
      <c r="BG101" s="4">
        <v>578.66999999999996</v>
      </c>
      <c r="BH101" s="4">
        <v>1203.0499</v>
      </c>
      <c r="BI101" s="4">
        <v>1851.0033999999998</v>
      </c>
      <c r="BJ101" s="4">
        <v>77.58359999999999</v>
      </c>
      <c r="BK101" s="4">
        <v>545.99439999999993</v>
      </c>
      <c r="BL101" s="4">
        <v>1123.7427</v>
      </c>
      <c r="BM101" s="4">
        <v>1747.3206999999998</v>
      </c>
      <c r="BN101" s="4">
        <v>427.3023</v>
      </c>
      <c r="BO101" s="4">
        <v>614.44089999999994</v>
      </c>
      <c r="BP101" s="4">
        <v>1053.9922999999999</v>
      </c>
      <c r="BQ101" s="4">
        <v>2095.7354999999993</v>
      </c>
      <c r="BR101" s="4">
        <v>149.6986</v>
      </c>
      <c r="BS101" s="4">
        <v>601.83550000000002</v>
      </c>
      <c r="BT101" s="4">
        <v>821.08560000000023</v>
      </c>
      <c r="BU101" s="4">
        <v>1572.6196999999997</v>
      </c>
      <c r="BV101" s="4">
        <v>269.98509999999999</v>
      </c>
      <c r="BW101" s="4">
        <v>255.01390000000001</v>
      </c>
      <c r="BX101" s="4">
        <v>619.62110000000007</v>
      </c>
      <c r="BY101" s="4">
        <v>1144.6200999999996</v>
      </c>
      <c r="BZ101" s="4">
        <v>390.88819999999998</v>
      </c>
      <c r="CA101" s="4">
        <v>274.9384</v>
      </c>
      <c r="CB101" s="4">
        <v>681.95740000000001</v>
      </c>
      <c r="CC101" s="4">
        <v>1347.7840000000001</v>
      </c>
      <c r="CD101" s="4">
        <v>458.27490000000006</v>
      </c>
      <c r="CE101" s="4">
        <v>274.61189999999993</v>
      </c>
      <c r="CF101" s="4">
        <v>801.52790000000005</v>
      </c>
      <c r="CG101" s="4">
        <v>1534.4147</v>
      </c>
    </row>
    <row r="102" spans="1:85">
      <c r="A102" s="3" t="s">
        <v>150</v>
      </c>
      <c r="B102" s="4">
        <v>8423.3640000000014</v>
      </c>
      <c r="C102" s="4">
        <v>16615.150900000004</v>
      </c>
      <c r="D102" s="4">
        <v>149.77879999999999</v>
      </c>
      <c r="E102" s="4">
        <v>25188.293700000002</v>
      </c>
      <c r="F102" s="4">
        <v>6658.3263999999999</v>
      </c>
      <c r="G102" s="4">
        <v>22997.908599999999</v>
      </c>
      <c r="H102" s="4">
        <v>34.176200000000001</v>
      </c>
      <c r="I102" s="4">
        <v>29690.411200000002</v>
      </c>
      <c r="J102" s="4">
        <v>9890.993599999998</v>
      </c>
      <c r="K102" s="4">
        <v>25643.343299999993</v>
      </c>
      <c r="L102" s="4">
        <v>368.26980000000003</v>
      </c>
      <c r="M102" s="4">
        <v>35902.606699999997</v>
      </c>
      <c r="N102" s="4">
        <v>11997.987699999998</v>
      </c>
      <c r="O102" s="4">
        <v>30623.483199999995</v>
      </c>
      <c r="P102" s="4"/>
      <c r="Q102" s="4">
        <v>42621.470899999993</v>
      </c>
      <c r="R102" s="4">
        <v>5169.4222000000027</v>
      </c>
      <c r="S102" s="4">
        <v>37277.364000000001</v>
      </c>
      <c r="T102" s="4"/>
      <c r="U102" s="4">
        <v>42446.78620000001</v>
      </c>
      <c r="V102" s="4">
        <v>11666.569099999999</v>
      </c>
      <c r="W102" s="4">
        <v>32728.541299999997</v>
      </c>
      <c r="X102" s="4">
        <v>499.35170000000005</v>
      </c>
      <c r="Y102" s="4">
        <v>44894.46209999999</v>
      </c>
      <c r="Z102" s="4">
        <v>10643.887700000003</v>
      </c>
      <c r="AA102" s="4">
        <v>25592.476999999999</v>
      </c>
      <c r="AB102" s="4">
        <v>31.881999999999998</v>
      </c>
      <c r="AC102" s="4">
        <v>36268.246700000011</v>
      </c>
      <c r="AD102" s="4">
        <v>7456.3800000000019</v>
      </c>
      <c r="AE102" s="4">
        <v>40317.436800000003</v>
      </c>
      <c r="AF102" s="4">
        <v>102.7825</v>
      </c>
      <c r="AG102" s="4">
        <v>47876.599300000016</v>
      </c>
      <c r="AH102" s="4">
        <v>6747.6983000000018</v>
      </c>
      <c r="AI102" s="4">
        <v>39128.961300000003</v>
      </c>
      <c r="AJ102" s="4">
        <v>54.911000000000001</v>
      </c>
      <c r="AK102" s="4">
        <v>45931.570600000014</v>
      </c>
      <c r="AL102" s="4">
        <v>7239.9547000000002</v>
      </c>
      <c r="AM102" s="4">
        <v>46872.864100000013</v>
      </c>
      <c r="AN102" s="4">
        <v>77.6952</v>
      </c>
      <c r="AO102" s="4">
        <v>54190.51400000001</v>
      </c>
      <c r="AP102" s="4">
        <v>8783.6383999999998</v>
      </c>
      <c r="AQ102" s="4">
        <v>40915.705300000009</v>
      </c>
      <c r="AR102" s="4">
        <v>92.03779999999999</v>
      </c>
      <c r="AS102" s="4">
        <v>49791.381499999989</v>
      </c>
      <c r="AT102" s="4">
        <v>13453.321500000002</v>
      </c>
      <c r="AU102" s="4">
        <v>40048.144500000002</v>
      </c>
      <c r="AV102" s="4">
        <v>104.43640000000001</v>
      </c>
      <c r="AW102" s="4">
        <v>53605.902400000006</v>
      </c>
      <c r="AX102" s="4">
        <v>12994.844299999997</v>
      </c>
      <c r="AY102" s="4">
        <v>39900.912199999999</v>
      </c>
      <c r="AZ102" s="4"/>
      <c r="BA102" s="4">
        <v>52895.756500000003</v>
      </c>
      <c r="BB102" s="4">
        <v>13566.434099999997</v>
      </c>
      <c r="BC102" s="4">
        <v>38996.861600000011</v>
      </c>
      <c r="BD102" s="4">
        <v>57.244100000000003</v>
      </c>
      <c r="BE102" s="4">
        <v>52620.539799999999</v>
      </c>
      <c r="BF102" s="4">
        <v>15009.825599999998</v>
      </c>
      <c r="BG102" s="4">
        <v>51004.10070000001</v>
      </c>
      <c r="BH102" s="4">
        <v>228.91840000000002</v>
      </c>
      <c r="BI102" s="4">
        <v>66242.844700000001</v>
      </c>
      <c r="BJ102" s="4">
        <v>16693.6937</v>
      </c>
      <c r="BK102" s="4">
        <v>37011.107500000006</v>
      </c>
      <c r="BL102" s="4">
        <v>106.82080000000001</v>
      </c>
      <c r="BM102" s="4">
        <v>53811.621999999988</v>
      </c>
      <c r="BN102" s="4">
        <v>20497.621500000005</v>
      </c>
      <c r="BO102" s="4">
        <v>29534.229200000009</v>
      </c>
      <c r="BP102" s="4">
        <v>101.96899999999999</v>
      </c>
      <c r="BQ102" s="4">
        <v>50133.819699999985</v>
      </c>
      <c r="BR102" s="4">
        <v>16483.963200000006</v>
      </c>
      <c r="BS102" s="4">
        <v>28503.852099999996</v>
      </c>
      <c r="BT102" s="4">
        <v>177.46129999999999</v>
      </c>
      <c r="BU102" s="4">
        <v>45165.276599999997</v>
      </c>
      <c r="BV102" s="4">
        <v>15172.235400000001</v>
      </c>
      <c r="BW102" s="4">
        <v>34379.368700000014</v>
      </c>
      <c r="BX102" s="4">
        <v>89.636100000000013</v>
      </c>
      <c r="BY102" s="4">
        <v>49641.240200000007</v>
      </c>
      <c r="BZ102" s="4">
        <v>14163.926100000001</v>
      </c>
      <c r="CA102" s="4">
        <v>35692.970200000003</v>
      </c>
      <c r="CB102" s="4">
        <v>113.39350000000002</v>
      </c>
      <c r="CC102" s="4">
        <v>49970.289800000028</v>
      </c>
      <c r="CD102" s="4">
        <v>16845.866599999998</v>
      </c>
      <c r="CE102" s="4">
        <v>33812.270499999999</v>
      </c>
      <c r="CF102" s="4">
        <v>134.14080000000001</v>
      </c>
      <c r="CG102" s="4">
        <v>50792.277899999986</v>
      </c>
    </row>
    <row r="103" spans="1:85">
      <c r="A103" s="2" t="s">
        <v>151</v>
      </c>
      <c r="B103" s="4">
        <v>3158808.9584000004</v>
      </c>
      <c r="C103" s="4">
        <v>114614.2743</v>
      </c>
      <c r="D103" s="4"/>
      <c r="E103" s="4">
        <v>3273423.2326999987</v>
      </c>
      <c r="F103" s="4">
        <v>3213451.692499999</v>
      </c>
      <c r="G103" s="4">
        <v>105740.55919999999</v>
      </c>
      <c r="H103" s="4"/>
      <c r="I103" s="4">
        <v>3319192.2517000008</v>
      </c>
      <c r="J103" s="4">
        <v>3426114.6255000001</v>
      </c>
      <c r="K103" s="4">
        <v>89564.957800000033</v>
      </c>
      <c r="L103" s="4"/>
      <c r="M103" s="4">
        <v>3515679.5833000001</v>
      </c>
      <c r="N103" s="4">
        <v>3557369.7422999991</v>
      </c>
      <c r="O103" s="4">
        <v>106254.90770000003</v>
      </c>
      <c r="P103" s="4"/>
      <c r="Q103" s="4">
        <v>3663624.65</v>
      </c>
      <c r="R103" s="4">
        <v>3083403.1338999998</v>
      </c>
      <c r="S103" s="4">
        <v>95634.092999999993</v>
      </c>
      <c r="T103" s="4"/>
      <c r="U103" s="4">
        <v>3179037.2268999992</v>
      </c>
      <c r="V103" s="4">
        <v>3293723.1081000003</v>
      </c>
      <c r="W103" s="4">
        <v>107883.23460000004</v>
      </c>
      <c r="X103" s="4"/>
      <c r="Y103" s="4">
        <v>3401606.3426999995</v>
      </c>
      <c r="Z103" s="4">
        <v>3296511.0833999994</v>
      </c>
      <c r="AA103" s="4">
        <v>117409.96630000001</v>
      </c>
      <c r="AB103" s="4"/>
      <c r="AC103" s="4">
        <v>3413921.0496999999</v>
      </c>
      <c r="AD103" s="4">
        <v>2983168.2972999997</v>
      </c>
      <c r="AE103" s="4">
        <v>103740.2454</v>
      </c>
      <c r="AF103" s="4"/>
      <c r="AG103" s="4">
        <v>3086908.5427000001</v>
      </c>
      <c r="AH103" s="4">
        <v>2990020.2773000002</v>
      </c>
      <c r="AI103" s="4">
        <v>95155.928</v>
      </c>
      <c r="AJ103" s="4"/>
      <c r="AK103" s="4">
        <v>3085176.2053</v>
      </c>
      <c r="AL103" s="4">
        <v>2703938.8915999997</v>
      </c>
      <c r="AM103" s="4">
        <v>80842.865099999995</v>
      </c>
      <c r="AN103" s="4"/>
      <c r="AO103" s="4">
        <v>2784781.7566999989</v>
      </c>
      <c r="AP103" s="4">
        <v>2648251.5788999996</v>
      </c>
      <c r="AQ103" s="4">
        <v>91877.659299999999</v>
      </c>
      <c r="AR103" s="4"/>
      <c r="AS103" s="4">
        <v>2740129.2381999991</v>
      </c>
      <c r="AT103" s="4">
        <v>2649371.0231000003</v>
      </c>
      <c r="AU103" s="4">
        <v>93997.053599999985</v>
      </c>
      <c r="AV103" s="4"/>
      <c r="AW103" s="4">
        <v>2743368.0767000006</v>
      </c>
      <c r="AX103" s="4">
        <v>2669639.7346000005</v>
      </c>
      <c r="AY103" s="4">
        <v>103304.56130000002</v>
      </c>
      <c r="AZ103" s="4"/>
      <c r="BA103" s="4">
        <v>2772944.2959000003</v>
      </c>
      <c r="BB103" s="4">
        <v>2650201.1503999997</v>
      </c>
      <c r="BC103" s="4">
        <v>106459.50819999998</v>
      </c>
      <c r="BD103" s="4"/>
      <c r="BE103" s="4">
        <v>2756660.6585999993</v>
      </c>
      <c r="BF103" s="4">
        <v>2887258.8753</v>
      </c>
      <c r="BG103" s="4">
        <v>141733.83030000003</v>
      </c>
      <c r="BH103" s="4"/>
      <c r="BI103" s="4">
        <v>3028992.7056000005</v>
      </c>
      <c r="BJ103" s="4">
        <v>2723673.8515999992</v>
      </c>
      <c r="BK103" s="4">
        <v>101218.98520000001</v>
      </c>
      <c r="BL103" s="4"/>
      <c r="BM103" s="4">
        <v>2824892.8368000016</v>
      </c>
      <c r="BN103" s="4">
        <v>2785110.1133999997</v>
      </c>
      <c r="BO103" s="4">
        <v>127134.48190000001</v>
      </c>
      <c r="BP103" s="4"/>
      <c r="BQ103" s="4">
        <v>2912244.5953000011</v>
      </c>
      <c r="BR103" s="4">
        <v>2601293.2401999994</v>
      </c>
      <c r="BS103" s="4">
        <v>118588.96680000001</v>
      </c>
      <c r="BT103" s="4"/>
      <c r="BU103" s="4">
        <v>2719882.206999999</v>
      </c>
      <c r="BV103" s="4">
        <v>2545052.8086000006</v>
      </c>
      <c r="BW103" s="4">
        <v>120210.75079999998</v>
      </c>
      <c r="BX103" s="4"/>
      <c r="BY103" s="4">
        <v>2665263.5594000006</v>
      </c>
      <c r="BZ103" s="4">
        <v>2700254.1663999995</v>
      </c>
      <c r="CA103" s="4">
        <v>149206.51749999999</v>
      </c>
      <c r="CB103" s="4"/>
      <c r="CC103" s="4">
        <v>2849460.6838999996</v>
      </c>
      <c r="CD103" s="4">
        <v>2747786.3372999998</v>
      </c>
      <c r="CE103" s="4">
        <v>118687.8092</v>
      </c>
      <c r="CF103" s="4"/>
      <c r="CG103" s="4">
        <v>2866474.1465000003</v>
      </c>
    </row>
    <row r="104" spans="1:85">
      <c r="A104" s="3" t="s">
        <v>152</v>
      </c>
      <c r="B104" s="4">
        <v>3158808.9584000004</v>
      </c>
      <c r="C104" s="4"/>
      <c r="D104" s="4"/>
      <c r="E104" s="4">
        <v>3158808.9584000004</v>
      </c>
      <c r="F104" s="4">
        <v>3213451.692499999</v>
      </c>
      <c r="G104" s="4"/>
      <c r="H104" s="4"/>
      <c r="I104" s="4">
        <v>3213451.692499999</v>
      </c>
      <c r="J104" s="4">
        <v>3426114.6255000001</v>
      </c>
      <c r="K104" s="4"/>
      <c r="L104" s="4"/>
      <c r="M104" s="4">
        <v>3426114.6255000001</v>
      </c>
      <c r="N104" s="4">
        <v>3557369.7422999991</v>
      </c>
      <c r="O104" s="4"/>
      <c r="P104" s="4"/>
      <c r="Q104" s="4">
        <v>3557369.7422999991</v>
      </c>
      <c r="R104" s="4">
        <v>3083403.1338999998</v>
      </c>
      <c r="S104" s="4"/>
      <c r="T104" s="4"/>
      <c r="U104" s="4">
        <v>3083403.1338999998</v>
      </c>
      <c r="V104" s="4">
        <v>3293723.1081000003</v>
      </c>
      <c r="W104" s="4"/>
      <c r="X104" s="4"/>
      <c r="Y104" s="4">
        <v>3293723.1081000003</v>
      </c>
      <c r="Z104" s="4">
        <v>3296511.0833999994</v>
      </c>
      <c r="AA104" s="4"/>
      <c r="AB104" s="4"/>
      <c r="AC104" s="4">
        <v>3296511.0833999994</v>
      </c>
      <c r="AD104" s="4">
        <v>2983168.2972999997</v>
      </c>
      <c r="AE104" s="4"/>
      <c r="AF104" s="4"/>
      <c r="AG104" s="4">
        <v>2983168.2972999997</v>
      </c>
      <c r="AH104" s="4">
        <v>2990020.2773000002</v>
      </c>
      <c r="AI104" s="4"/>
      <c r="AJ104" s="4"/>
      <c r="AK104" s="4">
        <v>2990020.2773000002</v>
      </c>
      <c r="AL104" s="4">
        <v>2703938.8915999997</v>
      </c>
      <c r="AM104" s="4"/>
      <c r="AN104" s="4"/>
      <c r="AO104" s="4">
        <v>2703938.8915999997</v>
      </c>
      <c r="AP104" s="4">
        <v>2648251.5788999996</v>
      </c>
      <c r="AQ104" s="4"/>
      <c r="AR104" s="4"/>
      <c r="AS104" s="4">
        <v>2648251.5788999996</v>
      </c>
      <c r="AT104" s="4">
        <v>2649371.0231000003</v>
      </c>
      <c r="AU104" s="4"/>
      <c r="AV104" s="4"/>
      <c r="AW104" s="4">
        <v>2649371.0231000003</v>
      </c>
      <c r="AX104" s="4">
        <v>2669639.7346000005</v>
      </c>
      <c r="AY104" s="4"/>
      <c r="AZ104" s="4"/>
      <c r="BA104" s="4">
        <v>2669639.7346000005</v>
      </c>
      <c r="BB104" s="4">
        <v>2650201.1503999997</v>
      </c>
      <c r="BC104" s="4"/>
      <c r="BD104" s="4"/>
      <c r="BE104" s="4">
        <v>2650201.1503999997</v>
      </c>
      <c r="BF104" s="4">
        <v>2887258.8753</v>
      </c>
      <c r="BG104" s="4"/>
      <c r="BH104" s="4"/>
      <c r="BI104" s="4">
        <v>2887258.8753</v>
      </c>
      <c r="BJ104" s="4">
        <v>2723673.8515999992</v>
      </c>
      <c r="BK104" s="4"/>
      <c r="BL104" s="4"/>
      <c r="BM104" s="4">
        <v>2723673.8515999992</v>
      </c>
      <c r="BN104" s="4">
        <v>2785110.1133999997</v>
      </c>
      <c r="BO104" s="4"/>
      <c r="BP104" s="4"/>
      <c r="BQ104" s="4">
        <v>2785110.1133999997</v>
      </c>
      <c r="BR104" s="4">
        <v>2601293.2401999994</v>
      </c>
      <c r="BS104" s="4"/>
      <c r="BT104" s="4"/>
      <c r="BU104" s="4">
        <v>2601293.2401999994</v>
      </c>
      <c r="BV104" s="4">
        <v>2545052.8086000006</v>
      </c>
      <c r="BW104" s="4"/>
      <c r="BX104" s="4"/>
      <c r="BY104" s="4">
        <v>2545052.8086000006</v>
      </c>
      <c r="BZ104" s="4">
        <v>2700254.1663999995</v>
      </c>
      <c r="CA104" s="4"/>
      <c r="CB104" s="4"/>
      <c r="CC104" s="4">
        <v>2700254.1663999995</v>
      </c>
      <c r="CD104" s="4">
        <v>2747786.3372999998</v>
      </c>
      <c r="CE104" s="4"/>
      <c r="CF104" s="4"/>
      <c r="CG104" s="4">
        <v>2747786.3372999998</v>
      </c>
    </row>
    <row r="105" spans="1:85">
      <c r="A105" s="3" t="s">
        <v>153</v>
      </c>
      <c r="B105" s="4"/>
      <c r="C105" s="4">
        <v>114614.2743</v>
      </c>
      <c r="D105" s="4"/>
      <c r="E105" s="4">
        <v>114614.2743</v>
      </c>
      <c r="F105" s="4"/>
      <c r="G105" s="4">
        <v>105740.55919999999</v>
      </c>
      <c r="H105" s="4"/>
      <c r="I105" s="4">
        <v>105740.55919999999</v>
      </c>
      <c r="J105" s="4"/>
      <c r="K105" s="4">
        <v>89564.957800000033</v>
      </c>
      <c r="L105" s="4"/>
      <c r="M105" s="4">
        <v>89564.957800000033</v>
      </c>
      <c r="N105" s="4"/>
      <c r="O105" s="4">
        <v>106254.90770000003</v>
      </c>
      <c r="P105" s="4"/>
      <c r="Q105" s="4">
        <v>106254.90770000003</v>
      </c>
      <c r="R105" s="4"/>
      <c r="S105" s="4">
        <v>95634.092999999993</v>
      </c>
      <c r="T105" s="4"/>
      <c r="U105" s="4">
        <v>95634.092999999993</v>
      </c>
      <c r="V105" s="4"/>
      <c r="W105" s="4">
        <v>107883.23460000004</v>
      </c>
      <c r="X105" s="4"/>
      <c r="Y105" s="4">
        <v>107883.23460000004</v>
      </c>
      <c r="Z105" s="4"/>
      <c r="AA105" s="4">
        <v>117409.96630000001</v>
      </c>
      <c r="AB105" s="4"/>
      <c r="AC105" s="4">
        <v>117409.96630000001</v>
      </c>
      <c r="AD105" s="4"/>
      <c r="AE105" s="4">
        <v>103740.2454</v>
      </c>
      <c r="AF105" s="4"/>
      <c r="AG105" s="4">
        <v>103740.2454</v>
      </c>
      <c r="AH105" s="4"/>
      <c r="AI105" s="4">
        <v>95155.928</v>
      </c>
      <c r="AJ105" s="4"/>
      <c r="AK105" s="4">
        <v>95155.928</v>
      </c>
      <c r="AL105" s="4"/>
      <c r="AM105" s="4">
        <v>80842.865099999995</v>
      </c>
      <c r="AN105" s="4"/>
      <c r="AO105" s="4">
        <v>80842.865099999995</v>
      </c>
      <c r="AP105" s="4"/>
      <c r="AQ105" s="4">
        <v>91877.659299999999</v>
      </c>
      <c r="AR105" s="4"/>
      <c r="AS105" s="4">
        <v>91877.659299999999</v>
      </c>
      <c r="AT105" s="4"/>
      <c r="AU105" s="4">
        <v>93997.053599999985</v>
      </c>
      <c r="AV105" s="4"/>
      <c r="AW105" s="4">
        <v>93997.053599999985</v>
      </c>
      <c r="AX105" s="4"/>
      <c r="AY105" s="4">
        <v>103304.56130000002</v>
      </c>
      <c r="AZ105" s="4"/>
      <c r="BA105" s="4">
        <v>103304.56130000002</v>
      </c>
      <c r="BB105" s="4"/>
      <c r="BC105" s="4">
        <v>106459.50819999998</v>
      </c>
      <c r="BD105" s="4"/>
      <c r="BE105" s="4">
        <v>106459.50819999998</v>
      </c>
      <c r="BF105" s="4"/>
      <c r="BG105" s="4">
        <v>141733.83030000003</v>
      </c>
      <c r="BH105" s="4"/>
      <c r="BI105" s="4">
        <v>141733.83030000003</v>
      </c>
      <c r="BJ105" s="4"/>
      <c r="BK105" s="4">
        <v>101218.98520000001</v>
      </c>
      <c r="BL105" s="4"/>
      <c r="BM105" s="4">
        <v>101218.98520000001</v>
      </c>
      <c r="BN105" s="4"/>
      <c r="BO105" s="4">
        <v>127134.48190000001</v>
      </c>
      <c r="BP105" s="4"/>
      <c r="BQ105" s="4">
        <v>127134.48190000001</v>
      </c>
      <c r="BR105" s="4"/>
      <c r="BS105" s="4">
        <v>118588.96680000001</v>
      </c>
      <c r="BT105" s="4"/>
      <c r="BU105" s="4">
        <v>118588.96680000001</v>
      </c>
      <c r="BV105" s="4"/>
      <c r="BW105" s="4">
        <v>120210.75079999998</v>
      </c>
      <c r="BX105" s="4"/>
      <c r="BY105" s="4">
        <v>120210.75079999998</v>
      </c>
      <c r="BZ105" s="4"/>
      <c r="CA105" s="4">
        <v>149206.51749999999</v>
      </c>
      <c r="CB105" s="4"/>
      <c r="CC105" s="4">
        <v>149206.51749999999</v>
      </c>
      <c r="CD105" s="4"/>
      <c r="CE105" s="4">
        <v>118687.8092</v>
      </c>
      <c r="CF105" s="4"/>
      <c r="CG105" s="4">
        <v>118687.8092</v>
      </c>
    </row>
    <row r="106" spans="1:85">
      <c r="A106" s="2" t="s">
        <v>154</v>
      </c>
      <c r="B106" s="4">
        <v>3563.6182999999992</v>
      </c>
      <c r="C106" s="4">
        <v>302244.68019999994</v>
      </c>
      <c r="D106" s="4">
        <v>145.84280000000001</v>
      </c>
      <c r="E106" s="4">
        <v>305954.14129999996</v>
      </c>
      <c r="F106" s="4">
        <v>11569.512899999998</v>
      </c>
      <c r="G106" s="4">
        <v>294987.92990000005</v>
      </c>
      <c r="H106" s="4"/>
      <c r="I106" s="4">
        <v>306557.44279999996</v>
      </c>
      <c r="J106" s="4">
        <v>13357.395000000004</v>
      </c>
      <c r="K106" s="4">
        <v>307172.58239999996</v>
      </c>
      <c r="L106" s="4"/>
      <c r="M106" s="4">
        <v>320529.97739999997</v>
      </c>
      <c r="N106" s="4">
        <v>18717.281500000001</v>
      </c>
      <c r="O106" s="4">
        <v>314078.91690000007</v>
      </c>
      <c r="P106" s="4"/>
      <c r="Q106" s="4">
        <v>332796.19840000005</v>
      </c>
      <c r="R106" s="4">
        <v>9621.535100000001</v>
      </c>
      <c r="S106" s="4">
        <v>323004.07569999999</v>
      </c>
      <c r="T106" s="4"/>
      <c r="U106" s="4">
        <v>332625.61079999997</v>
      </c>
      <c r="V106" s="4">
        <v>16622.943500000005</v>
      </c>
      <c r="W106" s="4">
        <v>304155.5404</v>
      </c>
      <c r="X106" s="4"/>
      <c r="Y106" s="4">
        <v>320778.48390000011</v>
      </c>
      <c r="Z106" s="4">
        <v>22586.413399999998</v>
      </c>
      <c r="AA106" s="4">
        <v>291988.58490000007</v>
      </c>
      <c r="AB106" s="4"/>
      <c r="AC106" s="4">
        <v>314574.9982999998</v>
      </c>
      <c r="AD106" s="4">
        <v>22876.655299999999</v>
      </c>
      <c r="AE106" s="4">
        <v>288707.17499999999</v>
      </c>
      <c r="AF106" s="4"/>
      <c r="AG106" s="4">
        <v>311583.83029999991</v>
      </c>
      <c r="AH106" s="4">
        <v>19363.510300000002</v>
      </c>
      <c r="AI106" s="4">
        <v>286590.08740000013</v>
      </c>
      <c r="AJ106" s="4"/>
      <c r="AK106" s="4">
        <v>305953.59770000016</v>
      </c>
      <c r="AL106" s="4">
        <v>19481.631300000001</v>
      </c>
      <c r="AM106" s="4">
        <v>283546.10689999996</v>
      </c>
      <c r="AN106" s="4"/>
      <c r="AO106" s="4">
        <v>303027.73819999991</v>
      </c>
      <c r="AP106" s="4">
        <v>19594.366899999994</v>
      </c>
      <c r="AQ106" s="4">
        <v>279883.45549999998</v>
      </c>
      <c r="AR106" s="4"/>
      <c r="AS106" s="4">
        <v>299477.8224</v>
      </c>
      <c r="AT106" s="4">
        <v>21252.940099999996</v>
      </c>
      <c r="AU106" s="4">
        <v>278265.01039999991</v>
      </c>
      <c r="AV106" s="4"/>
      <c r="AW106" s="4">
        <v>299517.95049999986</v>
      </c>
      <c r="AX106" s="4">
        <v>21193.769799999995</v>
      </c>
      <c r="AY106" s="4">
        <v>276341.42110000004</v>
      </c>
      <c r="AZ106" s="4"/>
      <c r="BA106" s="4">
        <v>297535.19089999999</v>
      </c>
      <c r="BB106" s="4">
        <v>21709.6764</v>
      </c>
      <c r="BC106" s="4">
        <v>275306.53370000003</v>
      </c>
      <c r="BD106" s="4"/>
      <c r="BE106" s="4">
        <v>297016.21010000008</v>
      </c>
      <c r="BF106" s="4">
        <v>20846.680399999997</v>
      </c>
      <c r="BG106" s="4">
        <v>283772.67180000007</v>
      </c>
      <c r="BH106" s="4"/>
      <c r="BI106" s="4">
        <v>304619.35219999996</v>
      </c>
      <c r="BJ106" s="4">
        <v>20878.555799999998</v>
      </c>
      <c r="BK106" s="4">
        <v>286681.63680000009</v>
      </c>
      <c r="BL106" s="4"/>
      <c r="BM106" s="4">
        <v>307560.19260000007</v>
      </c>
      <c r="BN106" s="4">
        <v>19291.002299999993</v>
      </c>
      <c r="BO106" s="4">
        <v>287733.69499999995</v>
      </c>
      <c r="BP106" s="4"/>
      <c r="BQ106" s="4">
        <v>307024.69729999988</v>
      </c>
      <c r="BR106" s="4">
        <v>20246.653499999993</v>
      </c>
      <c r="BS106" s="4">
        <v>287093.87300000008</v>
      </c>
      <c r="BT106" s="4">
        <v>2.3016000000000001</v>
      </c>
      <c r="BU106" s="4">
        <v>307342.82809999998</v>
      </c>
      <c r="BV106" s="4">
        <v>26085.448099999998</v>
      </c>
      <c r="BW106" s="4">
        <v>283234.45040000003</v>
      </c>
      <c r="BX106" s="4"/>
      <c r="BY106" s="4">
        <v>309319.89850000001</v>
      </c>
      <c r="BZ106" s="4">
        <v>23497.5478</v>
      </c>
      <c r="CA106" s="4">
        <v>283219.6925</v>
      </c>
      <c r="CB106" s="4"/>
      <c r="CC106" s="4">
        <v>306717.2403</v>
      </c>
      <c r="CD106" s="4">
        <v>24392.659699999997</v>
      </c>
      <c r="CE106" s="4">
        <v>278456.28960000008</v>
      </c>
      <c r="CF106" s="4"/>
      <c r="CG106" s="4">
        <v>302848.94929999998</v>
      </c>
    </row>
    <row r="107" spans="1:85">
      <c r="A107" s="3" t="s">
        <v>155</v>
      </c>
      <c r="B107" s="4">
        <v>1834.9919999999997</v>
      </c>
      <c r="C107" s="4">
        <v>148259.2965</v>
      </c>
      <c r="D107" s="4"/>
      <c r="E107" s="4">
        <v>150094.2885</v>
      </c>
      <c r="F107" s="4">
        <v>6004.8747999999987</v>
      </c>
      <c r="G107" s="4">
        <v>142488.4596</v>
      </c>
      <c r="H107" s="4"/>
      <c r="I107" s="4">
        <v>148493.33439999999</v>
      </c>
      <c r="J107" s="4">
        <v>6390.6062999999995</v>
      </c>
      <c r="K107" s="4">
        <v>153414.5938</v>
      </c>
      <c r="L107" s="4"/>
      <c r="M107" s="4">
        <v>159805.20009999999</v>
      </c>
      <c r="N107" s="4">
        <v>7326.7448999999997</v>
      </c>
      <c r="O107" s="4">
        <v>157776.05320000005</v>
      </c>
      <c r="P107" s="4"/>
      <c r="Q107" s="4">
        <v>165102.79810000004</v>
      </c>
      <c r="R107" s="4">
        <v>3809.183</v>
      </c>
      <c r="S107" s="4">
        <v>162861.36800000002</v>
      </c>
      <c r="T107" s="4"/>
      <c r="U107" s="4">
        <v>166670.55100000004</v>
      </c>
      <c r="V107" s="4">
        <v>6630.1196</v>
      </c>
      <c r="W107" s="4">
        <v>152764.62919999994</v>
      </c>
      <c r="X107" s="4"/>
      <c r="Y107" s="4">
        <v>159394.74879999997</v>
      </c>
      <c r="Z107" s="4">
        <v>8836.4835999999996</v>
      </c>
      <c r="AA107" s="4">
        <v>148786.67430000001</v>
      </c>
      <c r="AB107" s="4"/>
      <c r="AC107" s="4">
        <v>157623.15789999999</v>
      </c>
      <c r="AD107" s="4">
        <v>9741.2744999999977</v>
      </c>
      <c r="AE107" s="4">
        <v>149489.33749999999</v>
      </c>
      <c r="AF107" s="4"/>
      <c r="AG107" s="4">
        <v>159230.61199999999</v>
      </c>
      <c r="AH107" s="4">
        <v>8488.2879999999986</v>
      </c>
      <c r="AI107" s="4">
        <v>149104.17500000005</v>
      </c>
      <c r="AJ107" s="4"/>
      <c r="AK107" s="4">
        <v>157592.46300000005</v>
      </c>
      <c r="AL107" s="4">
        <v>9055.3451999999979</v>
      </c>
      <c r="AM107" s="4">
        <v>146774.95250000001</v>
      </c>
      <c r="AN107" s="4"/>
      <c r="AO107" s="4">
        <v>155830.2977</v>
      </c>
      <c r="AP107" s="4">
        <v>9307.3704999999991</v>
      </c>
      <c r="AQ107" s="4">
        <v>142875.49329999997</v>
      </c>
      <c r="AR107" s="4"/>
      <c r="AS107" s="4">
        <v>152182.86379999999</v>
      </c>
      <c r="AT107" s="4">
        <v>10347.500100000001</v>
      </c>
      <c r="AU107" s="4">
        <v>138429.57339999999</v>
      </c>
      <c r="AV107" s="4"/>
      <c r="AW107" s="4">
        <v>148777.0735</v>
      </c>
      <c r="AX107" s="4">
        <v>10365.894900000001</v>
      </c>
      <c r="AY107" s="4">
        <v>135452.02430000002</v>
      </c>
      <c r="AZ107" s="4"/>
      <c r="BA107" s="4">
        <v>145817.9192</v>
      </c>
      <c r="BB107" s="4">
        <v>10238.227700000001</v>
      </c>
      <c r="BC107" s="4">
        <v>134468.11239999998</v>
      </c>
      <c r="BD107" s="4"/>
      <c r="BE107" s="4">
        <v>144706.34010000003</v>
      </c>
      <c r="BF107" s="4">
        <v>10042.244200000001</v>
      </c>
      <c r="BG107" s="4">
        <v>139182.3769</v>
      </c>
      <c r="BH107" s="4"/>
      <c r="BI107" s="4">
        <v>149224.62110000002</v>
      </c>
      <c r="BJ107" s="4">
        <v>9712.5802999999996</v>
      </c>
      <c r="BK107" s="4">
        <v>140196.4951</v>
      </c>
      <c r="BL107" s="4"/>
      <c r="BM107" s="4">
        <v>149909.0754</v>
      </c>
      <c r="BN107" s="4">
        <v>9306.1170999999995</v>
      </c>
      <c r="BO107" s="4">
        <v>137802.07750000001</v>
      </c>
      <c r="BP107" s="4"/>
      <c r="BQ107" s="4">
        <v>147108.19459999999</v>
      </c>
      <c r="BR107" s="4">
        <v>9789.1083000000017</v>
      </c>
      <c r="BS107" s="4">
        <v>137125.5564</v>
      </c>
      <c r="BT107" s="4">
        <v>2.3016000000000001</v>
      </c>
      <c r="BU107" s="4">
        <v>146916.96630000003</v>
      </c>
      <c r="BV107" s="4">
        <v>13852.830100000001</v>
      </c>
      <c r="BW107" s="4">
        <v>136863.23929999999</v>
      </c>
      <c r="BX107" s="4"/>
      <c r="BY107" s="4">
        <v>150716.06939999995</v>
      </c>
      <c r="BZ107" s="4">
        <v>12317.645200000003</v>
      </c>
      <c r="CA107" s="4">
        <v>136822.71090000001</v>
      </c>
      <c r="CB107" s="4"/>
      <c r="CC107" s="4">
        <v>149140.35609999998</v>
      </c>
      <c r="CD107" s="4">
        <v>12032.3145</v>
      </c>
      <c r="CE107" s="4">
        <v>133013.36510000002</v>
      </c>
      <c r="CF107" s="4"/>
      <c r="CG107" s="4">
        <v>145045.67960000003</v>
      </c>
    </row>
    <row r="108" spans="1:85">
      <c r="A108" s="3" t="s">
        <v>156</v>
      </c>
      <c r="B108" s="4">
        <v>281.71920000000006</v>
      </c>
      <c r="C108" s="4">
        <v>109358.4023</v>
      </c>
      <c r="D108" s="4">
        <v>145.84280000000001</v>
      </c>
      <c r="E108" s="4">
        <v>109785.96429999999</v>
      </c>
      <c r="F108" s="4">
        <v>3109.0434</v>
      </c>
      <c r="G108" s="4">
        <v>110245.52010000001</v>
      </c>
      <c r="H108" s="4"/>
      <c r="I108" s="4">
        <v>113354.5635</v>
      </c>
      <c r="J108" s="4">
        <v>4363.8749000000007</v>
      </c>
      <c r="K108" s="4">
        <v>112844.81110000001</v>
      </c>
      <c r="L108" s="4"/>
      <c r="M108" s="4">
        <v>117208.686</v>
      </c>
      <c r="N108" s="4">
        <v>6396.7092000000002</v>
      </c>
      <c r="O108" s="4">
        <v>116157.03270000001</v>
      </c>
      <c r="P108" s="4"/>
      <c r="Q108" s="4">
        <v>122553.74190000001</v>
      </c>
      <c r="R108" s="4">
        <v>1767.7825</v>
      </c>
      <c r="S108" s="4">
        <v>118926.87710000001</v>
      </c>
      <c r="T108" s="4"/>
      <c r="U108" s="4">
        <v>120694.65960000001</v>
      </c>
      <c r="V108" s="4">
        <v>5028.7158000000009</v>
      </c>
      <c r="W108" s="4">
        <v>112516.24249999999</v>
      </c>
      <c r="X108" s="4"/>
      <c r="Y108" s="4">
        <v>117544.9583</v>
      </c>
      <c r="Z108" s="4">
        <v>8406.1205000000009</v>
      </c>
      <c r="AA108" s="4">
        <v>106695.1439</v>
      </c>
      <c r="AB108" s="4"/>
      <c r="AC108" s="4">
        <v>115101.26439999999</v>
      </c>
      <c r="AD108" s="4">
        <v>8968.3338999999996</v>
      </c>
      <c r="AE108" s="4">
        <v>103624.53059999998</v>
      </c>
      <c r="AF108" s="4"/>
      <c r="AG108" s="4">
        <v>112592.86449999998</v>
      </c>
      <c r="AH108" s="4">
        <v>6725.2557999999999</v>
      </c>
      <c r="AI108" s="4">
        <v>102660.25809999999</v>
      </c>
      <c r="AJ108" s="4"/>
      <c r="AK108" s="4">
        <v>109385.51389999999</v>
      </c>
      <c r="AL108" s="4">
        <v>6764.4521999999988</v>
      </c>
      <c r="AM108" s="4">
        <v>101018.321</v>
      </c>
      <c r="AN108" s="4"/>
      <c r="AO108" s="4">
        <v>107782.7732</v>
      </c>
      <c r="AP108" s="4">
        <v>7197.4956000000011</v>
      </c>
      <c r="AQ108" s="4">
        <v>100563.5007</v>
      </c>
      <c r="AR108" s="4"/>
      <c r="AS108" s="4">
        <v>107760.99630000001</v>
      </c>
      <c r="AT108" s="4">
        <v>7616.0088999999989</v>
      </c>
      <c r="AU108" s="4">
        <v>102560.85530000001</v>
      </c>
      <c r="AV108" s="4"/>
      <c r="AW108" s="4">
        <v>110176.8642</v>
      </c>
      <c r="AX108" s="4">
        <v>7537.0252</v>
      </c>
      <c r="AY108" s="4">
        <v>101503.47470000001</v>
      </c>
      <c r="AZ108" s="4"/>
      <c r="BA108" s="4">
        <v>109040.49990000001</v>
      </c>
      <c r="BB108" s="4">
        <v>8127.5383000000002</v>
      </c>
      <c r="BC108" s="4">
        <v>99121.004400000005</v>
      </c>
      <c r="BD108" s="4"/>
      <c r="BE108" s="4">
        <v>107248.54269999999</v>
      </c>
      <c r="BF108" s="4">
        <v>7525.8132999999989</v>
      </c>
      <c r="BG108" s="4">
        <v>97955.401200000008</v>
      </c>
      <c r="BH108" s="4"/>
      <c r="BI108" s="4">
        <v>105481.21450000002</v>
      </c>
      <c r="BJ108" s="4">
        <v>7473.9898999999996</v>
      </c>
      <c r="BK108" s="4">
        <v>97023.962400000004</v>
      </c>
      <c r="BL108" s="4"/>
      <c r="BM108" s="4">
        <v>104497.95229999999</v>
      </c>
      <c r="BN108" s="4">
        <v>6819.7462999999998</v>
      </c>
      <c r="BO108" s="4">
        <v>98455.281000000003</v>
      </c>
      <c r="BP108" s="4"/>
      <c r="BQ108" s="4">
        <v>105275.0273</v>
      </c>
      <c r="BR108" s="4">
        <v>6959.8641999999982</v>
      </c>
      <c r="BS108" s="4">
        <v>95978.862400000013</v>
      </c>
      <c r="BT108" s="4"/>
      <c r="BU108" s="4">
        <v>102938.72660000001</v>
      </c>
      <c r="BV108" s="4">
        <v>8552.3552000000018</v>
      </c>
      <c r="BW108" s="4">
        <v>93007.786400000026</v>
      </c>
      <c r="BX108" s="4"/>
      <c r="BY108" s="4">
        <v>101560.14160000002</v>
      </c>
      <c r="BZ108" s="4">
        <v>7886.7749999999996</v>
      </c>
      <c r="CA108" s="4">
        <v>92364.056500000006</v>
      </c>
      <c r="CB108" s="4"/>
      <c r="CC108" s="4">
        <v>100250.8315</v>
      </c>
      <c r="CD108" s="4">
        <v>8251.4312000000009</v>
      </c>
      <c r="CE108" s="4">
        <v>91390.516199999984</v>
      </c>
      <c r="CF108" s="4"/>
      <c r="CG108" s="4">
        <v>99641.947400000005</v>
      </c>
    </row>
    <row r="109" spans="1:85">
      <c r="A109" s="3" t="s">
        <v>157</v>
      </c>
      <c r="B109" s="4">
        <v>1426.481</v>
      </c>
      <c r="C109" s="4">
        <v>43038.658599999995</v>
      </c>
      <c r="D109" s="4"/>
      <c r="E109" s="4">
        <v>44465.139599999995</v>
      </c>
      <c r="F109" s="4">
        <v>2442.5322000000001</v>
      </c>
      <c r="G109" s="4">
        <v>40462.6656</v>
      </c>
      <c r="H109" s="4"/>
      <c r="I109" s="4">
        <v>42905.197800000002</v>
      </c>
      <c r="J109" s="4">
        <v>2552.3038000000001</v>
      </c>
      <c r="K109" s="4">
        <v>39020.319600000003</v>
      </c>
      <c r="L109" s="4"/>
      <c r="M109" s="4">
        <v>41572.623399999997</v>
      </c>
      <c r="N109" s="4">
        <v>4799.6574999999993</v>
      </c>
      <c r="O109" s="4">
        <v>38464.731100000005</v>
      </c>
      <c r="P109" s="4"/>
      <c r="Q109" s="4">
        <v>43264.388600000006</v>
      </c>
      <c r="R109" s="4">
        <v>3993.0146</v>
      </c>
      <c r="S109" s="4">
        <v>39239.854099999997</v>
      </c>
      <c r="T109" s="4"/>
      <c r="U109" s="4">
        <v>43232.868699999999</v>
      </c>
      <c r="V109" s="4">
        <v>4864.0807000000004</v>
      </c>
      <c r="W109" s="4">
        <v>36952.391600000003</v>
      </c>
      <c r="X109" s="4"/>
      <c r="Y109" s="4">
        <v>41816.472300000001</v>
      </c>
      <c r="Z109" s="4">
        <v>4993.4321</v>
      </c>
      <c r="AA109" s="4">
        <v>34756.250100000005</v>
      </c>
      <c r="AB109" s="4"/>
      <c r="AC109" s="4">
        <v>39749.682199999996</v>
      </c>
      <c r="AD109" s="4">
        <v>3965.3083000000001</v>
      </c>
      <c r="AE109" s="4">
        <v>34254.462100000004</v>
      </c>
      <c r="AF109" s="4"/>
      <c r="AG109" s="4">
        <v>38219.770400000001</v>
      </c>
      <c r="AH109" s="4">
        <v>4101.5194000000001</v>
      </c>
      <c r="AI109" s="4">
        <v>32966.418899999997</v>
      </c>
      <c r="AJ109" s="4"/>
      <c r="AK109" s="4">
        <v>37067.938299999994</v>
      </c>
      <c r="AL109" s="4">
        <v>3578.9995000000004</v>
      </c>
      <c r="AM109" s="4">
        <v>33489.487000000001</v>
      </c>
      <c r="AN109" s="4"/>
      <c r="AO109" s="4">
        <v>37068.486499999999</v>
      </c>
      <c r="AP109" s="4">
        <v>3020.2280000000005</v>
      </c>
      <c r="AQ109" s="4">
        <v>33959.852100000004</v>
      </c>
      <c r="AR109" s="4"/>
      <c r="AS109" s="4">
        <v>36980.080100000006</v>
      </c>
      <c r="AT109" s="4">
        <v>3214.9697999999999</v>
      </c>
      <c r="AU109" s="4">
        <v>34889.640500000001</v>
      </c>
      <c r="AV109" s="4"/>
      <c r="AW109" s="4">
        <v>38104.6103</v>
      </c>
      <c r="AX109" s="4">
        <v>3234.9434000000001</v>
      </c>
      <c r="AY109" s="4">
        <v>36955.669499999996</v>
      </c>
      <c r="AZ109" s="4"/>
      <c r="BA109" s="4">
        <v>40190.6129</v>
      </c>
      <c r="BB109" s="4">
        <v>3207.8113000000003</v>
      </c>
      <c r="BC109" s="4">
        <v>38615.599199999997</v>
      </c>
      <c r="BD109" s="4"/>
      <c r="BE109" s="4">
        <v>41823.410499999998</v>
      </c>
      <c r="BF109" s="4">
        <v>3171.4654000000005</v>
      </c>
      <c r="BG109" s="4">
        <v>43122.505599999997</v>
      </c>
      <c r="BH109" s="4"/>
      <c r="BI109" s="4">
        <v>46293.970999999998</v>
      </c>
      <c r="BJ109" s="4">
        <v>3448.1982000000003</v>
      </c>
      <c r="BK109" s="4">
        <v>45626.292700000005</v>
      </c>
      <c r="BL109" s="4"/>
      <c r="BM109" s="4">
        <v>49074.490900000004</v>
      </c>
      <c r="BN109" s="4">
        <v>2919.6655999999998</v>
      </c>
      <c r="BO109" s="4">
        <v>47645.641100000001</v>
      </c>
      <c r="BP109" s="4"/>
      <c r="BQ109" s="4">
        <v>50565.306700000001</v>
      </c>
      <c r="BR109" s="4">
        <v>3308.6772000000001</v>
      </c>
      <c r="BS109" s="4">
        <v>49768.140699999996</v>
      </c>
      <c r="BT109" s="4"/>
      <c r="BU109" s="4">
        <v>53076.817899999995</v>
      </c>
      <c r="BV109" s="4">
        <v>3503.5994000000001</v>
      </c>
      <c r="BW109" s="4">
        <v>49797.204100000003</v>
      </c>
      <c r="BX109" s="4"/>
      <c r="BY109" s="4">
        <v>53300.803499999995</v>
      </c>
      <c r="BZ109" s="4">
        <v>3076.4430000000002</v>
      </c>
      <c r="CA109" s="4">
        <v>50061.815000000002</v>
      </c>
      <c r="CB109" s="4"/>
      <c r="CC109" s="4">
        <v>53138.258000000002</v>
      </c>
      <c r="CD109" s="4">
        <v>3894.6941999999999</v>
      </c>
      <c r="CE109" s="4">
        <v>50120.880400000002</v>
      </c>
      <c r="CF109" s="4"/>
      <c r="CG109" s="4">
        <v>54015.574600000007</v>
      </c>
    </row>
    <row r="110" spans="1:85">
      <c r="A110" s="3" t="s">
        <v>158</v>
      </c>
      <c r="B110" s="4"/>
      <c r="C110" s="4">
        <v>1042.0833</v>
      </c>
      <c r="D110" s="4"/>
      <c r="E110" s="4">
        <v>1042.0833</v>
      </c>
      <c r="F110" s="4"/>
      <c r="G110" s="4">
        <v>1028.5752</v>
      </c>
      <c r="H110" s="4"/>
      <c r="I110" s="4">
        <v>1028.5752</v>
      </c>
      <c r="J110" s="4">
        <v>15.27</v>
      </c>
      <c r="K110" s="4">
        <v>1045.6772000000001</v>
      </c>
      <c r="L110" s="4"/>
      <c r="M110" s="4">
        <v>1060.9472000000001</v>
      </c>
      <c r="N110" s="4">
        <v>12.6989</v>
      </c>
      <c r="O110" s="4">
        <v>1176.8722</v>
      </c>
      <c r="P110" s="4"/>
      <c r="Q110" s="4">
        <v>1189.5711000000001</v>
      </c>
      <c r="R110" s="4">
        <v>35.233199999999997</v>
      </c>
      <c r="S110" s="4">
        <v>1397.0343</v>
      </c>
      <c r="T110" s="4"/>
      <c r="U110" s="4">
        <v>1432.2674999999999</v>
      </c>
      <c r="V110" s="4">
        <v>35.233199999999997</v>
      </c>
      <c r="W110" s="4">
        <v>1414.7837000000002</v>
      </c>
      <c r="X110" s="4"/>
      <c r="Y110" s="4">
        <v>1450.0169000000001</v>
      </c>
      <c r="Z110" s="4">
        <v>176.01859999999999</v>
      </c>
      <c r="AA110" s="4">
        <v>1332.8822</v>
      </c>
      <c r="AB110" s="4"/>
      <c r="AC110" s="4">
        <v>1508.9007999999999</v>
      </c>
      <c r="AD110" s="4">
        <v>148.1694</v>
      </c>
      <c r="AE110" s="4">
        <v>1141.9182999999998</v>
      </c>
      <c r="AF110" s="4"/>
      <c r="AG110" s="4">
        <v>1290.0877</v>
      </c>
      <c r="AH110" s="4">
        <v>19.9529</v>
      </c>
      <c r="AI110" s="4">
        <v>1304.6130000000001</v>
      </c>
      <c r="AJ110" s="4"/>
      <c r="AK110" s="4">
        <v>1324.5659000000001</v>
      </c>
      <c r="AL110" s="4">
        <v>49.410799999999995</v>
      </c>
      <c r="AM110" s="4">
        <v>1385.8072999999999</v>
      </c>
      <c r="AN110" s="4"/>
      <c r="AO110" s="4">
        <v>1435.2181</v>
      </c>
      <c r="AP110" s="4">
        <v>49.435100000000006</v>
      </c>
      <c r="AQ110" s="4">
        <v>1416.4575</v>
      </c>
      <c r="AR110" s="4"/>
      <c r="AS110" s="4">
        <v>1465.8926000000001</v>
      </c>
      <c r="AT110" s="4">
        <v>46.275300000000001</v>
      </c>
      <c r="AU110" s="4">
        <v>1508.7586999999999</v>
      </c>
      <c r="AV110" s="4"/>
      <c r="AW110" s="4">
        <v>1555.0339999999999</v>
      </c>
      <c r="AX110" s="4">
        <v>46.275300000000001</v>
      </c>
      <c r="AY110" s="4">
        <v>1478.2871</v>
      </c>
      <c r="AZ110" s="4"/>
      <c r="BA110" s="4">
        <v>1524.5624</v>
      </c>
      <c r="BB110" s="4">
        <v>46.275300000000001</v>
      </c>
      <c r="BC110" s="4">
        <v>1767.3187</v>
      </c>
      <c r="BD110" s="4"/>
      <c r="BE110" s="4">
        <v>1813.5940000000001</v>
      </c>
      <c r="BF110" s="4">
        <v>46.274500000000003</v>
      </c>
      <c r="BG110" s="4">
        <v>1996.221</v>
      </c>
      <c r="BH110" s="4"/>
      <c r="BI110" s="4">
        <v>2042.4955</v>
      </c>
      <c r="BJ110" s="4">
        <v>91.569299999999998</v>
      </c>
      <c r="BK110" s="4">
        <v>2330.5178000000001</v>
      </c>
      <c r="BL110" s="4"/>
      <c r="BM110" s="4">
        <v>2422.0871000000002</v>
      </c>
      <c r="BN110" s="4">
        <v>97.446799999999996</v>
      </c>
      <c r="BO110" s="4">
        <v>2423.1862000000001</v>
      </c>
      <c r="BP110" s="4"/>
      <c r="BQ110" s="4">
        <v>2520.6329999999998</v>
      </c>
      <c r="BR110" s="4">
        <v>107.0612</v>
      </c>
      <c r="BS110" s="4">
        <v>2814.9668000000001</v>
      </c>
      <c r="BT110" s="4"/>
      <c r="BU110" s="4">
        <v>2922.0279999999998</v>
      </c>
      <c r="BV110" s="4">
        <v>123.4742</v>
      </c>
      <c r="BW110" s="4">
        <v>2619.1374000000001</v>
      </c>
      <c r="BX110" s="4"/>
      <c r="BY110" s="4">
        <v>2742.6116000000002</v>
      </c>
      <c r="BZ110" s="4">
        <v>86.402900000000002</v>
      </c>
      <c r="CA110" s="4">
        <v>2486.9018000000001</v>
      </c>
      <c r="CB110" s="4"/>
      <c r="CC110" s="4">
        <v>2573.3047000000001</v>
      </c>
      <c r="CD110" s="4">
        <v>110.83099999999999</v>
      </c>
      <c r="CE110" s="4">
        <v>2760.8209999999999</v>
      </c>
      <c r="CF110" s="4"/>
      <c r="CG110" s="4">
        <v>2871.652</v>
      </c>
    </row>
    <row r="111" spans="1:85">
      <c r="A111" s="3" t="s">
        <v>159</v>
      </c>
      <c r="B111" s="4">
        <v>19.061699999999998</v>
      </c>
      <c r="C111" s="4">
        <v>160.25190000000001</v>
      </c>
      <c r="D111" s="4"/>
      <c r="E111" s="4">
        <v>179.31360000000001</v>
      </c>
      <c r="F111" s="4">
        <v>8.5996000000000006</v>
      </c>
      <c r="G111" s="4">
        <v>57.4773</v>
      </c>
      <c r="H111" s="4"/>
      <c r="I111" s="4">
        <v>66.076899999999995</v>
      </c>
      <c r="J111" s="4">
        <v>8.35</v>
      </c>
      <c r="K111" s="4">
        <v>31.160700000000002</v>
      </c>
      <c r="L111" s="4"/>
      <c r="M111" s="4">
        <v>39.5107</v>
      </c>
      <c r="N111" s="4">
        <v>6.6795999999999998</v>
      </c>
      <c r="O111" s="4">
        <v>17.946000000000002</v>
      </c>
      <c r="P111" s="4"/>
      <c r="Q111" s="4">
        <v>24.625599999999999</v>
      </c>
      <c r="R111" s="4"/>
      <c r="S111" s="4">
        <v>48.275100000000009</v>
      </c>
      <c r="T111" s="4"/>
      <c r="U111" s="4">
        <v>48.275100000000009</v>
      </c>
      <c r="V111" s="4"/>
      <c r="W111" s="4">
        <v>64.573800000000006</v>
      </c>
      <c r="X111" s="4"/>
      <c r="Y111" s="4">
        <v>64.573800000000006</v>
      </c>
      <c r="Z111" s="4">
        <v>6.4424000000000001</v>
      </c>
      <c r="AA111" s="4">
        <v>58.7149</v>
      </c>
      <c r="AB111" s="4"/>
      <c r="AC111" s="4">
        <v>65.157299999999992</v>
      </c>
      <c r="AD111" s="4">
        <v>6.4424000000000001</v>
      </c>
      <c r="AE111" s="4">
        <v>57.982500000000002</v>
      </c>
      <c r="AF111" s="4"/>
      <c r="AG111" s="4">
        <v>64.424899999999994</v>
      </c>
      <c r="AH111" s="4">
        <v>6.4424000000000001</v>
      </c>
      <c r="AI111" s="4">
        <v>92.327300000000008</v>
      </c>
      <c r="AJ111" s="4"/>
      <c r="AK111" s="4">
        <v>98.769700000000014</v>
      </c>
      <c r="AL111" s="4">
        <v>6.4424000000000001</v>
      </c>
      <c r="AM111" s="4">
        <v>341.75189999999998</v>
      </c>
      <c r="AN111" s="4"/>
      <c r="AO111" s="4">
        <v>348.1943</v>
      </c>
      <c r="AP111" s="4"/>
      <c r="AQ111" s="4">
        <v>119.91290000000001</v>
      </c>
      <c r="AR111" s="4"/>
      <c r="AS111" s="4">
        <v>119.91290000000001</v>
      </c>
      <c r="AT111" s="4">
        <v>6.9577</v>
      </c>
      <c r="AU111" s="4">
        <v>232.01680000000002</v>
      </c>
      <c r="AV111" s="4"/>
      <c r="AW111" s="4">
        <v>238.97450000000001</v>
      </c>
      <c r="AX111" s="4"/>
      <c r="AY111" s="4">
        <v>230.21010000000001</v>
      </c>
      <c r="AZ111" s="4"/>
      <c r="BA111" s="4">
        <v>230.21010000000001</v>
      </c>
      <c r="BB111" s="4">
        <v>72.387799999999999</v>
      </c>
      <c r="BC111" s="4">
        <v>202.54180000000002</v>
      </c>
      <c r="BD111" s="4"/>
      <c r="BE111" s="4">
        <v>274.92960000000005</v>
      </c>
      <c r="BF111" s="4">
        <v>48.542099999999998</v>
      </c>
      <c r="BG111" s="4">
        <v>385.62819999999999</v>
      </c>
      <c r="BH111" s="4"/>
      <c r="BI111" s="4">
        <v>434.1703</v>
      </c>
      <c r="BJ111" s="4">
        <v>48.543700000000001</v>
      </c>
      <c r="BK111" s="4">
        <v>226.38830000000002</v>
      </c>
      <c r="BL111" s="4"/>
      <c r="BM111" s="4">
        <v>274.93200000000002</v>
      </c>
      <c r="BN111" s="4">
        <v>48.543199999999999</v>
      </c>
      <c r="BO111" s="4">
        <v>224.62889999999999</v>
      </c>
      <c r="BP111" s="4"/>
      <c r="BQ111" s="4">
        <v>273.1721</v>
      </c>
      <c r="BR111" s="4">
        <v>50.239899999999999</v>
      </c>
      <c r="BS111" s="4">
        <v>269.5367</v>
      </c>
      <c r="BT111" s="4"/>
      <c r="BU111" s="4">
        <v>319.77659999999997</v>
      </c>
      <c r="BV111" s="4">
        <v>35.486199999999997</v>
      </c>
      <c r="BW111" s="4">
        <v>203.12849999999997</v>
      </c>
      <c r="BX111" s="4"/>
      <c r="BY111" s="4">
        <v>238.61469999999997</v>
      </c>
      <c r="BZ111" s="4">
        <v>83.1327</v>
      </c>
      <c r="CA111" s="4">
        <v>632.92349999999999</v>
      </c>
      <c r="CB111" s="4"/>
      <c r="CC111" s="4">
        <v>716.05619999999999</v>
      </c>
      <c r="CD111" s="4">
        <v>51.759299999999996</v>
      </c>
      <c r="CE111" s="4">
        <v>292.25330000000002</v>
      </c>
      <c r="CF111" s="4"/>
      <c r="CG111" s="4">
        <v>344.01259999999996</v>
      </c>
    </row>
    <row r="112" spans="1:85">
      <c r="A112" s="3" t="s">
        <v>160</v>
      </c>
      <c r="B112" s="4">
        <v>1.3644000000000001</v>
      </c>
      <c r="C112" s="4">
        <v>385.98759999999993</v>
      </c>
      <c r="D112" s="4"/>
      <c r="E112" s="4">
        <v>387.35199999999998</v>
      </c>
      <c r="F112" s="4">
        <v>4.4629000000000003</v>
      </c>
      <c r="G112" s="4">
        <v>705.23209999999995</v>
      </c>
      <c r="H112" s="4"/>
      <c r="I112" s="4">
        <v>709.69499999999994</v>
      </c>
      <c r="J112" s="4">
        <v>26.99</v>
      </c>
      <c r="K112" s="4">
        <v>816.02</v>
      </c>
      <c r="L112" s="4"/>
      <c r="M112" s="4">
        <v>843.01</v>
      </c>
      <c r="N112" s="4">
        <v>174.79140000000001</v>
      </c>
      <c r="O112" s="4">
        <v>486.28170000000006</v>
      </c>
      <c r="P112" s="4"/>
      <c r="Q112" s="4">
        <v>661.07309999999995</v>
      </c>
      <c r="R112" s="4">
        <v>16.3218</v>
      </c>
      <c r="S112" s="4">
        <v>530.6671</v>
      </c>
      <c r="T112" s="4"/>
      <c r="U112" s="4">
        <v>546.98889999999994</v>
      </c>
      <c r="V112" s="4">
        <v>64.794199999999989</v>
      </c>
      <c r="W112" s="4">
        <v>442.9196</v>
      </c>
      <c r="X112" s="4"/>
      <c r="Y112" s="4">
        <v>507.71379999999999</v>
      </c>
      <c r="Z112" s="4">
        <v>167.91619999999998</v>
      </c>
      <c r="AA112" s="4">
        <v>358.91949999999997</v>
      </c>
      <c r="AB112" s="4"/>
      <c r="AC112" s="4">
        <v>526.83569999999986</v>
      </c>
      <c r="AD112" s="4">
        <v>47.126799999999996</v>
      </c>
      <c r="AE112" s="4">
        <v>138.94399999999999</v>
      </c>
      <c r="AF112" s="4"/>
      <c r="AG112" s="4">
        <v>186.07079999999999</v>
      </c>
      <c r="AH112" s="4">
        <v>22.0518</v>
      </c>
      <c r="AI112" s="4">
        <v>462.29509999999999</v>
      </c>
      <c r="AJ112" s="4"/>
      <c r="AK112" s="4">
        <v>484.34690000000001</v>
      </c>
      <c r="AL112" s="4">
        <v>26.981200000000001</v>
      </c>
      <c r="AM112" s="4">
        <v>535.78719999999998</v>
      </c>
      <c r="AN112" s="4"/>
      <c r="AO112" s="4">
        <v>562.76840000000004</v>
      </c>
      <c r="AP112" s="4">
        <v>19.837700000000002</v>
      </c>
      <c r="AQ112" s="4">
        <v>948.23900000000015</v>
      </c>
      <c r="AR112" s="4"/>
      <c r="AS112" s="4">
        <v>968.07669999999996</v>
      </c>
      <c r="AT112" s="4">
        <v>21.228300000000001</v>
      </c>
      <c r="AU112" s="4">
        <v>644.16570000000002</v>
      </c>
      <c r="AV112" s="4"/>
      <c r="AW112" s="4">
        <v>665.39400000000001</v>
      </c>
      <c r="AX112" s="4">
        <v>9.6310000000000002</v>
      </c>
      <c r="AY112" s="4">
        <v>721.75540000000001</v>
      </c>
      <c r="AZ112" s="4"/>
      <c r="BA112" s="4">
        <v>731.38639999999998</v>
      </c>
      <c r="BB112" s="4">
        <v>17.436</v>
      </c>
      <c r="BC112" s="4">
        <v>1131.9572000000001</v>
      </c>
      <c r="BD112" s="4"/>
      <c r="BE112" s="4">
        <v>1149.3932000000002</v>
      </c>
      <c r="BF112" s="4">
        <v>12.3409</v>
      </c>
      <c r="BG112" s="4">
        <v>1130.5389</v>
      </c>
      <c r="BH112" s="4"/>
      <c r="BI112" s="4">
        <v>1142.8797999999999</v>
      </c>
      <c r="BJ112" s="4">
        <v>103.67440000000001</v>
      </c>
      <c r="BK112" s="4">
        <v>1277.9804999999999</v>
      </c>
      <c r="BL112" s="4"/>
      <c r="BM112" s="4">
        <v>1381.6548999999998</v>
      </c>
      <c r="BN112" s="4">
        <v>99.4833</v>
      </c>
      <c r="BO112" s="4">
        <v>1182.8803</v>
      </c>
      <c r="BP112" s="4"/>
      <c r="BQ112" s="4">
        <v>1282.3635999999999</v>
      </c>
      <c r="BR112" s="4">
        <v>31.7027</v>
      </c>
      <c r="BS112" s="4">
        <v>1136.8100000000002</v>
      </c>
      <c r="BT112" s="4"/>
      <c r="BU112" s="4">
        <v>1168.5127000000002</v>
      </c>
      <c r="BV112" s="4">
        <v>17.702999999999999</v>
      </c>
      <c r="BW112" s="4">
        <v>743.95469999999989</v>
      </c>
      <c r="BX112" s="4"/>
      <c r="BY112" s="4">
        <v>761.65769999999986</v>
      </c>
      <c r="BZ112" s="4">
        <v>47.149000000000001</v>
      </c>
      <c r="CA112" s="4">
        <v>851.28480000000002</v>
      </c>
      <c r="CB112" s="4"/>
      <c r="CC112" s="4">
        <v>898.43380000000002</v>
      </c>
      <c r="CD112" s="4">
        <v>51.6295</v>
      </c>
      <c r="CE112" s="4">
        <v>878.45360000000005</v>
      </c>
      <c r="CF112" s="4"/>
      <c r="CG112" s="4">
        <v>930.08310000000006</v>
      </c>
    </row>
    <row r="113" spans="1:85">
      <c r="A113" s="2" t="s">
        <v>161</v>
      </c>
      <c r="B113" s="4">
        <v>814065.02180000022</v>
      </c>
      <c r="C113" s="4">
        <v>260403.36260000011</v>
      </c>
      <c r="D113" s="4">
        <v>2278.5827999999997</v>
      </c>
      <c r="E113" s="4">
        <v>1076746.9672000001</v>
      </c>
      <c r="F113" s="4">
        <v>804465.06809999933</v>
      </c>
      <c r="G113" s="4">
        <v>257676.92390000011</v>
      </c>
      <c r="H113" s="4">
        <v>3371.0782999999997</v>
      </c>
      <c r="I113" s="4">
        <v>1065513.0702999979</v>
      </c>
      <c r="J113" s="4">
        <v>796237.64210000052</v>
      </c>
      <c r="K113" s="4">
        <v>248827.8798</v>
      </c>
      <c r="L113" s="4">
        <v>2956.2526999999995</v>
      </c>
      <c r="M113" s="4">
        <v>1048021.7745999994</v>
      </c>
      <c r="N113" s="4">
        <v>770819.07149999961</v>
      </c>
      <c r="O113" s="4">
        <v>254737.09750000003</v>
      </c>
      <c r="P113" s="4">
        <v>3974.0652</v>
      </c>
      <c r="Q113" s="4">
        <v>1029530.2341999998</v>
      </c>
      <c r="R113" s="4">
        <v>761650.79760000063</v>
      </c>
      <c r="S113" s="4">
        <v>247679.74120000005</v>
      </c>
      <c r="T113" s="4">
        <v>4850.4475000000002</v>
      </c>
      <c r="U113" s="4">
        <v>1014180.986300001</v>
      </c>
      <c r="V113" s="4">
        <v>760858.50470000063</v>
      </c>
      <c r="W113" s="4">
        <v>240656.36899999963</v>
      </c>
      <c r="X113" s="4">
        <v>4476.1322</v>
      </c>
      <c r="Y113" s="4">
        <v>1005991.0059000008</v>
      </c>
      <c r="Z113" s="4">
        <v>765213.06419999956</v>
      </c>
      <c r="AA113" s="4">
        <v>240712.88449999975</v>
      </c>
      <c r="AB113" s="4">
        <v>4597.6103999999996</v>
      </c>
      <c r="AC113" s="4">
        <v>1010523.559099999</v>
      </c>
      <c r="AD113" s="4">
        <v>756627.60039999965</v>
      </c>
      <c r="AE113" s="4">
        <v>245219.75999999983</v>
      </c>
      <c r="AF113" s="4">
        <v>4771.1824999999999</v>
      </c>
      <c r="AG113" s="4">
        <v>1006618.5428999991</v>
      </c>
      <c r="AH113" s="4">
        <v>754113.83079999953</v>
      </c>
      <c r="AI113" s="4">
        <v>251181.45330000002</v>
      </c>
      <c r="AJ113" s="4">
        <v>4663.6087999999991</v>
      </c>
      <c r="AK113" s="4">
        <v>1009958.8928999988</v>
      </c>
      <c r="AL113" s="4">
        <v>754698.95889999904</v>
      </c>
      <c r="AM113" s="4">
        <v>256075.13549999995</v>
      </c>
      <c r="AN113" s="4">
        <v>4929.6484</v>
      </c>
      <c r="AO113" s="4">
        <v>1015703.7427999993</v>
      </c>
      <c r="AP113" s="4">
        <v>751714.69190000009</v>
      </c>
      <c r="AQ113" s="4">
        <v>267100.98949999991</v>
      </c>
      <c r="AR113" s="4">
        <v>4610.4647000000014</v>
      </c>
      <c r="AS113" s="4">
        <v>1023426.1461</v>
      </c>
      <c r="AT113" s="4">
        <v>754082.63690000086</v>
      </c>
      <c r="AU113" s="4">
        <v>285229.42339999991</v>
      </c>
      <c r="AV113" s="4">
        <v>5447.3840999999993</v>
      </c>
      <c r="AW113" s="4">
        <v>1044759.4444000005</v>
      </c>
      <c r="AX113" s="4">
        <v>775675.95770000061</v>
      </c>
      <c r="AY113" s="4">
        <v>312407.03859999997</v>
      </c>
      <c r="AZ113" s="4">
        <v>5379.3530999999994</v>
      </c>
      <c r="BA113" s="4">
        <v>1093462.3493999999</v>
      </c>
      <c r="BB113" s="4">
        <v>797018.84230000013</v>
      </c>
      <c r="BC113" s="4">
        <v>337140.98459999991</v>
      </c>
      <c r="BD113" s="4">
        <v>8173.8253000000004</v>
      </c>
      <c r="BE113" s="4">
        <v>1142333.6521999997</v>
      </c>
      <c r="BF113" s="4">
        <v>806574.32710000139</v>
      </c>
      <c r="BG113" s="4">
        <v>355684.48990000004</v>
      </c>
      <c r="BH113" s="4">
        <v>8806.8843000000015</v>
      </c>
      <c r="BI113" s="4">
        <v>1171065.7012999987</v>
      </c>
      <c r="BJ113" s="4">
        <v>816084.11540000024</v>
      </c>
      <c r="BK113" s="4">
        <v>376630.5701999999</v>
      </c>
      <c r="BL113" s="4">
        <v>8854.3828000000012</v>
      </c>
      <c r="BM113" s="4">
        <v>1201569.0684000002</v>
      </c>
      <c r="BN113" s="4">
        <v>836681.57900000073</v>
      </c>
      <c r="BO113" s="4">
        <v>382809.40200000006</v>
      </c>
      <c r="BP113" s="4">
        <v>9396.7837</v>
      </c>
      <c r="BQ113" s="4">
        <v>1228887.7647000004</v>
      </c>
      <c r="BR113" s="4">
        <v>851381.04819999996</v>
      </c>
      <c r="BS113" s="4">
        <v>399281.04579999985</v>
      </c>
      <c r="BT113" s="4">
        <v>10099.766100000001</v>
      </c>
      <c r="BU113" s="4">
        <v>1260761.8600999981</v>
      </c>
      <c r="BV113" s="4">
        <v>856794.82629999961</v>
      </c>
      <c r="BW113" s="4">
        <v>417749.95959999983</v>
      </c>
      <c r="BX113" s="4">
        <v>10876.698800000002</v>
      </c>
      <c r="BY113" s="4">
        <v>1285421.4846999999</v>
      </c>
      <c r="BZ113" s="4">
        <v>857254.03750000079</v>
      </c>
      <c r="CA113" s="4">
        <v>437672.2191999997</v>
      </c>
      <c r="CB113" s="4">
        <v>11483.1096</v>
      </c>
      <c r="CC113" s="4">
        <v>1306409.3663000008</v>
      </c>
      <c r="CD113" s="4">
        <v>848305.62470000063</v>
      </c>
      <c r="CE113" s="4">
        <v>438847.9971000001</v>
      </c>
      <c r="CF113" s="4">
        <v>11215.461799999999</v>
      </c>
      <c r="CG113" s="4">
        <v>1298369.0836000012</v>
      </c>
    </row>
    <row r="114" spans="1:85">
      <c r="A114" s="3" t="s">
        <v>162</v>
      </c>
      <c r="B114" s="4">
        <v>15891.042800000001</v>
      </c>
      <c r="C114" s="4">
        <v>26614.569</v>
      </c>
      <c r="D114" s="4"/>
      <c r="E114" s="4">
        <v>42505.611799999991</v>
      </c>
      <c r="F114" s="4">
        <v>13021.274799999999</v>
      </c>
      <c r="G114" s="4">
        <v>24698.2575</v>
      </c>
      <c r="H114" s="4"/>
      <c r="I114" s="4">
        <v>37719.532299999999</v>
      </c>
      <c r="J114" s="4">
        <v>10967.0476</v>
      </c>
      <c r="K114" s="4">
        <v>22577.001199999999</v>
      </c>
      <c r="L114" s="4"/>
      <c r="M114" s="4">
        <v>33544.048800000004</v>
      </c>
      <c r="N114" s="4">
        <v>12510.700700000001</v>
      </c>
      <c r="O114" s="4">
        <v>22758.903399999996</v>
      </c>
      <c r="P114" s="4"/>
      <c r="Q114" s="4">
        <v>35269.604100000011</v>
      </c>
      <c r="R114" s="4">
        <v>11526.563599999999</v>
      </c>
      <c r="S114" s="4">
        <v>21708.386399999999</v>
      </c>
      <c r="T114" s="4"/>
      <c r="U114" s="4">
        <v>33234.950000000004</v>
      </c>
      <c r="V114" s="4">
        <v>12875.7619</v>
      </c>
      <c r="W114" s="4">
        <v>20517.119800000004</v>
      </c>
      <c r="X114" s="4"/>
      <c r="Y114" s="4">
        <v>33392.881700000005</v>
      </c>
      <c r="Z114" s="4">
        <v>14359.003900000002</v>
      </c>
      <c r="AA114" s="4">
        <v>19753.662600000003</v>
      </c>
      <c r="AB114" s="4"/>
      <c r="AC114" s="4">
        <v>34112.666499999999</v>
      </c>
      <c r="AD114" s="4">
        <v>14865.005099999998</v>
      </c>
      <c r="AE114" s="4">
        <v>18875.036599999999</v>
      </c>
      <c r="AF114" s="4"/>
      <c r="AG114" s="4">
        <v>33740.041699999987</v>
      </c>
      <c r="AH114" s="4">
        <v>14217.084499999999</v>
      </c>
      <c r="AI114" s="4">
        <v>18224.286700000004</v>
      </c>
      <c r="AJ114" s="4"/>
      <c r="AK114" s="4">
        <v>32441.371200000001</v>
      </c>
      <c r="AL114" s="4">
        <v>12997.106399999999</v>
      </c>
      <c r="AM114" s="4">
        <v>19640.618300000002</v>
      </c>
      <c r="AN114" s="4"/>
      <c r="AO114" s="4">
        <v>32637.724699999995</v>
      </c>
      <c r="AP114" s="4">
        <v>13580.809800000001</v>
      </c>
      <c r="AQ114" s="4">
        <v>19594.018699999997</v>
      </c>
      <c r="AR114" s="4"/>
      <c r="AS114" s="4">
        <v>33174.828499999996</v>
      </c>
      <c r="AT114" s="4">
        <v>13532.967300000004</v>
      </c>
      <c r="AU114" s="4">
        <v>20194.853899999998</v>
      </c>
      <c r="AV114" s="4"/>
      <c r="AW114" s="4">
        <v>33727.821199999998</v>
      </c>
      <c r="AX114" s="4">
        <v>13129.667799999999</v>
      </c>
      <c r="AY114" s="4">
        <v>20573.287299999993</v>
      </c>
      <c r="AZ114" s="4"/>
      <c r="BA114" s="4">
        <v>33702.955099999992</v>
      </c>
      <c r="BB114" s="4">
        <v>13376.817899999998</v>
      </c>
      <c r="BC114" s="4">
        <v>19827.131800000003</v>
      </c>
      <c r="BD114" s="4"/>
      <c r="BE114" s="4">
        <v>33203.949699999997</v>
      </c>
      <c r="BF114" s="4">
        <v>12747.4097</v>
      </c>
      <c r="BG114" s="4">
        <v>19751.157800000001</v>
      </c>
      <c r="BH114" s="4"/>
      <c r="BI114" s="4">
        <v>32498.567500000005</v>
      </c>
      <c r="BJ114" s="4">
        <v>12928.386200000001</v>
      </c>
      <c r="BK114" s="4">
        <v>18793.099299999994</v>
      </c>
      <c r="BL114" s="4"/>
      <c r="BM114" s="4">
        <v>31721.485499999999</v>
      </c>
      <c r="BN114" s="4">
        <v>12590.157400000002</v>
      </c>
      <c r="BO114" s="4">
        <v>18337.705899999997</v>
      </c>
      <c r="BP114" s="4"/>
      <c r="BQ114" s="4">
        <v>30927.863300000001</v>
      </c>
      <c r="BR114" s="4">
        <v>12577.505200000003</v>
      </c>
      <c r="BS114" s="4">
        <v>18284.606599999992</v>
      </c>
      <c r="BT114" s="4"/>
      <c r="BU114" s="4">
        <v>30862.111799999995</v>
      </c>
      <c r="BV114" s="4">
        <v>12861.4944</v>
      </c>
      <c r="BW114" s="4">
        <v>16150.4107</v>
      </c>
      <c r="BX114" s="4"/>
      <c r="BY114" s="4">
        <v>29011.905099999996</v>
      </c>
      <c r="BZ114" s="4">
        <v>13632.905200000001</v>
      </c>
      <c r="CA114" s="4">
        <v>15455.4539</v>
      </c>
      <c r="CB114" s="4"/>
      <c r="CC114" s="4">
        <v>29088.359100000005</v>
      </c>
      <c r="CD114" s="4">
        <v>11768.855600000003</v>
      </c>
      <c r="CE114" s="4">
        <v>14226.005199999996</v>
      </c>
      <c r="CF114" s="4"/>
      <c r="CG114" s="4">
        <v>25994.860800000013</v>
      </c>
    </row>
    <row r="115" spans="1:85">
      <c r="A115" s="3" t="s">
        <v>163</v>
      </c>
      <c r="B115" s="4">
        <v>2675.8054999999999</v>
      </c>
      <c r="C115" s="4">
        <v>27770.317199999998</v>
      </c>
      <c r="D115" s="4"/>
      <c r="E115" s="4">
        <v>30446.122699999996</v>
      </c>
      <c r="F115" s="4">
        <v>3428.8720000000003</v>
      </c>
      <c r="G115" s="4">
        <v>25905.295399999999</v>
      </c>
      <c r="H115" s="4"/>
      <c r="I115" s="4">
        <v>29334.167400000002</v>
      </c>
      <c r="J115" s="4">
        <v>2728.8453999999997</v>
      </c>
      <c r="K115" s="4">
        <v>25014.000399999997</v>
      </c>
      <c r="L115" s="4"/>
      <c r="M115" s="4">
        <v>27742.845799999996</v>
      </c>
      <c r="N115" s="4">
        <v>2746.8079000000002</v>
      </c>
      <c r="O115" s="4">
        <v>25419.4679</v>
      </c>
      <c r="P115" s="4"/>
      <c r="Q115" s="4">
        <v>28166.275800000003</v>
      </c>
      <c r="R115" s="4">
        <v>2711.8249000000001</v>
      </c>
      <c r="S115" s="4">
        <v>25141.928</v>
      </c>
      <c r="T115" s="4"/>
      <c r="U115" s="4">
        <v>27853.752899999996</v>
      </c>
      <c r="V115" s="4">
        <v>2542.0855000000006</v>
      </c>
      <c r="W115" s="4">
        <v>23202.661199999999</v>
      </c>
      <c r="X115" s="4"/>
      <c r="Y115" s="4">
        <v>25744.7467</v>
      </c>
      <c r="Z115" s="4">
        <v>2485.2074000000007</v>
      </c>
      <c r="AA115" s="4">
        <v>23174.147199999989</v>
      </c>
      <c r="AB115" s="4"/>
      <c r="AC115" s="4">
        <v>25659.354599999991</v>
      </c>
      <c r="AD115" s="4">
        <v>2304.6965999999998</v>
      </c>
      <c r="AE115" s="4">
        <v>22432.329000000005</v>
      </c>
      <c r="AF115" s="4"/>
      <c r="AG115" s="4">
        <v>24737.025600000001</v>
      </c>
      <c r="AH115" s="4">
        <v>2423.9558000000002</v>
      </c>
      <c r="AI115" s="4">
        <v>21639.841600000007</v>
      </c>
      <c r="AJ115" s="4"/>
      <c r="AK115" s="4">
        <v>24063.79740000001</v>
      </c>
      <c r="AL115" s="4">
        <v>2465.1075000000005</v>
      </c>
      <c r="AM115" s="4">
        <v>20442.429100000001</v>
      </c>
      <c r="AN115" s="4"/>
      <c r="AO115" s="4">
        <v>22907.536600000003</v>
      </c>
      <c r="AP115" s="4">
        <v>2620.4990999999991</v>
      </c>
      <c r="AQ115" s="4">
        <v>20089.353199999998</v>
      </c>
      <c r="AR115" s="4"/>
      <c r="AS115" s="4">
        <v>22709.852299999999</v>
      </c>
      <c r="AT115" s="4">
        <v>2263.3559999999998</v>
      </c>
      <c r="AU115" s="4">
        <v>19176.2539</v>
      </c>
      <c r="AV115" s="4"/>
      <c r="AW115" s="4">
        <v>21439.609899999999</v>
      </c>
      <c r="AX115" s="4">
        <v>2003.5799999999997</v>
      </c>
      <c r="AY115" s="4">
        <v>18908.221099999999</v>
      </c>
      <c r="AZ115" s="4"/>
      <c r="BA115" s="4">
        <v>20911.801099999997</v>
      </c>
      <c r="BB115" s="4">
        <v>1994.0731999999998</v>
      </c>
      <c r="BC115" s="4">
        <v>17903.608899999992</v>
      </c>
      <c r="BD115" s="4"/>
      <c r="BE115" s="4">
        <v>19897.682099999995</v>
      </c>
      <c r="BF115" s="4">
        <v>1930.7405000000003</v>
      </c>
      <c r="BG115" s="4">
        <v>17644.5131</v>
      </c>
      <c r="BH115" s="4"/>
      <c r="BI115" s="4">
        <v>19575.2536</v>
      </c>
      <c r="BJ115" s="4">
        <v>1871.2561000000001</v>
      </c>
      <c r="BK115" s="4">
        <v>17376.909200000006</v>
      </c>
      <c r="BL115" s="4"/>
      <c r="BM115" s="4">
        <v>19248.165300000004</v>
      </c>
      <c r="BN115" s="4">
        <v>2522.7748999999999</v>
      </c>
      <c r="BO115" s="4">
        <v>16514.383400000002</v>
      </c>
      <c r="BP115" s="4"/>
      <c r="BQ115" s="4">
        <v>19037.158300000003</v>
      </c>
      <c r="BR115" s="4">
        <v>2506.6783</v>
      </c>
      <c r="BS115" s="4">
        <v>16072.461399999998</v>
      </c>
      <c r="BT115" s="4"/>
      <c r="BU115" s="4">
        <v>18579.1397</v>
      </c>
      <c r="BV115" s="4">
        <v>2737.3036999999999</v>
      </c>
      <c r="BW115" s="4">
        <v>16193.596899999997</v>
      </c>
      <c r="BX115" s="4"/>
      <c r="BY115" s="4">
        <v>18930.900600000001</v>
      </c>
      <c r="BZ115" s="4">
        <v>2423.0548000000003</v>
      </c>
      <c r="CA115" s="4">
        <v>15868.4149</v>
      </c>
      <c r="CB115" s="4"/>
      <c r="CC115" s="4">
        <v>18291.469700000005</v>
      </c>
      <c r="CD115" s="4">
        <v>2241.4561000000003</v>
      </c>
      <c r="CE115" s="4">
        <v>15534.7698</v>
      </c>
      <c r="CF115" s="4"/>
      <c r="CG115" s="4">
        <v>17776.225899999998</v>
      </c>
    </row>
    <row r="116" spans="1:85">
      <c r="A116" s="3" t="s">
        <v>164</v>
      </c>
      <c r="B116" s="4">
        <v>200.32419999999999</v>
      </c>
      <c r="C116" s="4">
        <v>894.39879999999994</v>
      </c>
      <c r="D116" s="4"/>
      <c r="E116" s="4">
        <v>1094.723</v>
      </c>
      <c r="F116" s="4">
        <v>341.07960000000003</v>
      </c>
      <c r="G116" s="4">
        <v>965.41300000000001</v>
      </c>
      <c r="H116" s="4"/>
      <c r="I116" s="4">
        <v>1306.4926</v>
      </c>
      <c r="J116" s="4">
        <v>344.0908</v>
      </c>
      <c r="K116" s="4">
        <v>892.37839999999994</v>
      </c>
      <c r="L116" s="4"/>
      <c r="M116" s="4">
        <v>1236.4692</v>
      </c>
      <c r="N116" s="4">
        <v>379.79170000000005</v>
      </c>
      <c r="O116" s="4">
        <v>988.32120000000009</v>
      </c>
      <c r="P116" s="4"/>
      <c r="Q116" s="4">
        <v>1368.1129000000001</v>
      </c>
      <c r="R116" s="4">
        <v>503.98919999999998</v>
      </c>
      <c r="S116" s="4">
        <v>765.5381000000001</v>
      </c>
      <c r="T116" s="4"/>
      <c r="U116" s="4">
        <v>1269.5273</v>
      </c>
      <c r="V116" s="4">
        <v>356.9812</v>
      </c>
      <c r="W116" s="4">
        <v>866.16770000000008</v>
      </c>
      <c r="X116" s="4"/>
      <c r="Y116" s="4">
        <v>1223.1488999999999</v>
      </c>
      <c r="Z116" s="4">
        <v>402.86220000000003</v>
      </c>
      <c r="AA116" s="4">
        <v>848.02820000000008</v>
      </c>
      <c r="AB116" s="4"/>
      <c r="AC116" s="4">
        <v>1250.8904</v>
      </c>
      <c r="AD116" s="4">
        <v>398.04800000000006</v>
      </c>
      <c r="AE116" s="4">
        <v>837.13280000000009</v>
      </c>
      <c r="AF116" s="4"/>
      <c r="AG116" s="4">
        <v>1235.1807999999999</v>
      </c>
      <c r="AH116" s="4">
        <v>344.94209999999998</v>
      </c>
      <c r="AI116" s="4">
        <v>925.84250000000009</v>
      </c>
      <c r="AJ116" s="4"/>
      <c r="AK116" s="4">
        <v>1270.7846</v>
      </c>
      <c r="AL116" s="4">
        <v>339.87740000000002</v>
      </c>
      <c r="AM116" s="4">
        <v>909.90200000000004</v>
      </c>
      <c r="AN116" s="4"/>
      <c r="AO116" s="4">
        <v>1249.7794000000001</v>
      </c>
      <c r="AP116" s="4">
        <v>294.57569999999998</v>
      </c>
      <c r="AQ116" s="4">
        <v>877.91090000000008</v>
      </c>
      <c r="AR116" s="4"/>
      <c r="AS116" s="4">
        <v>1172.4866</v>
      </c>
      <c r="AT116" s="4">
        <v>276.2278</v>
      </c>
      <c r="AU116" s="4">
        <v>900.21140000000003</v>
      </c>
      <c r="AV116" s="4"/>
      <c r="AW116" s="4">
        <v>1176.4392</v>
      </c>
      <c r="AX116" s="4">
        <v>233.86399999999998</v>
      </c>
      <c r="AY116" s="4">
        <v>633.48080000000004</v>
      </c>
      <c r="AZ116" s="4"/>
      <c r="BA116" s="4">
        <v>867.34479999999996</v>
      </c>
      <c r="BB116" s="4">
        <v>187.91329999999996</v>
      </c>
      <c r="BC116" s="4">
        <v>567.70359999999994</v>
      </c>
      <c r="BD116" s="4"/>
      <c r="BE116" s="4">
        <v>755.61689999999987</v>
      </c>
      <c r="BF116" s="4">
        <v>198.59710000000004</v>
      </c>
      <c r="BG116" s="4">
        <v>524.15260000000001</v>
      </c>
      <c r="BH116" s="4"/>
      <c r="BI116" s="4">
        <v>722.74970000000008</v>
      </c>
      <c r="BJ116" s="4">
        <v>196.73560000000003</v>
      </c>
      <c r="BK116" s="4">
        <v>547.65059999999994</v>
      </c>
      <c r="BL116" s="4"/>
      <c r="BM116" s="4">
        <v>744.38620000000003</v>
      </c>
      <c r="BN116" s="4">
        <v>163.14879999999999</v>
      </c>
      <c r="BO116" s="4">
        <v>487.86319999999995</v>
      </c>
      <c r="BP116" s="4"/>
      <c r="BQ116" s="4">
        <v>651.01199999999994</v>
      </c>
      <c r="BR116" s="4">
        <v>172.87259999999998</v>
      </c>
      <c r="BS116" s="4">
        <v>466.27910000000003</v>
      </c>
      <c r="BT116" s="4"/>
      <c r="BU116" s="4">
        <v>639.15170000000001</v>
      </c>
      <c r="BV116" s="4">
        <v>161.78539999999998</v>
      </c>
      <c r="BW116" s="4">
        <v>531.07219999999995</v>
      </c>
      <c r="BX116" s="4"/>
      <c r="BY116" s="4">
        <v>692.85760000000005</v>
      </c>
      <c r="BZ116" s="4">
        <v>153.14000000000001</v>
      </c>
      <c r="CA116" s="4">
        <v>535.84680000000003</v>
      </c>
      <c r="CB116" s="4"/>
      <c r="CC116" s="4">
        <v>688.98680000000002</v>
      </c>
      <c r="CD116" s="4">
        <v>122.92149999999999</v>
      </c>
      <c r="CE116" s="4">
        <v>557.75900000000001</v>
      </c>
      <c r="CF116" s="4"/>
      <c r="CG116" s="4">
        <v>680.68050000000005</v>
      </c>
    </row>
    <row r="117" spans="1:85">
      <c r="A117" s="3" t="s">
        <v>165</v>
      </c>
      <c r="B117" s="4">
        <v>113.47630000000001</v>
      </c>
      <c r="C117" s="4">
        <v>2946.0087000000003</v>
      </c>
      <c r="D117" s="4">
        <v>12.9473</v>
      </c>
      <c r="E117" s="4">
        <v>3072.4322999999999</v>
      </c>
      <c r="F117" s="4">
        <v>148.39770000000001</v>
      </c>
      <c r="G117" s="4">
        <v>2950.8069999999998</v>
      </c>
      <c r="H117" s="4"/>
      <c r="I117" s="4">
        <v>3099.2046999999998</v>
      </c>
      <c r="J117" s="4">
        <v>263.30120000000005</v>
      </c>
      <c r="K117" s="4">
        <v>2421.2089999999998</v>
      </c>
      <c r="L117" s="4">
        <v>12.64</v>
      </c>
      <c r="M117" s="4">
        <v>2697.1501999999996</v>
      </c>
      <c r="N117" s="4">
        <v>186.46190000000001</v>
      </c>
      <c r="O117" s="4">
        <v>1485.8038000000001</v>
      </c>
      <c r="P117" s="4">
        <v>103.5628</v>
      </c>
      <c r="Q117" s="4">
        <v>1775.8285000000001</v>
      </c>
      <c r="R117" s="4">
        <v>131.22050000000002</v>
      </c>
      <c r="S117" s="4">
        <v>1554.5099000000002</v>
      </c>
      <c r="T117" s="4">
        <v>74.805800000000005</v>
      </c>
      <c r="U117" s="4">
        <v>1760.5362000000002</v>
      </c>
      <c r="V117" s="4">
        <v>210.07220000000001</v>
      </c>
      <c r="W117" s="4">
        <v>1693.0358000000003</v>
      </c>
      <c r="X117" s="4">
        <v>92.347499999999997</v>
      </c>
      <c r="Y117" s="4">
        <v>1995.4555000000003</v>
      </c>
      <c r="Z117" s="4">
        <v>197.72499999999999</v>
      </c>
      <c r="AA117" s="4">
        <v>1576.5968</v>
      </c>
      <c r="AB117" s="4">
        <v>106.4597</v>
      </c>
      <c r="AC117" s="4">
        <v>1880.7815000000001</v>
      </c>
      <c r="AD117" s="4">
        <v>261.3546</v>
      </c>
      <c r="AE117" s="4">
        <v>1454.8586</v>
      </c>
      <c r="AF117" s="4">
        <v>77.357799999999997</v>
      </c>
      <c r="AG117" s="4">
        <v>1793.5709999999999</v>
      </c>
      <c r="AH117" s="4">
        <v>260.2878</v>
      </c>
      <c r="AI117" s="4">
        <v>1453.2594000000001</v>
      </c>
      <c r="AJ117" s="4">
        <v>59.759799999999998</v>
      </c>
      <c r="AK117" s="4">
        <v>1773.307</v>
      </c>
      <c r="AL117" s="4">
        <v>297.37839999999994</v>
      </c>
      <c r="AM117" s="4">
        <v>1496.6942999999999</v>
      </c>
      <c r="AN117" s="4">
        <v>46.029400000000003</v>
      </c>
      <c r="AO117" s="4">
        <v>1840.1020999999996</v>
      </c>
      <c r="AP117" s="4">
        <v>290.82859999999994</v>
      </c>
      <c r="AQ117" s="4">
        <v>1519.7107000000001</v>
      </c>
      <c r="AR117" s="4">
        <v>46.444400000000002</v>
      </c>
      <c r="AS117" s="4">
        <v>1856.9837</v>
      </c>
      <c r="AT117" s="4">
        <v>332.74579999999997</v>
      </c>
      <c r="AU117" s="4">
        <v>1461.6672999999998</v>
      </c>
      <c r="AV117" s="4">
        <v>16.808</v>
      </c>
      <c r="AW117" s="4">
        <v>1811.2211</v>
      </c>
      <c r="AX117" s="4">
        <v>317.51720000000006</v>
      </c>
      <c r="AY117" s="4">
        <v>1483.7574</v>
      </c>
      <c r="AZ117" s="4">
        <v>25.5581</v>
      </c>
      <c r="BA117" s="4">
        <v>1826.8326999999997</v>
      </c>
      <c r="BB117" s="4">
        <v>344.10449999999997</v>
      </c>
      <c r="BC117" s="4">
        <v>1430.7808</v>
      </c>
      <c r="BD117" s="4">
        <v>20.9068</v>
      </c>
      <c r="BE117" s="4">
        <v>1795.7921000000001</v>
      </c>
      <c r="BF117" s="4">
        <v>356.13880000000012</v>
      </c>
      <c r="BG117" s="4">
        <v>1439.6172000000001</v>
      </c>
      <c r="BH117" s="4"/>
      <c r="BI117" s="4">
        <v>1795.7559999999999</v>
      </c>
      <c r="BJ117" s="4">
        <v>345.39000000000004</v>
      </c>
      <c r="BK117" s="4">
        <v>1463.7709</v>
      </c>
      <c r="BL117" s="4"/>
      <c r="BM117" s="4">
        <v>1809.1609000000005</v>
      </c>
      <c r="BN117" s="4">
        <v>288.90840000000003</v>
      </c>
      <c r="BO117" s="4">
        <v>1516.3634</v>
      </c>
      <c r="BP117" s="4">
        <v>23.6249</v>
      </c>
      <c r="BQ117" s="4">
        <v>1828.8966999999998</v>
      </c>
      <c r="BR117" s="4">
        <v>293.46129999999994</v>
      </c>
      <c r="BS117" s="4">
        <v>1493.1678000000002</v>
      </c>
      <c r="BT117" s="4">
        <v>15.475199999999999</v>
      </c>
      <c r="BU117" s="4">
        <v>1802.1043000000002</v>
      </c>
      <c r="BV117" s="4">
        <v>271.13580000000002</v>
      </c>
      <c r="BW117" s="4">
        <v>1604.2293999999999</v>
      </c>
      <c r="BX117" s="4"/>
      <c r="BY117" s="4">
        <v>1875.3652</v>
      </c>
      <c r="BZ117" s="4">
        <v>286.08249999999992</v>
      </c>
      <c r="CA117" s="4">
        <v>1416.8714</v>
      </c>
      <c r="CB117" s="4"/>
      <c r="CC117" s="4">
        <v>1702.9539</v>
      </c>
      <c r="CD117" s="4">
        <v>664.42340000000002</v>
      </c>
      <c r="CE117" s="4">
        <v>1293.9257</v>
      </c>
      <c r="CF117" s="4"/>
      <c r="CG117" s="4">
        <v>1958.3491000000001</v>
      </c>
    </row>
    <row r="118" spans="1:85">
      <c r="A118" s="3" t="s">
        <v>166</v>
      </c>
      <c r="B118" s="4">
        <v>1355.9477999999999</v>
      </c>
      <c r="C118" s="4">
        <v>20616.347900000001</v>
      </c>
      <c r="D118" s="4"/>
      <c r="E118" s="4">
        <v>21972.295699999995</v>
      </c>
      <c r="F118" s="4">
        <v>1381.8389</v>
      </c>
      <c r="G118" s="4">
        <v>17978.360900000003</v>
      </c>
      <c r="H118" s="4"/>
      <c r="I118" s="4">
        <v>19360.199800000002</v>
      </c>
      <c r="J118" s="4">
        <v>2978.4544999999998</v>
      </c>
      <c r="K118" s="4">
        <v>16831.805400000001</v>
      </c>
      <c r="L118" s="4"/>
      <c r="M118" s="4">
        <v>19810.259899999997</v>
      </c>
      <c r="N118" s="4">
        <v>1729.4627</v>
      </c>
      <c r="O118" s="4">
        <v>17683.350599999998</v>
      </c>
      <c r="P118" s="4"/>
      <c r="Q118" s="4">
        <v>19412.813299999998</v>
      </c>
      <c r="R118" s="4">
        <v>2116.0320000000002</v>
      </c>
      <c r="S118" s="4">
        <v>17039.227499999997</v>
      </c>
      <c r="T118" s="4"/>
      <c r="U118" s="4">
        <v>19155.259499999996</v>
      </c>
      <c r="V118" s="4">
        <v>3485.5091999999995</v>
      </c>
      <c r="W118" s="4">
        <v>16133.0281</v>
      </c>
      <c r="X118" s="4"/>
      <c r="Y118" s="4">
        <v>19618.537299999993</v>
      </c>
      <c r="Z118" s="4">
        <v>3247.8662999999997</v>
      </c>
      <c r="AA118" s="4">
        <v>15985.601100000002</v>
      </c>
      <c r="AB118" s="4"/>
      <c r="AC118" s="4">
        <v>19233.467399999994</v>
      </c>
      <c r="AD118" s="4">
        <v>3265.7694999999999</v>
      </c>
      <c r="AE118" s="4">
        <v>16816.998100000001</v>
      </c>
      <c r="AF118" s="4"/>
      <c r="AG118" s="4">
        <v>20082.767599999999</v>
      </c>
      <c r="AH118" s="4">
        <v>3667.8743999999997</v>
      </c>
      <c r="AI118" s="4">
        <v>17504.151000000002</v>
      </c>
      <c r="AJ118" s="4"/>
      <c r="AK118" s="4">
        <v>21172.025400000002</v>
      </c>
      <c r="AL118" s="4">
        <v>2912.5291999999999</v>
      </c>
      <c r="AM118" s="4">
        <v>17763.281500000001</v>
      </c>
      <c r="AN118" s="4"/>
      <c r="AO118" s="4">
        <v>20675.810700000002</v>
      </c>
      <c r="AP118" s="4">
        <v>2588.4969000000001</v>
      </c>
      <c r="AQ118" s="4">
        <v>18729.0746</v>
      </c>
      <c r="AR118" s="4"/>
      <c r="AS118" s="4">
        <v>21317.571499999998</v>
      </c>
      <c r="AT118" s="4">
        <v>2622.9373999999998</v>
      </c>
      <c r="AU118" s="4">
        <v>20527.082700000003</v>
      </c>
      <c r="AV118" s="4"/>
      <c r="AW118" s="4">
        <v>23150.020100000002</v>
      </c>
      <c r="AX118" s="4">
        <v>2524.6895</v>
      </c>
      <c r="AY118" s="4">
        <v>21260.590700000001</v>
      </c>
      <c r="AZ118" s="4"/>
      <c r="BA118" s="4">
        <v>23785.280200000001</v>
      </c>
      <c r="BB118" s="4">
        <v>2592.3243000000002</v>
      </c>
      <c r="BC118" s="4">
        <v>22405.798000000003</v>
      </c>
      <c r="BD118" s="4"/>
      <c r="BE118" s="4">
        <v>24998.12230000001</v>
      </c>
      <c r="BF118" s="4">
        <v>2534.4149000000002</v>
      </c>
      <c r="BG118" s="4">
        <v>21795.561300000001</v>
      </c>
      <c r="BH118" s="4"/>
      <c r="BI118" s="4">
        <v>24329.976200000005</v>
      </c>
      <c r="BJ118" s="4">
        <v>2524.4558999999999</v>
      </c>
      <c r="BK118" s="4">
        <v>21806.315500000004</v>
      </c>
      <c r="BL118" s="4"/>
      <c r="BM118" s="4">
        <v>24330.771400000001</v>
      </c>
      <c r="BN118" s="4">
        <v>2333.402</v>
      </c>
      <c r="BO118" s="4">
        <v>20982.292399999998</v>
      </c>
      <c r="BP118" s="4"/>
      <c r="BQ118" s="4">
        <v>23315.694399999993</v>
      </c>
      <c r="BR118" s="4">
        <v>2108.5913</v>
      </c>
      <c r="BS118" s="4">
        <v>19124.739699999998</v>
      </c>
      <c r="BT118" s="4"/>
      <c r="BU118" s="4">
        <v>21233.331000000002</v>
      </c>
      <c r="BV118" s="4">
        <v>2030.1496999999999</v>
      </c>
      <c r="BW118" s="4">
        <v>18322.739100000006</v>
      </c>
      <c r="BX118" s="4"/>
      <c r="BY118" s="4">
        <v>20352.888800000008</v>
      </c>
      <c r="BZ118" s="4">
        <v>1827.5831000000001</v>
      </c>
      <c r="CA118" s="4">
        <v>17295.337599999999</v>
      </c>
      <c r="CB118" s="4"/>
      <c r="CC118" s="4">
        <v>19122.920699999999</v>
      </c>
      <c r="CD118" s="4">
        <v>1695.1651000000002</v>
      </c>
      <c r="CE118" s="4">
        <v>15762.044100000003</v>
      </c>
      <c r="CF118" s="4"/>
      <c r="CG118" s="4">
        <v>17457.209199999998</v>
      </c>
    </row>
    <row r="119" spans="1:85">
      <c r="A119" s="3" t="s">
        <v>167</v>
      </c>
      <c r="B119" s="4">
        <v>23458.609699999997</v>
      </c>
      <c r="C119" s="4">
        <v>11079.313499999998</v>
      </c>
      <c r="D119" s="4"/>
      <c r="E119" s="4">
        <v>34537.923200000005</v>
      </c>
      <c r="F119" s="4">
        <v>23735.802500000002</v>
      </c>
      <c r="G119" s="4">
        <v>11581.4238</v>
      </c>
      <c r="H119" s="4"/>
      <c r="I119" s="4">
        <v>35317.226300000002</v>
      </c>
      <c r="J119" s="4">
        <v>25526.632699999995</v>
      </c>
      <c r="K119" s="4">
        <v>9511.6557999999986</v>
      </c>
      <c r="L119" s="4"/>
      <c r="M119" s="4">
        <v>35038.288499999995</v>
      </c>
      <c r="N119" s="4">
        <v>20090.333199999994</v>
      </c>
      <c r="O119" s="4">
        <v>12830.332199999999</v>
      </c>
      <c r="P119" s="4"/>
      <c r="Q119" s="4">
        <v>32920.665399999991</v>
      </c>
      <c r="R119" s="4">
        <v>22708.2896</v>
      </c>
      <c r="S119" s="4">
        <v>10972.3601</v>
      </c>
      <c r="T119" s="4"/>
      <c r="U119" s="4">
        <v>33680.649700000002</v>
      </c>
      <c r="V119" s="4">
        <v>22268.5039</v>
      </c>
      <c r="W119" s="4">
        <v>10838.7431</v>
      </c>
      <c r="X119" s="4"/>
      <c r="Y119" s="4">
        <v>33107.246999999988</v>
      </c>
      <c r="Z119" s="4">
        <v>22723.016600000003</v>
      </c>
      <c r="AA119" s="4">
        <v>9924.172099999998</v>
      </c>
      <c r="AB119" s="4"/>
      <c r="AC119" s="4">
        <v>32647.188700000002</v>
      </c>
      <c r="AD119" s="4">
        <v>22466.3043</v>
      </c>
      <c r="AE119" s="4">
        <v>10976.135200000001</v>
      </c>
      <c r="AF119" s="4"/>
      <c r="AG119" s="4">
        <v>33442.439499999993</v>
      </c>
      <c r="AH119" s="4">
        <v>21303.043300000001</v>
      </c>
      <c r="AI119" s="4">
        <v>11112.591400000001</v>
      </c>
      <c r="AJ119" s="4">
        <v>2.9537</v>
      </c>
      <c r="AK119" s="4">
        <v>32418.588399999993</v>
      </c>
      <c r="AL119" s="4">
        <v>20902.0504</v>
      </c>
      <c r="AM119" s="4">
        <v>11174.850400000001</v>
      </c>
      <c r="AN119" s="4"/>
      <c r="AO119" s="4">
        <v>32076.900800000007</v>
      </c>
      <c r="AP119" s="4">
        <v>20721.293100000003</v>
      </c>
      <c r="AQ119" s="4">
        <v>11098.942800000003</v>
      </c>
      <c r="AR119" s="4"/>
      <c r="AS119" s="4">
        <v>31820.235900000007</v>
      </c>
      <c r="AT119" s="4">
        <v>21571.858100000001</v>
      </c>
      <c r="AU119" s="4">
        <v>11432.608600000001</v>
      </c>
      <c r="AV119" s="4"/>
      <c r="AW119" s="4">
        <v>33004.466700000012</v>
      </c>
      <c r="AX119" s="4">
        <v>21396.164800000006</v>
      </c>
      <c r="AY119" s="4">
        <v>11608.732300000001</v>
      </c>
      <c r="AZ119" s="4"/>
      <c r="BA119" s="4">
        <v>33004.897100000002</v>
      </c>
      <c r="BB119" s="4">
        <v>19940.091799999998</v>
      </c>
      <c r="BC119" s="4">
        <v>12965.6464</v>
      </c>
      <c r="BD119" s="4"/>
      <c r="BE119" s="4">
        <v>32905.7382</v>
      </c>
      <c r="BF119" s="4">
        <v>19587.776300000005</v>
      </c>
      <c r="BG119" s="4">
        <v>13791.526399999999</v>
      </c>
      <c r="BH119" s="4"/>
      <c r="BI119" s="4">
        <v>33379.302700000015</v>
      </c>
      <c r="BJ119" s="4">
        <v>19098.390500000005</v>
      </c>
      <c r="BK119" s="4">
        <v>14226.869800000004</v>
      </c>
      <c r="BL119" s="4"/>
      <c r="BM119" s="4">
        <v>33325.260299999994</v>
      </c>
      <c r="BN119" s="4">
        <v>18685.209800000004</v>
      </c>
      <c r="BO119" s="4">
        <v>14310.659500000002</v>
      </c>
      <c r="BP119" s="4"/>
      <c r="BQ119" s="4">
        <v>32995.869299999998</v>
      </c>
      <c r="BR119" s="4">
        <v>18384.490100000003</v>
      </c>
      <c r="BS119" s="4">
        <v>14939.2505</v>
      </c>
      <c r="BT119" s="4"/>
      <c r="BU119" s="4">
        <v>33323.740600000005</v>
      </c>
      <c r="BV119" s="4">
        <v>18527.811099999999</v>
      </c>
      <c r="BW119" s="4">
        <v>15047.754799999999</v>
      </c>
      <c r="BX119" s="4"/>
      <c r="BY119" s="4">
        <v>33575.565900000001</v>
      </c>
      <c r="BZ119" s="4">
        <v>18808.4643</v>
      </c>
      <c r="CA119" s="4">
        <v>15347.660499999998</v>
      </c>
      <c r="CB119" s="4"/>
      <c r="CC119" s="4">
        <v>34156.124800000012</v>
      </c>
      <c r="CD119" s="4">
        <v>17911.163300000007</v>
      </c>
      <c r="CE119" s="4">
        <v>13948.807200000003</v>
      </c>
      <c r="CF119" s="4">
        <v>18.176500000000001</v>
      </c>
      <c r="CG119" s="4">
        <v>31878.147000000008</v>
      </c>
    </row>
    <row r="120" spans="1:85">
      <c r="A120" s="3" t="s">
        <v>168</v>
      </c>
      <c r="B120" s="4">
        <v>2654.4976999999999</v>
      </c>
      <c r="C120" s="4">
        <v>68567.831600000005</v>
      </c>
      <c r="D120" s="4"/>
      <c r="E120" s="4">
        <v>71222.329300000012</v>
      </c>
      <c r="F120" s="4">
        <v>3144.128099999999</v>
      </c>
      <c r="G120" s="4">
        <v>71199.847799999989</v>
      </c>
      <c r="H120" s="4"/>
      <c r="I120" s="4">
        <v>74343.97589999999</v>
      </c>
      <c r="J120" s="4">
        <v>4861.099400000001</v>
      </c>
      <c r="K120" s="4">
        <v>72518.801399999982</v>
      </c>
      <c r="L120" s="4"/>
      <c r="M120" s="4">
        <v>77379.900799999989</v>
      </c>
      <c r="N120" s="4">
        <v>2951.7355000000002</v>
      </c>
      <c r="O120" s="4">
        <v>74014.433499999985</v>
      </c>
      <c r="P120" s="4"/>
      <c r="Q120" s="4">
        <v>76966.168999999994</v>
      </c>
      <c r="R120" s="4">
        <v>2881.6486000000004</v>
      </c>
      <c r="S120" s="4">
        <v>70874.693399999989</v>
      </c>
      <c r="T120" s="4"/>
      <c r="U120" s="4">
        <v>73756.34199999999</v>
      </c>
      <c r="V120" s="4">
        <v>4198.3374999999987</v>
      </c>
      <c r="W120" s="4">
        <v>70284.109800000006</v>
      </c>
      <c r="X120" s="4"/>
      <c r="Y120" s="4">
        <v>74482.447300000014</v>
      </c>
      <c r="Z120" s="4">
        <v>4366.3785000000007</v>
      </c>
      <c r="AA120" s="4">
        <v>71144.293099999995</v>
      </c>
      <c r="AB120" s="4"/>
      <c r="AC120" s="4">
        <v>75510.671600000001</v>
      </c>
      <c r="AD120" s="4">
        <v>4335.1704999999993</v>
      </c>
      <c r="AE120" s="4">
        <v>73582.143400000001</v>
      </c>
      <c r="AF120" s="4"/>
      <c r="AG120" s="4">
        <v>77917.313900000008</v>
      </c>
      <c r="AH120" s="4">
        <v>4803.5850999999984</v>
      </c>
      <c r="AI120" s="4">
        <v>74813.362399999969</v>
      </c>
      <c r="AJ120" s="4"/>
      <c r="AK120" s="4">
        <v>79616.947499999966</v>
      </c>
      <c r="AL120" s="4">
        <v>4738.9911000000002</v>
      </c>
      <c r="AM120" s="4">
        <v>77384.66829999999</v>
      </c>
      <c r="AN120" s="4"/>
      <c r="AO120" s="4">
        <v>82123.65939999999</v>
      </c>
      <c r="AP120" s="4">
        <v>4300.2250000000004</v>
      </c>
      <c r="AQ120" s="4">
        <v>78167.424200000009</v>
      </c>
      <c r="AR120" s="4"/>
      <c r="AS120" s="4">
        <v>82467.649200000014</v>
      </c>
      <c r="AT120" s="4">
        <v>3768.4348</v>
      </c>
      <c r="AU120" s="4">
        <v>77872.720499999981</v>
      </c>
      <c r="AV120" s="4"/>
      <c r="AW120" s="4">
        <v>81641.155299999969</v>
      </c>
      <c r="AX120" s="4">
        <v>3186.0155000000004</v>
      </c>
      <c r="AY120" s="4">
        <v>78532.352300000013</v>
      </c>
      <c r="AZ120" s="4"/>
      <c r="BA120" s="4">
        <v>81718.367800000007</v>
      </c>
      <c r="BB120" s="4">
        <v>3515.0422000000003</v>
      </c>
      <c r="BC120" s="4">
        <v>76790.389100000015</v>
      </c>
      <c r="BD120" s="4"/>
      <c r="BE120" s="4">
        <v>80305.431300000026</v>
      </c>
      <c r="BF120" s="4">
        <v>3874.3353999999999</v>
      </c>
      <c r="BG120" s="4">
        <v>72197.068400000004</v>
      </c>
      <c r="BH120" s="4"/>
      <c r="BI120" s="4">
        <v>76071.403800000015</v>
      </c>
      <c r="BJ120" s="4">
        <v>3706.2070999999992</v>
      </c>
      <c r="BK120" s="4">
        <v>70286.924199999979</v>
      </c>
      <c r="BL120" s="4"/>
      <c r="BM120" s="4">
        <v>73993.131299999994</v>
      </c>
      <c r="BN120" s="4">
        <v>3604.3322999999996</v>
      </c>
      <c r="BO120" s="4">
        <v>65605.597000000009</v>
      </c>
      <c r="BP120" s="4"/>
      <c r="BQ120" s="4">
        <v>69209.929300000003</v>
      </c>
      <c r="BR120" s="4">
        <v>3374.1653000000006</v>
      </c>
      <c r="BS120" s="4">
        <v>64088.136900000012</v>
      </c>
      <c r="BT120" s="4">
        <v>333.92259999999999</v>
      </c>
      <c r="BU120" s="4">
        <v>67796.224799999996</v>
      </c>
      <c r="BV120" s="4">
        <v>3716.6870000000004</v>
      </c>
      <c r="BW120" s="4">
        <v>66763.222900000008</v>
      </c>
      <c r="BX120" s="4"/>
      <c r="BY120" s="4">
        <v>70479.909899999999</v>
      </c>
      <c r="BZ120" s="4">
        <v>3436.0373</v>
      </c>
      <c r="CA120" s="4">
        <v>67257.965100000001</v>
      </c>
      <c r="CB120" s="4"/>
      <c r="CC120" s="4">
        <v>70694.002400000012</v>
      </c>
      <c r="CD120" s="4">
        <v>3462.5707000000002</v>
      </c>
      <c r="CE120" s="4">
        <v>65616.059200000003</v>
      </c>
      <c r="CF120" s="4"/>
      <c r="CG120" s="4">
        <v>69078.629899999985</v>
      </c>
    </row>
    <row r="121" spans="1:85">
      <c r="A121" s="3" t="s">
        <v>169</v>
      </c>
      <c r="B121" s="4">
        <v>2637.5924999999997</v>
      </c>
      <c r="C121" s="4">
        <v>17824.597099999999</v>
      </c>
      <c r="D121" s="4"/>
      <c r="E121" s="4">
        <v>20462.189599999998</v>
      </c>
      <c r="F121" s="4">
        <v>3405.7365</v>
      </c>
      <c r="G121" s="4">
        <v>18168.650399999999</v>
      </c>
      <c r="H121" s="4"/>
      <c r="I121" s="4">
        <v>21574.386899999994</v>
      </c>
      <c r="J121" s="4">
        <v>5534.8628000000008</v>
      </c>
      <c r="K121" s="4">
        <v>15471.189100000001</v>
      </c>
      <c r="L121" s="4"/>
      <c r="M121" s="4">
        <v>21006.051900000002</v>
      </c>
      <c r="N121" s="4">
        <v>3097.4042999999997</v>
      </c>
      <c r="O121" s="4">
        <v>16693.429400000001</v>
      </c>
      <c r="P121" s="4"/>
      <c r="Q121" s="4">
        <v>19790.833700000003</v>
      </c>
      <c r="R121" s="4">
        <v>2746.9388999999996</v>
      </c>
      <c r="S121" s="4">
        <v>15223.378600000002</v>
      </c>
      <c r="T121" s="4"/>
      <c r="U121" s="4">
        <v>17970.317500000005</v>
      </c>
      <c r="V121" s="4">
        <v>3401.5773999999997</v>
      </c>
      <c r="W121" s="4">
        <v>13111.063900000003</v>
      </c>
      <c r="X121" s="4"/>
      <c r="Y121" s="4">
        <v>16512.641300000003</v>
      </c>
      <c r="Z121" s="4">
        <v>3777.2817</v>
      </c>
      <c r="AA121" s="4">
        <v>12416.510099999998</v>
      </c>
      <c r="AB121" s="4"/>
      <c r="AC121" s="4">
        <v>16193.791800000001</v>
      </c>
      <c r="AD121" s="4">
        <v>3678.2567000000004</v>
      </c>
      <c r="AE121" s="4">
        <v>12562.101899999998</v>
      </c>
      <c r="AF121" s="4"/>
      <c r="AG121" s="4">
        <v>16240.358599999998</v>
      </c>
      <c r="AH121" s="4">
        <v>3409.3282000000004</v>
      </c>
      <c r="AI121" s="4">
        <v>11688.082000000002</v>
      </c>
      <c r="AJ121" s="4"/>
      <c r="AK121" s="4">
        <v>15097.410200000002</v>
      </c>
      <c r="AL121" s="4">
        <v>3277.4698999999991</v>
      </c>
      <c r="AM121" s="4">
        <v>10808.9918</v>
      </c>
      <c r="AN121" s="4"/>
      <c r="AO121" s="4">
        <v>14086.4617</v>
      </c>
      <c r="AP121" s="4">
        <v>2563.3951000000011</v>
      </c>
      <c r="AQ121" s="4">
        <v>11136.9781</v>
      </c>
      <c r="AR121" s="4"/>
      <c r="AS121" s="4">
        <v>13700.373200000002</v>
      </c>
      <c r="AT121" s="4">
        <v>2443.3223000000003</v>
      </c>
      <c r="AU121" s="4">
        <v>11178.241400000001</v>
      </c>
      <c r="AV121" s="4"/>
      <c r="AW121" s="4">
        <v>13621.563699999997</v>
      </c>
      <c r="AX121" s="4">
        <v>2338.0392999999999</v>
      </c>
      <c r="AY121" s="4">
        <v>11392.020400000003</v>
      </c>
      <c r="AZ121" s="4"/>
      <c r="BA121" s="4">
        <v>13730.059700000002</v>
      </c>
      <c r="BB121" s="4">
        <v>2468.1939000000002</v>
      </c>
      <c r="BC121" s="4">
        <v>10402.4674</v>
      </c>
      <c r="BD121" s="4"/>
      <c r="BE121" s="4">
        <v>12870.6613</v>
      </c>
      <c r="BF121" s="4">
        <v>2499.5070999999998</v>
      </c>
      <c r="BG121" s="4">
        <v>10035.897300000001</v>
      </c>
      <c r="BH121" s="4"/>
      <c r="BI121" s="4">
        <v>12535.404399999999</v>
      </c>
      <c r="BJ121" s="4">
        <v>2474.8200000000006</v>
      </c>
      <c r="BK121" s="4">
        <v>10122.518099999999</v>
      </c>
      <c r="BL121" s="4"/>
      <c r="BM121" s="4">
        <v>12597.338100000003</v>
      </c>
      <c r="BN121" s="4">
        <v>2269.1972000000005</v>
      </c>
      <c r="BO121" s="4">
        <v>9696.679900000001</v>
      </c>
      <c r="BP121" s="4"/>
      <c r="BQ121" s="4">
        <v>11965.877099999998</v>
      </c>
      <c r="BR121" s="4">
        <v>2235.057600000001</v>
      </c>
      <c r="BS121" s="4">
        <v>8821.6448000000037</v>
      </c>
      <c r="BT121" s="4"/>
      <c r="BU121" s="4">
        <v>11056.702400000007</v>
      </c>
      <c r="BV121" s="4">
        <v>2582.2403000000008</v>
      </c>
      <c r="BW121" s="4">
        <v>9205.491299999996</v>
      </c>
      <c r="BX121" s="4"/>
      <c r="BY121" s="4">
        <v>11787.731599999999</v>
      </c>
      <c r="BZ121" s="4">
        <v>1944.8392999999999</v>
      </c>
      <c r="CA121" s="4">
        <v>9289.8414999999986</v>
      </c>
      <c r="CB121" s="4"/>
      <c r="CC121" s="4">
        <v>11234.680800000002</v>
      </c>
      <c r="CD121" s="4">
        <v>2027.1028000000001</v>
      </c>
      <c r="CE121" s="4">
        <v>9420.9266000000007</v>
      </c>
      <c r="CF121" s="4"/>
      <c r="CG121" s="4">
        <v>11448.029400000005</v>
      </c>
    </row>
    <row r="122" spans="1:85">
      <c r="A122" s="3" t="s">
        <v>170</v>
      </c>
      <c r="B122" s="4">
        <v>25681.894900000003</v>
      </c>
      <c r="C122" s="4">
        <v>1704.4513000000002</v>
      </c>
      <c r="D122" s="4"/>
      <c r="E122" s="4">
        <v>27386.346200000004</v>
      </c>
      <c r="F122" s="4">
        <v>24581.803600000003</v>
      </c>
      <c r="G122" s="4">
        <v>1906.5825000000002</v>
      </c>
      <c r="H122" s="4"/>
      <c r="I122" s="4">
        <v>26488.386100000007</v>
      </c>
      <c r="J122" s="4">
        <v>24717.409999999996</v>
      </c>
      <c r="K122" s="4">
        <v>1481.8653999999999</v>
      </c>
      <c r="L122" s="4"/>
      <c r="M122" s="4">
        <v>26199.275400000006</v>
      </c>
      <c r="N122" s="4">
        <v>22260.609100000001</v>
      </c>
      <c r="O122" s="4">
        <v>1350.1333</v>
      </c>
      <c r="P122" s="4"/>
      <c r="Q122" s="4">
        <v>23610.742399999992</v>
      </c>
      <c r="R122" s="4">
        <v>21660.250200000002</v>
      </c>
      <c r="S122" s="4">
        <v>1224.1412999999998</v>
      </c>
      <c r="T122" s="4"/>
      <c r="U122" s="4">
        <v>22884.391499999998</v>
      </c>
      <c r="V122" s="4">
        <v>20719.324700000001</v>
      </c>
      <c r="W122" s="4">
        <v>1309.1334999999999</v>
      </c>
      <c r="X122" s="4"/>
      <c r="Y122" s="4">
        <v>22028.458200000005</v>
      </c>
      <c r="Z122" s="4">
        <v>19463.4637</v>
      </c>
      <c r="AA122" s="4">
        <v>1450.7728999999999</v>
      </c>
      <c r="AB122" s="4"/>
      <c r="AC122" s="4">
        <v>20914.2366</v>
      </c>
      <c r="AD122" s="4">
        <v>19308.6374</v>
      </c>
      <c r="AE122" s="4">
        <v>1727.1048000000001</v>
      </c>
      <c r="AF122" s="4"/>
      <c r="AG122" s="4">
        <v>21035.742199999993</v>
      </c>
      <c r="AH122" s="4">
        <v>19202.493599999998</v>
      </c>
      <c r="AI122" s="4">
        <v>2055.0910999999996</v>
      </c>
      <c r="AJ122" s="4"/>
      <c r="AK122" s="4">
        <v>21257.584699999992</v>
      </c>
      <c r="AL122" s="4">
        <v>18941.843500000003</v>
      </c>
      <c r="AM122" s="4">
        <v>2082.8733000000002</v>
      </c>
      <c r="AN122" s="4"/>
      <c r="AO122" s="4">
        <v>21024.716799999991</v>
      </c>
      <c r="AP122" s="4">
        <v>18960.041399999998</v>
      </c>
      <c r="AQ122" s="4">
        <v>2441.5173</v>
      </c>
      <c r="AR122" s="4"/>
      <c r="AS122" s="4">
        <v>21401.558700000001</v>
      </c>
      <c r="AT122" s="4">
        <v>18805.178099999997</v>
      </c>
      <c r="AU122" s="4">
        <v>2837.9953000000005</v>
      </c>
      <c r="AV122" s="4"/>
      <c r="AW122" s="4">
        <v>21643.173399999989</v>
      </c>
      <c r="AX122" s="4">
        <v>18373.663399999998</v>
      </c>
      <c r="AY122" s="4">
        <v>3099.2075999999997</v>
      </c>
      <c r="AZ122" s="4"/>
      <c r="BA122" s="4">
        <v>21472.870999999996</v>
      </c>
      <c r="BB122" s="4">
        <v>18154.473599999998</v>
      </c>
      <c r="BC122" s="4">
        <v>3472.4211999999993</v>
      </c>
      <c r="BD122" s="4"/>
      <c r="BE122" s="4">
        <v>21626.894799999998</v>
      </c>
      <c r="BF122" s="4">
        <v>17679.760300000002</v>
      </c>
      <c r="BG122" s="4">
        <v>3526.0892000000003</v>
      </c>
      <c r="BH122" s="4"/>
      <c r="BI122" s="4">
        <v>21205.849500000008</v>
      </c>
      <c r="BJ122" s="4">
        <v>17405.948299999996</v>
      </c>
      <c r="BK122" s="4">
        <v>3927.8788999999988</v>
      </c>
      <c r="BL122" s="4"/>
      <c r="BM122" s="4">
        <v>21333.827199999992</v>
      </c>
      <c r="BN122" s="4">
        <v>17858.299999999996</v>
      </c>
      <c r="BO122" s="4">
        <v>4044.4715000000001</v>
      </c>
      <c r="BP122" s="4"/>
      <c r="BQ122" s="4">
        <v>21902.771499999988</v>
      </c>
      <c r="BR122" s="4">
        <v>17978.066500000001</v>
      </c>
      <c r="BS122" s="4">
        <v>4210.0594000000019</v>
      </c>
      <c r="BT122" s="4"/>
      <c r="BU122" s="4">
        <v>22188.125900000003</v>
      </c>
      <c r="BV122" s="4">
        <v>18649.049800000001</v>
      </c>
      <c r="BW122" s="4">
        <v>4016.0020999999992</v>
      </c>
      <c r="BX122" s="4"/>
      <c r="BY122" s="4">
        <v>22665.051900000002</v>
      </c>
      <c r="BZ122" s="4">
        <v>17380.624499999998</v>
      </c>
      <c r="CA122" s="4">
        <v>4338.8724000000002</v>
      </c>
      <c r="CB122" s="4"/>
      <c r="CC122" s="4">
        <v>21719.496900000002</v>
      </c>
      <c r="CD122" s="4">
        <v>17868.4264</v>
      </c>
      <c r="CE122" s="4">
        <v>4375.6375999999991</v>
      </c>
      <c r="CF122" s="4"/>
      <c r="CG122" s="4">
        <v>22244.064000000009</v>
      </c>
    </row>
    <row r="123" spans="1:85">
      <c r="A123" s="3" t="s">
        <v>171</v>
      </c>
      <c r="B123" s="4">
        <v>87.410300000000007</v>
      </c>
      <c r="C123" s="4">
        <v>1920.7311999999999</v>
      </c>
      <c r="D123" s="4"/>
      <c r="E123" s="4">
        <v>2008.1415</v>
      </c>
      <c r="F123" s="4">
        <v>101.00229999999999</v>
      </c>
      <c r="G123" s="4">
        <v>1842.2602000000002</v>
      </c>
      <c r="H123" s="4"/>
      <c r="I123" s="4">
        <v>1943.2625</v>
      </c>
      <c r="J123" s="4">
        <v>10.886699999999999</v>
      </c>
      <c r="K123" s="4">
        <v>1836.3573999999999</v>
      </c>
      <c r="L123" s="4"/>
      <c r="M123" s="4">
        <v>1847.2440999999999</v>
      </c>
      <c r="N123" s="4">
        <v>85.349500000000006</v>
      </c>
      <c r="O123" s="4">
        <v>2216.9830999999999</v>
      </c>
      <c r="P123" s="4"/>
      <c r="Q123" s="4">
        <v>2302.3325999999997</v>
      </c>
      <c r="R123" s="4">
        <v>76.406499999999994</v>
      </c>
      <c r="S123" s="4">
        <v>2055.8463999999999</v>
      </c>
      <c r="T123" s="4"/>
      <c r="U123" s="4">
        <v>2132.2529</v>
      </c>
      <c r="V123" s="4">
        <v>28.478000000000002</v>
      </c>
      <c r="W123" s="4">
        <v>2156.8657999999996</v>
      </c>
      <c r="X123" s="4"/>
      <c r="Y123" s="4">
        <v>2185.3437999999996</v>
      </c>
      <c r="Z123" s="4">
        <v>29.261300000000002</v>
      </c>
      <c r="AA123" s="4">
        <v>2146.0203000000001</v>
      </c>
      <c r="AB123" s="4"/>
      <c r="AC123" s="4">
        <v>2175.2815999999998</v>
      </c>
      <c r="AD123" s="4">
        <v>23.952200000000001</v>
      </c>
      <c r="AE123" s="4">
        <v>2317.4035999999996</v>
      </c>
      <c r="AF123" s="4"/>
      <c r="AG123" s="4">
        <v>2341.3557999999998</v>
      </c>
      <c r="AH123" s="4">
        <v>3.8342000000000001</v>
      </c>
      <c r="AI123" s="4">
        <v>2344.8253999999997</v>
      </c>
      <c r="AJ123" s="4"/>
      <c r="AK123" s="4">
        <v>2348.6596</v>
      </c>
      <c r="AL123" s="4">
        <v>3.8342000000000001</v>
      </c>
      <c r="AM123" s="4">
        <v>2461.6732000000002</v>
      </c>
      <c r="AN123" s="4"/>
      <c r="AO123" s="4">
        <v>2465.5074</v>
      </c>
      <c r="AP123" s="4">
        <v>3.8644000000000003</v>
      </c>
      <c r="AQ123" s="4">
        <v>2380.9447</v>
      </c>
      <c r="AR123" s="4"/>
      <c r="AS123" s="4">
        <v>2384.8090999999999</v>
      </c>
      <c r="AT123" s="4">
        <v>3.8644000000000003</v>
      </c>
      <c r="AU123" s="4">
        <v>2370.5330000000004</v>
      </c>
      <c r="AV123" s="4"/>
      <c r="AW123" s="4">
        <v>2374.3974000000003</v>
      </c>
      <c r="AX123" s="4">
        <v>3.8644000000000003</v>
      </c>
      <c r="AY123" s="4">
        <v>2441.0845999999997</v>
      </c>
      <c r="AZ123" s="4"/>
      <c r="BA123" s="4">
        <v>2444.9489999999996</v>
      </c>
      <c r="BB123" s="4">
        <v>5.2119999999999997</v>
      </c>
      <c r="BC123" s="4">
        <v>2402.5844999999999</v>
      </c>
      <c r="BD123" s="4"/>
      <c r="BE123" s="4">
        <v>2407.7964999999999</v>
      </c>
      <c r="BF123" s="4">
        <v>5.2079000000000004</v>
      </c>
      <c r="BG123" s="4">
        <v>2402.7799999999997</v>
      </c>
      <c r="BH123" s="4"/>
      <c r="BI123" s="4">
        <v>2407.9878999999996</v>
      </c>
      <c r="BJ123" s="4">
        <v>3.8626</v>
      </c>
      <c r="BK123" s="4">
        <v>2398.3602999999998</v>
      </c>
      <c r="BL123" s="4"/>
      <c r="BM123" s="4">
        <v>2402.2228999999998</v>
      </c>
      <c r="BN123" s="4">
        <v>3.8111000000000002</v>
      </c>
      <c r="BO123" s="4">
        <v>2950.3955999999998</v>
      </c>
      <c r="BP123" s="4"/>
      <c r="BQ123" s="4">
        <v>2954.2066999999997</v>
      </c>
      <c r="BR123" s="4">
        <v>3.8111000000000002</v>
      </c>
      <c r="BS123" s="4">
        <v>2826.5641999999998</v>
      </c>
      <c r="BT123" s="4"/>
      <c r="BU123" s="4">
        <v>2830.3753000000002</v>
      </c>
      <c r="BV123" s="4">
        <v>3.1395999999999997</v>
      </c>
      <c r="BW123" s="4">
        <v>2535.3932000000004</v>
      </c>
      <c r="BX123" s="4"/>
      <c r="BY123" s="4">
        <v>2538.5328000000004</v>
      </c>
      <c r="BZ123" s="4">
        <v>3.1395999999999997</v>
      </c>
      <c r="CA123" s="4">
        <v>2553.4569000000001</v>
      </c>
      <c r="CB123" s="4"/>
      <c r="CC123" s="4">
        <v>2556.5965000000001</v>
      </c>
      <c r="CD123" s="4">
        <v>3.1395999999999997</v>
      </c>
      <c r="CE123" s="4">
        <v>2543.6963999999998</v>
      </c>
      <c r="CF123" s="4"/>
      <c r="CG123" s="4">
        <v>2546.8359999999998</v>
      </c>
    </row>
    <row r="124" spans="1:85">
      <c r="A124" s="3" t="s">
        <v>172</v>
      </c>
      <c r="B124" s="4">
        <v>582.38649999999996</v>
      </c>
      <c r="C124" s="4">
        <v>14688.5177</v>
      </c>
      <c r="D124" s="4"/>
      <c r="E124" s="4">
        <v>15270.904200000001</v>
      </c>
      <c r="F124" s="4">
        <v>856.90039999999999</v>
      </c>
      <c r="G124" s="4">
        <v>15169.119700000001</v>
      </c>
      <c r="H124" s="4">
        <v>7.6208</v>
      </c>
      <c r="I124" s="4">
        <v>16033.6409</v>
      </c>
      <c r="J124" s="4">
        <v>989.53340000000003</v>
      </c>
      <c r="K124" s="4">
        <v>15325.371500000001</v>
      </c>
      <c r="L124" s="4"/>
      <c r="M124" s="4">
        <v>16314.9049</v>
      </c>
      <c r="N124" s="4">
        <v>2809.8301000000001</v>
      </c>
      <c r="O124" s="4">
        <v>12260.292099999999</v>
      </c>
      <c r="P124" s="4"/>
      <c r="Q124" s="4">
        <v>15070.122199999998</v>
      </c>
      <c r="R124" s="4">
        <v>2790.7970999999998</v>
      </c>
      <c r="S124" s="4">
        <v>12496.1525</v>
      </c>
      <c r="T124" s="4"/>
      <c r="U124" s="4">
        <v>15286.9496</v>
      </c>
      <c r="V124" s="4">
        <v>2906.7116000000001</v>
      </c>
      <c r="W124" s="4">
        <v>12185.5299</v>
      </c>
      <c r="X124" s="4">
        <v>22.244699999999998</v>
      </c>
      <c r="Y124" s="4">
        <v>15114.486200000001</v>
      </c>
      <c r="Z124" s="4">
        <v>2754.6303000000003</v>
      </c>
      <c r="AA124" s="4">
        <v>12417.3753</v>
      </c>
      <c r="AB124" s="4">
        <v>64.236400000000003</v>
      </c>
      <c r="AC124" s="4">
        <v>15236.242</v>
      </c>
      <c r="AD124" s="4">
        <v>2947.1468000000004</v>
      </c>
      <c r="AE124" s="4">
        <v>11819.941800000001</v>
      </c>
      <c r="AF124" s="4">
        <v>81.130399999999995</v>
      </c>
      <c r="AG124" s="4">
        <v>14848.218999999999</v>
      </c>
      <c r="AH124" s="4">
        <v>1391.8009000000002</v>
      </c>
      <c r="AI124" s="4">
        <v>12993.9324</v>
      </c>
      <c r="AJ124" s="4">
        <v>76.038300000000007</v>
      </c>
      <c r="AK124" s="4">
        <v>14461.7716</v>
      </c>
      <c r="AL124" s="4">
        <v>1233.6149</v>
      </c>
      <c r="AM124" s="4">
        <v>12927.386700000001</v>
      </c>
      <c r="AN124" s="4">
        <v>70.82050000000001</v>
      </c>
      <c r="AO124" s="4">
        <v>14231.822099999999</v>
      </c>
      <c r="AP124" s="4">
        <v>1133.0407</v>
      </c>
      <c r="AQ124" s="4">
        <v>13381.570800000001</v>
      </c>
      <c r="AR124" s="4">
        <v>72.158999999999992</v>
      </c>
      <c r="AS124" s="4">
        <v>14586.770500000001</v>
      </c>
      <c r="AT124" s="4">
        <v>1010.1790000000001</v>
      </c>
      <c r="AU124" s="4">
        <v>13908.7214</v>
      </c>
      <c r="AV124" s="4">
        <v>18.329000000000001</v>
      </c>
      <c r="AW124" s="4">
        <v>14937.2294</v>
      </c>
      <c r="AX124" s="4">
        <v>776.54780000000017</v>
      </c>
      <c r="AY124" s="4">
        <v>13680.1597</v>
      </c>
      <c r="AZ124" s="4">
        <v>34.883600000000001</v>
      </c>
      <c r="BA124" s="4">
        <v>14491.5911</v>
      </c>
      <c r="BB124" s="4">
        <v>741.35379999999998</v>
      </c>
      <c r="BC124" s="4">
        <v>14440.9809</v>
      </c>
      <c r="BD124" s="4">
        <v>31.223699999999997</v>
      </c>
      <c r="BE124" s="4">
        <v>15213.5584</v>
      </c>
      <c r="BF124" s="4">
        <v>809.58399999999995</v>
      </c>
      <c r="BG124" s="4">
        <v>15007.979499999998</v>
      </c>
      <c r="BH124" s="4">
        <v>9.8155000000000001</v>
      </c>
      <c r="BI124" s="4">
        <v>15827.379000000001</v>
      </c>
      <c r="BJ124" s="4">
        <v>869.80550000000005</v>
      </c>
      <c r="BK124" s="4">
        <v>16287.8235</v>
      </c>
      <c r="BL124" s="4">
        <v>11.827</v>
      </c>
      <c r="BM124" s="4">
        <v>17169.456000000002</v>
      </c>
      <c r="BN124" s="4">
        <v>933.63510000000008</v>
      </c>
      <c r="BO124" s="4">
        <v>17867.539499999999</v>
      </c>
      <c r="BP124" s="4">
        <v>90.8202</v>
      </c>
      <c r="BQ124" s="4">
        <v>18891.9948</v>
      </c>
      <c r="BR124" s="4">
        <v>1388.9937999999997</v>
      </c>
      <c r="BS124" s="4">
        <v>18981.131000000001</v>
      </c>
      <c r="BT124" s="4">
        <v>114.5658</v>
      </c>
      <c r="BU124" s="4">
        <v>20484.690600000005</v>
      </c>
      <c r="BV124" s="4">
        <v>1874.6833999999997</v>
      </c>
      <c r="BW124" s="4">
        <v>20491.1374</v>
      </c>
      <c r="BX124" s="4">
        <v>174.30539999999999</v>
      </c>
      <c r="BY124" s="4">
        <v>22540.126199999999</v>
      </c>
      <c r="BZ124" s="4">
        <v>2120.1208999999999</v>
      </c>
      <c r="CA124" s="4">
        <v>21632.354700000004</v>
      </c>
      <c r="CB124" s="4">
        <v>200.43560000000002</v>
      </c>
      <c r="CC124" s="4">
        <v>23952.911200000002</v>
      </c>
      <c r="CD124" s="4">
        <v>1900.2921999999999</v>
      </c>
      <c r="CE124" s="4">
        <v>22113.2215</v>
      </c>
      <c r="CF124" s="4">
        <v>200.43560000000002</v>
      </c>
      <c r="CG124" s="4">
        <v>24213.9493</v>
      </c>
    </row>
    <row r="125" spans="1:85">
      <c r="A125" s="3" t="s">
        <v>173</v>
      </c>
      <c r="B125" s="4">
        <v>275.79629999999997</v>
      </c>
      <c r="C125" s="4">
        <v>2342.7726000000002</v>
      </c>
      <c r="D125" s="4"/>
      <c r="E125" s="4">
        <v>2618.5689000000002</v>
      </c>
      <c r="F125" s="4">
        <v>278.55310000000003</v>
      </c>
      <c r="G125" s="4">
        <v>2606.4026000000003</v>
      </c>
      <c r="H125" s="4"/>
      <c r="I125" s="4">
        <v>2884.9557</v>
      </c>
      <c r="J125" s="4">
        <v>344.03870000000001</v>
      </c>
      <c r="K125" s="4">
        <v>3057.5611999999996</v>
      </c>
      <c r="L125" s="4"/>
      <c r="M125" s="4">
        <v>3401.5998999999997</v>
      </c>
      <c r="N125" s="4">
        <v>47.064499999999995</v>
      </c>
      <c r="O125" s="4">
        <v>3470.6096999999995</v>
      </c>
      <c r="P125" s="4"/>
      <c r="Q125" s="4">
        <v>3517.6741999999995</v>
      </c>
      <c r="R125" s="4">
        <v>794.76580000000001</v>
      </c>
      <c r="S125" s="4">
        <v>3975.6513</v>
      </c>
      <c r="T125" s="4"/>
      <c r="U125" s="4">
        <v>4770.4170999999997</v>
      </c>
      <c r="V125" s="4">
        <v>121.1439</v>
      </c>
      <c r="W125" s="4">
        <v>4646.6248000000005</v>
      </c>
      <c r="X125" s="4"/>
      <c r="Y125" s="4">
        <v>4767.7687000000005</v>
      </c>
      <c r="Z125" s="4">
        <v>105.68040000000001</v>
      </c>
      <c r="AA125" s="4">
        <v>5721.7635</v>
      </c>
      <c r="AB125" s="4">
        <v>1.5375000000000001</v>
      </c>
      <c r="AC125" s="4">
        <v>5828.9814000000006</v>
      </c>
      <c r="AD125" s="4">
        <v>214.75970000000001</v>
      </c>
      <c r="AE125" s="4">
        <v>7027.8244999999997</v>
      </c>
      <c r="AF125" s="4">
        <v>1.5375000000000001</v>
      </c>
      <c r="AG125" s="4">
        <v>7244.1216999999997</v>
      </c>
      <c r="AH125" s="4">
        <v>269.61410000000001</v>
      </c>
      <c r="AI125" s="4">
        <v>9379.409599999999</v>
      </c>
      <c r="AJ125" s="4">
        <v>1.5375000000000001</v>
      </c>
      <c r="AK125" s="4">
        <v>9650.5612000000001</v>
      </c>
      <c r="AL125" s="4">
        <v>298.08700000000005</v>
      </c>
      <c r="AM125" s="4">
        <v>10735.582000000002</v>
      </c>
      <c r="AN125" s="4">
        <v>1.5375000000000001</v>
      </c>
      <c r="AO125" s="4">
        <v>11035.206500000002</v>
      </c>
      <c r="AP125" s="4">
        <v>256.12200000000001</v>
      </c>
      <c r="AQ125" s="4">
        <v>13113.555299999998</v>
      </c>
      <c r="AR125" s="4"/>
      <c r="AS125" s="4">
        <v>13369.677299999998</v>
      </c>
      <c r="AT125" s="4">
        <v>335.53179999999998</v>
      </c>
      <c r="AU125" s="4">
        <v>16149.401099999999</v>
      </c>
      <c r="AV125" s="4"/>
      <c r="AW125" s="4">
        <v>16484.9329</v>
      </c>
      <c r="AX125" s="4">
        <v>351.1893</v>
      </c>
      <c r="AY125" s="4">
        <v>17327.684400000002</v>
      </c>
      <c r="AZ125" s="4"/>
      <c r="BA125" s="4">
        <v>17678.873700000004</v>
      </c>
      <c r="BB125" s="4">
        <v>425.3888</v>
      </c>
      <c r="BC125" s="4">
        <v>17710.073199999999</v>
      </c>
      <c r="BD125" s="4"/>
      <c r="BE125" s="4">
        <v>18135.462000000003</v>
      </c>
      <c r="BF125" s="4">
        <v>618.74490000000003</v>
      </c>
      <c r="BG125" s="4">
        <v>17134.002199999999</v>
      </c>
      <c r="BH125" s="4"/>
      <c r="BI125" s="4">
        <v>17752.747100000001</v>
      </c>
      <c r="BJ125" s="4">
        <v>725.18400000000008</v>
      </c>
      <c r="BK125" s="4">
        <v>17332.302300000003</v>
      </c>
      <c r="BL125" s="4"/>
      <c r="BM125" s="4">
        <v>18057.4863</v>
      </c>
      <c r="BN125" s="4">
        <v>716.95779999999991</v>
      </c>
      <c r="BO125" s="4">
        <v>16883.669099999999</v>
      </c>
      <c r="BP125" s="4"/>
      <c r="BQ125" s="4">
        <v>17600.626900000003</v>
      </c>
      <c r="BR125" s="4">
        <v>767.74169999999992</v>
      </c>
      <c r="BS125" s="4">
        <v>15915.737400000002</v>
      </c>
      <c r="BT125" s="4"/>
      <c r="BU125" s="4">
        <v>16683.4791</v>
      </c>
      <c r="BV125" s="4">
        <v>1083.5077999999999</v>
      </c>
      <c r="BW125" s="4">
        <v>14961.605000000001</v>
      </c>
      <c r="BX125" s="4"/>
      <c r="BY125" s="4">
        <v>16045.112800000001</v>
      </c>
      <c r="BZ125" s="4">
        <v>1321.2409</v>
      </c>
      <c r="CA125" s="4">
        <v>14240.831900000001</v>
      </c>
      <c r="CB125" s="4"/>
      <c r="CC125" s="4">
        <v>15562.0728</v>
      </c>
      <c r="CD125" s="4">
        <v>1743.9851999999998</v>
      </c>
      <c r="CE125" s="4">
        <v>13519.408299999999</v>
      </c>
      <c r="CF125" s="4"/>
      <c r="CG125" s="4">
        <v>15263.3935</v>
      </c>
    </row>
    <row r="126" spans="1:85">
      <c r="A126" s="3" t="s">
        <v>174</v>
      </c>
      <c r="B126" s="4"/>
      <c r="C126" s="4">
        <v>7421.9620000000004</v>
      </c>
      <c r="D126" s="4">
        <v>2130.3004000000001</v>
      </c>
      <c r="E126" s="4">
        <v>9552.2623999999996</v>
      </c>
      <c r="F126" s="4"/>
      <c r="G126" s="4">
        <v>6934.5286999999998</v>
      </c>
      <c r="H126" s="4">
        <v>3083.6235000000001</v>
      </c>
      <c r="I126" s="4">
        <v>10018.1522</v>
      </c>
      <c r="J126" s="4">
        <v>31.148700000000002</v>
      </c>
      <c r="K126" s="4">
        <v>7452.7875999999997</v>
      </c>
      <c r="L126" s="4">
        <v>2683.49</v>
      </c>
      <c r="M126" s="4">
        <v>10167.426299999999</v>
      </c>
      <c r="N126" s="4">
        <v>51.604399999999998</v>
      </c>
      <c r="O126" s="4">
        <v>7114.0187000000005</v>
      </c>
      <c r="P126" s="4">
        <v>2907.2947999999997</v>
      </c>
      <c r="Q126" s="4">
        <v>10072.9179</v>
      </c>
      <c r="R126" s="4">
        <v>84.078100000000006</v>
      </c>
      <c r="S126" s="4">
        <v>7348.4534999999996</v>
      </c>
      <c r="T126" s="4">
        <v>2915.4807000000001</v>
      </c>
      <c r="U126" s="4">
        <v>10348.012299999999</v>
      </c>
      <c r="V126" s="4">
        <v>10.757199999999999</v>
      </c>
      <c r="W126" s="4">
        <v>7401.3348000000005</v>
      </c>
      <c r="X126" s="4">
        <v>3121.6788000000001</v>
      </c>
      <c r="Y126" s="4">
        <v>10533.7708</v>
      </c>
      <c r="Z126" s="4">
        <v>8.1868999999999996</v>
      </c>
      <c r="AA126" s="4">
        <v>7542.1041999999998</v>
      </c>
      <c r="AB126" s="4">
        <v>3110.0194000000001</v>
      </c>
      <c r="AC126" s="4">
        <v>10660.3105</v>
      </c>
      <c r="AD126" s="4">
        <v>221.18950000000001</v>
      </c>
      <c r="AE126" s="4">
        <v>6915.7389000000003</v>
      </c>
      <c r="AF126" s="4">
        <v>3120.6655000000001</v>
      </c>
      <c r="AG126" s="4">
        <v>10257.5939</v>
      </c>
      <c r="AH126" s="4">
        <v>227.33320000000001</v>
      </c>
      <c r="AI126" s="4">
        <v>6917.1873999999998</v>
      </c>
      <c r="AJ126" s="4">
        <v>3124.3564999999999</v>
      </c>
      <c r="AK126" s="4">
        <v>10268.8771</v>
      </c>
      <c r="AL126" s="4">
        <v>23.765700000000002</v>
      </c>
      <c r="AM126" s="4">
        <v>7117.5225</v>
      </c>
      <c r="AN126" s="4">
        <v>3200.8238999999999</v>
      </c>
      <c r="AO126" s="4">
        <v>10342.112099999998</v>
      </c>
      <c r="AP126" s="4">
        <v>21.976400000000002</v>
      </c>
      <c r="AQ126" s="4">
        <v>7007.9804000000004</v>
      </c>
      <c r="AR126" s="4">
        <v>3073.4506000000001</v>
      </c>
      <c r="AS126" s="4">
        <v>10103.4074</v>
      </c>
      <c r="AT126" s="4">
        <v>26.9191</v>
      </c>
      <c r="AU126" s="4">
        <v>7002.5601999999999</v>
      </c>
      <c r="AV126" s="4">
        <v>2966.5844000000002</v>
      </c>
      <c r="AW126" s="4">
        <v>9996.0637000000006</v>
      </c>
      <c r="AX126" s="4">
        <v>2.4954999999999998</v>
      </c>
      <c r="AY126" s="4">
        <v>6817.7613000000001</v>
      </c>
      <c r="AZ126" s="4">
        <v>3016.0603999999998</v>
      </c>
      <c r="BA126" s="4">
        <v>9836.3171999999995</v>
      </c>
      <c r="BB126" s="4"/>
      <c r="BC126" s="4">
        <v>6718.9648000000007</v>
      </c>
      <c r="BD126" s="4">
        <v>3195.2008000000001</v>
      </c>
      <c r="BE126" s="4">
        <v>9914.1656000000003</v>
      </c>
      <c r="BF126" s="4"/>
      <c r="BG126" s="4">
        <v>6849.5609999999997</v>
      </c>
      <c r="BH126" s="4">
        <v>3103.8199999999997</v>
      </c>
      <c r="BI126" s="4">
        <v>9953.3809999999994</v>
      </c>
      <c r="BJ126" s="4"/>
      <c r="BK126" s="4">
        <v>6872.0916999999999</v>
      </c>
      <c r="BL126" s="4">
        <v>3085.1641</v>
      </c>
      <c r="BM126" s="4">
        <v>9957.255799999999</v>
      </c>
      <c r="BN126" s="4"/>
      <c r="BO126" s="4">
        <v>6553.0609000000004</v>
      </c>
      <c r="BP126" s="4">
        <v>3106.3726999999999</v>
      </c>
      <c r="BQ126" s="4">
        <v>9659.4336000000003</v>
      </c>
      <c r="BR126" s="4"/>
      <c r="BS126" s="4">
        <v>6692.0164000000004</v>
      </c>
      <c r="BT126" s="4">
        <v>3081.1144999999997</v>
      </c>
      <c r="BU126" s="4">
        <v>9773.1309000000001</v>
      </c>
      <c r="BV126" s="4"/>
      <c r="BW126" s="4">
        <v>6801.8560000000007</v>
      </c>
      <c r="BX126" s="4">
        <v>3094.8766000000001</v>
      </c>
      <c r="BY126" s="4">
        <v>9896.7326000000012</v>
      </c>
      <c r="BZ126" s="4">
        <v>1.9972000000000001</v>
      </c>
      <c r="CA126" s="4">
        <v>7147.6575999999995</v>
      </c>
      <c r="CB126" s="4">
        <v>2788.0502999999999</v>
      </c>
      <c r="CC126" s="4">
        <v>9937.7050999999992</v>
      </c>
      <c r="CD126" s="4">
        <v>6.8841000000000001</v>
      </c>
      <c r="CE126" s="4">
        <v>7230.7712999999994</v>
      </c>
      <c r="CF126" s="4">
        <v>2729.2710000000002</v>
      </c>
      <c r="CG126" s="4">
        <v>9966.9264000000003</v>
      </c>
    </row>
    <row r="127" spans="1:85">
      <c r="A127" s="3" t="s">
        <v>175</v>
      </c>
      <c r="B127" s="4">
        <v>34.425899999999999</v>
      </c>
      <c r="C127" s="4">
        <v>152.23079999999999</v>
      </c>
      <c r="D127" s="4"/>
      <c r="E127" s="4">
        <v>186.6567</v>
      </c>
      <c r="F127" s="4">
        <v>28.309100000000001</v>
      </c>
      <c r="G127" s="4">
        <v>133.64249999999998</v>
      </c>
      <c r="H127" s="4"/>
      <c r="I127" s="4">
        <v>161.95159999999998</v>
      </c>
      <c r="J127" s="4">
        <v>81.618000000000009</v>
      </c>
      <c r="K127" s="4">
        <v>150.1448</v>
      </c>
      <c r="L127" s="4"/>
      <c r="M127" s="4">
        <v>231.7628</v>
      </c>
      <c r="N127" s="4">
        <v>702.24740000000008</v>
      </c>
      <c r="O127" s="4">
        <v>158.79560000000001</v>
      </c>
      <c r="P127" s="4"/>
      <c r="Q127" s="4">
        <v>861.04300000000012</v>
      </c>
      <c r="R127" s="4">
        <v>674.54210000000012</v>
      </c>
      <c r="S127" s="4">
        <v>81.979600000000005</v>
      </c>
      <c r="T127" s="4"/>
      <c r="U127" s="4">
        <v>756.52170000000035</v>
      </c>
      <c r="V127" s="4">
        <v>625.5148999999999</v>
      </c>
      <c r="W127" s="4">
        <v>65.0642</v>
      </c>
      <c r="X127" s="4"/>
      <c r="Y127" s="4">
        <v>690.57910000000004</v>
      </c>
      <c r="Z127" s="4">
        <v>705.48210000000006</v>
      </c>
      <c r="AA127" s="4">
        <v>75.828199999999995</v>
      </c>
      <c r="AB127" s="4"/>
      <c r="AC127" s="4">
        <v>781.3103000000001</v>
      </c>
      <c r="AD127" s="4">
        <v>708.27729999999997</v>
      </c>
      <c r="AE127" s="4">
        <v>176.98589999999999</v>
      </c>
      <c r="AF127" s="4"/>
      <c r="AG127" s="4">
        <v>885.26319999999976</v>
      </c>
      <c r="AH127" s="4">
        <v>620.46989999999994</v>
      </c>
      <c r="AI127" s="4">
        <v>239.28399999999999</v>
      </c>
      <c r="AJ127" s="4"/>
      <c r="AK127" s="4">
        <v>859.75389999999982</v>
      </c>
      <c r="AL127" s="4">
        <v>614.53379999999993</v>
      </c>
      <c r="AM127" s="4">
        <v>316.18970000000002</v>
      </c>
      <c r="AN127" s="4"/>
      <c r="AO127" s="4">
        <v>930.72349999999983</v>
      </c>
      <c r="AP127" s="4">
        <v>621.29129999999998</v>
      </c>
      <c r="AQ127" s="4">
        <v>332.54789999999997</v>
      </c>
      <c r="AR127" s="4"/>
      <c r="AS127" s="4">
        <v>953.83919999999989</v>
      </c>
      <c r="AT127" s="4">
        <v>752.16500000000008</v>
      </c>
      <c r="AU127" s="4">
        <v>330.72089999999997</v>
      </c>
      <c r="AV127" s="4"/>
      <c r="AW127" s="4">
        <v>1082.8858999999998</v>
      </c>
      <c r="AX127" s="4">
        <v>914.17300000000012</v>
      </c>
      <c r="AY127" s="4">
        <v>637.86980000000005</v>
      </c>
      <c r="AZ127" s="4">
        <v>0.2505</v>
      </c>
      <c r="BA127" s="4">
        <v>1552.2933000000003</v>
      </c>
      <c r="BB127" s="4">
        <v>917.10520000000008</v>
      </c>
      <c r="BC127" s="4">
        <v>706.73820000000001</v>
      </c>
      <c r="BD127" s="4">
        <v>0.2505</v>
      </c>
      <c r="BE127" s="4">
        <v>1624.0939000000003</v>
      </c>
      <c r="BF127" s="4">
        <v>919.13530000000003</v>
      </c>
      <c r="BG127" s="4">
        <v>830.14490000000001</v>
      </c>
      <c r="BH127" s="4">
        <v>0.2505</v>
      </c>
      <c r="BI127" s="4">
        <v>1749.5306999999998</v>
      </c>
      <c r="BJ127" s="4">
        <v>932.44519999999989</v>
      </c>
      <c r="BK127" s="4">
        <v>791.73899999999992</v>
      </c>
      <c r="BL127" s="4">
        <v>0.2394</v>
      </c>
      <c r="BM127" s="4">
        <v>1724.4235999999996</v>
      </c>
      <c r="BN127" s="4">
        <v>937.28410000000008</v>
      </c>
      <c r="BO127" s="4">
        <v>884.29160000000002</v>
      </c>
      <c r="BP127" s="4">
        <v>0.2394</v>
      </c>
      <c r="BQ127" s="4">
        <v>1821.8151000000003</v>
      </c>
      <c r="BR127" s="4">
        <v>951.72320000000002</v>
      </c>
      <c r="BS127" s="4">
        <v>782.57269999999994</v>
      </c>
      <c r="BT127" s="4">
        <v>0.2394</v>
      </c>
      <c r="BU127" s="4">
        <v>1734.5353000000002</v>
      </c>
      <c r="BV127" s="4">
        <v>935.50670000000002</v>
      </c>
      <c r="BW127" s="4">
        <v>737.9982</v>
      </c>
      <c r="BX127" s="4">
        <v>7.2687999999999997</v>
      </c>
      <c r="BY127" s="4">
        <v>1680.7737000000004</v>
      </c>
      <c r="BZ127" s="4">
        <v>943.38729999999998</v>
      </c>
      <c r="CA127" s="4">
        <v>907.45929999999998</v>
      </c>
      <c r="CB127" s="4">
        <v>7.2689000000000004</v>
      </c>
      <c r="CC127" s="4">
        <v>1858.1154999999999</v>
      </c>
      <c r="CD127" s="4">
        <v>911.6072999999999</v>
      </c>
      <c r="CE127" s="4">
        <v>885.41329999999994</v>
      </c>
      <c r="CF127" s="4">
        <v>0.1797</v>
      </c>
      <c r="CG127" s="4">
        <v>1797.2003</v>
      </c>
    </row>
    <row r="128" spans="1:85">
      <c r="A128" s="3" t="s">
        <v>176</v>
      </c>
      <c r="B128" s="4">
        <v>1809.1526999999996</v>
      </c>
      <c r="C128" s="4">
        <v>87.389199999999988</v>
      </c>
      <c r="D128" s="4"/>
      <c r="E128" s="4">
        <v>1896.5418999999997</v>
      </c>
      <c r="F128" s="4">
        <v>505.85469999999998</v>
      </c>
      <c r="G128" s="4">
        <v>239.50060000000002</v>
      </c>
      <c r="H128" s="4"/>
      <c r="I128" s="4">
        <v>745.35529999999994</v>
      </c>
      <c r="J128" s="4">
        <v>611.06290000000001</v>
      </c>
      <c r="K128" s="4">
        <v>71.729900000000001</v>
      </c>
      <c r="L128" s="4"/>
      <c r="M128" s="4">
        <v>682.79280000000006</v>
      </c>
      <c r="N128" s="4">
        <v>374.31779999999998</v>
      </c>
      <c r="O128" s="4">
        <v>58.724800000000002</v>
      </c>
      <c r="P128" s="4"/>
      <c r="Q128" s="4">
        <v>433.04259999999999</v>
      </c>
      <c r="R128" s="4">
        <v>397.32619999999997</v>
      </c>
      <c r="S128" s="4">
        <v>467.06119999999999</v>
      </c>
      <c r="T128" s="4"/>
      <c r="U128" s="4">
        <v>864.38739999999996</v>
      </c>
      <c r="V128" s="4">
        <v>811.6232</v>
      </c>
      <c r="W128" s="4"/>
      <c r="X128" s="4"/>
      <c r="Y128" s="4">
        <v>811.6232</v>
      </c>
      <c r="Z128" s="4">
        <v>817.93970000000002</v>
      </c>
      <c r="AA128" s="4">
        <v>58.880200000000002</v>
      </c>
      <c r="AB128" s="4"/>
      <c r="AC128" s="4">
        <v>876.81989999999996</v>
      </c>
      <c r="AD128" s="4">
        <v>587.59399999999994</v>
      </c>
      <c r="AE128" s="4"/>
      <c r="AF128" s="4"/>
      <c r="AG128" s="4">
        <v>587.59399999999994</v>
      </c>
      <c r="AH128" s="4">
        <v>609.17290000000003</v>
      </c>
      <c r="AI128" s="4"/>
      <c r="AJ128" s="4"/>
      <c r="AK128" s="4">
        <v>609.17290000000003</v>
      </c>
      <c r="AL128" s="4">
        <v>495.42399999999998</v>
      </c>
      <c r="AM128" s="4"/>
      <c r="AN128" s="4"/>
      <c r="AO128" s="4">
        <v>495.42399999999998</v>
      </c>
      <c r="AP128" s="4">
        <v>491.14040000000006</v>
      </c>
      <c r="AQ128" s="4">
        <v>12.2845</v>
      </c>
      <c r="AR128" s="4"/>
      <c r="AS128" s="4">
        <v>503.42490000000004</v>
      </c>
      <c r="AT128" s="4">
        <v>490.3433</v>
      </c>
      <c r="AU128" s="4">
        <v>12.2845</v>
      </c>
      <c r="AV128" s="4"/>
      <c r="AW128" s="4">
        <v>502.62779999999998</v>
      </c>
      <c r="AX128" s="4">
        <v>617.75459999999998</v>
      </c>
      <c r="AY128" s="4"/>
      <c r="AZ128" s="4"/>
      <c r="BA128" s="4">
        <v>617.75459999999998</v>
      </c>
      <c r="BB128" s="4">
        <v>495.46959999999996</v>
      </c>
      <c r="BC128" s="4">
        <v>240.54839999999999</v>
      </c>
      <c r="BD128" s="4"/>
      <c r="BE128" s="4">
        <v>736.01799999999992</v>
      </c>
      <c r="BF128" s="4">
        <v>546.476</v>
      </c>
      <c r="BG128" s="4">
        <v>268.90780000000001</v>
      </c>
      <c r="BH128" s="4"/>
      <c r="BI128" s="4">
        <v>815.38380000000006</v>
      </c>
      <c r="BJ128" s="4">
        <v>546.50919999999996</v>
      </c>
      <c r="BK128" s="4">
        <v>378.48399999999998</v>
      </c>
      <c r="BL128" s="4"/>
      <c r="BM128" s="4">
        <v>924.99319999999989</v>
      </c>
      <c r="BN128" s="4">
        <v>546.03449999999998</v>
      </c>
      <c r="BO128" s="4">
        <v>394.3073</v>
      </c>
      <c r="BP128" s="4"/>
      <c r="BQ128" s="4">
        <v>940.34179999999992</v>
      </c>
      <c r="BR128" s="4">
        <v>506.9753</v>
      </c>
      <c r="BS128" s="4">
        <v>392.49930000000001</v>
      </c>
      <c r="BT128" s="4"/>
      <c r="BU128" s="4">
        <v>899.47460000000001</v>
      </c>
      <c r="BV128" s="4">
        <v>493.11459999999994</v>
      </c>
      <c r="BW128" s="4">
        <v>496.66410000000002</v>
      </c>
      <c r="BX128" s="4"/>
      <c r="BY128" s="4">
        <v>989.77869999999996</v>
      </c>
      <c r="BZ128" s="4">
        <v>475.3605</v>
      </c>
      <c r="CA128" s="4">
        <v>484.27120000000008</v>
      </c>
      <c r="CB128" s="4"/>
      <c r="CC128" s="4">
        <v>959.63170000000002</v>
      </c>
      <c r="CD128" s="4">
        <v>398.68920000000003</v>
      </c>
      <c r="CE128" s="4">
        <v>489.57220000000001</v>
      </c>
      <c r="CF128" s="4"/>
      <c r="CG128" s="4">
        <v>888.26140000000009</v>
      </c>
    </row>
    <row r="129" spans="1:85">
      <c r="A129" s="3" t="s">
        <v>177</v>
      </c>
      <c r="B129" s="4">
        <v>73.6417</v>
      </c>
      <c r="C129" s="4">
        <v>1482.2619</v>
      </c>
      <c r="D129" s="4">
        <v>40.263500000000001</v>
      </c>
      <c r="E129" s="4">
        <v>1596.1671000000001</v>
      </c>
      <c r="F129" s="4">
        <v>68.808700000000002</v>
      </c>
      <c r="G129" s="4">
        <v>1279.1442999999999</v>
      </c>
      <c r="H129" s="4">
        <v>93.011300000000006</v>
      </c>
      <c r="I129" s="4">
        <v>1440.9643000000001</v>
      </c>
      <c r="J129" s="4">
        <v>147.39060000000001</v>
      </c>
      <c r="K129" s="4">
        <v>1241.5306999999998</v>
      </c>
      <c r="L129" s="4">
        <v>94.727699999999999</v>
      </c>
      <c r="M129" s="4">
        <v>1483.6489999999999</v>
      </c>
      <c r="N129" s="4">
        <v>109.26430000000001</v>
      </c>
      <c r="O129" s="4">
        <v>1070.3415</v>
      </c>
      <c r="P129" s="4">
        <v>49.761699999999998</v>
      </c>
      <c r="Q129" s="4">
        <v>1229.3675000000001</v>
      </c>
      <c r="R129" s="4">
        <v>109.26430000000001</v>
      </c>
      <c r="S129" s="4">
        <v>1141.7083</v>
      </c>
      <c r="T129" s="4">
        <v>60.472900000000003</v>
      </c>
      <c r="U129" s="4">
        <v>1311.4455</v>
      </c>
      <c r="V129" s="4">
        <v>109.26430000000001</v>
      </c>
      <c r="W129" s="4">
        <v>1459.2249000000002</v>
      </c>
      <c r="X129" s="4">
        <v>132.42689999999999</v>
      </c>
      <c r="Y129" s="4">
        <v>1700.9161000000004</v>
      </c>
      <c r="Z129" s="4">
        <v>90.145700000000005</v>
      </c>
      <c r="AA129" s="4">
        <v>1899.7387000000001</v>
      </c>
      <c r="AB129" s="4">
        <v>98.400499999999994</v>
      </c>
      <c r="AC129" s="4">
        <v>2088.2849000000001</v>
      </c>
      <c r="AD129" s="4">
        <v>304.46190000000001</v>
      </c>
      <c r="AE129" s="4">
        <v>2494.1015000000002</v>
      </c>
      <c r="AF129" s="4">
        <v>138.15780000000001</v>
      </c>
      <c r="AG129" s="4">
        <v>2936.7212000000004</v>
      </c>
      <c r="AH129" s="4">
        <v>119.5171</v>
      </c>
      <c r="AI129" s="4">
        <v>2585.9567999999999</v>
      </c>
      <c r="AJ129" s="4">
        <v>185.3793</v>
      </c>
      <c r="AK129" s="4">
        <v>2890.8531999999996</v>
      </c>
      <c r="AL129" s="4">
        <v>330.13690000000003</v>
      </c>
      <c r="AM129" s="4">
        <v>2950.9185000000002</v>
      </c>
      <c r="AN129" s="4">
        <v>170.12700000000001</v>
      </c>
      <c r="AO129" s="4">
        <v>3451.1824000000001</v>
      </c>
      <c r="AP129" s="4">
        <v>331.0197</v>
      </c>
      <c r="AQ129" s="4">
        <v>2929.1396</v>
      </c>
      <c r="AR129" s="4">
        <v>353.0231</v>
      </c>
      <c r="AS129" s="4">
        <v>3613.1824000000001</v>
      </c>
      <c r="AT129" s="4">
        <v>338.12170000000003</v>
      </c>
      <c r="AU129" s="4">
        <v>3122.1252999999997</v>
      </c>
      <c r="AV129" s="4">
        <v>302.65610000000004</v>
      </c>
      <c r="AW129" s="4">
        <v>3762.9030999999995</v>
      </c>
      <c r="AX129" s="4">
        <v>422.8895</v>
      </c>
      <c r="AY129" s="4">
        <v>3982.0519999999997</v>
      </c>
      <c r="AZ129" s="4">
        <v>346.39890000000003</v>
      </c>
      <c r="BA129" s="4">
        <v>4751.3403999999991</v>
      </c>
      <c r="BB129" s="4">
        <v>450.892</v>
      </c>
      <c r="BC129" s="4">
        <v>3982.2097999999996</v>
      </c>
      <c r="BD129" s="4">
        <v>289.62169999999998</v>
      </c>
      <c r="BE129" s="4">
        <v>4722.7235000000001</v>
      </c>
      <c r="BF129" s="4">
        <v>433.6157</v>
      </c>
      <c r="BG129" s="4">
        <v>4275.1007</v>
      </c>
      <c r="BH129" s="4">
        <v>268.50670000000002</v>
      </c>
      <c r="BI129" s="4">
        <v>4977.2231000000002</v>
      </c>
      <c r="BJ129" s="4">
        <v>254.52670000000001</v>
      </c>
      <c r="BK129" s="4">
        <v>4467.0267000000003</v>
      </c>
      <c r="BL129" s="4">
        <v>268.09749999999997</v>
      </c>
      <c r="BM129" s="4">
        <v>4989.6509000000005</v>
      </c>
      <c r="BN129" s="4">
        <v>309.37129999999991</v>
      </c>
      <c r="BO129" s="4">
        <v>4528.6376</v>
      </c>
      <c r="BP129" s="4">
        <v>287.27049999999997</v>
      </c>
      <c r="BQ129" s="4">
        <v>5125.2794000000004</v>
      </c>
      <c r="BR129" s="4">
        <v>316.20279999999997</v>
      </c>
      <c r="BS129" s="4">
        <v>4736.6419999999998</v>
      </c>
      <c r="BT129" s="4">
        <v>330.00930000000005</v>
      </c>
      <c r="BU129" s="4">
        <v>5382.8541000000005</v>
      </c>
      <c r="BV129" s="4">
        <v>309.1318</v>
      </c>
      <c r="BW129" s="4">
        <v>4414.9405000000006</v>
      </c>
      <c r="BX129" s="4">
        <v>301.0462</v>
      </c>
      <c r="BY129" s="4">
        <v>5025.1185000000005</v>
      </c>
      <c r="BZ129" s="4">
        <v>822.24320000000012</v>
      </c>
      <c r="CA129" s="4">
        <v>4630.6482999999998</v>
      </c>
      <c r="CB129" s="4">
        <v>301.0462</v>
      </c>
      <c r="CC129" s="4">
        <v>5753.9377000000004</v>
      </c>
      <c r="CD129" s="4">
        <v>675.47770000000003</v>
      </c>
      <c r="CE129" s="4">
        <v>5068.9162999999999</v>
      </c>
      <c r="CF129" s="4">
        <v>299.2364</v>
      </c>
      <c r="CG129" s="4">
        <v>6043.6304000000009</v>
      </c>
    </row>
    <row r="130" spans="1:85">
      <c r="A130" s="3" t="s">
        <v>178</v>
      </c>
      <c r="B130" s="4">
        <v>27.787500000000001</v>
      </c>
      <c r="C130" s="4">
        <v>2491.0610000000001</v>
      </c>
      <c r="D130" s="4"/>
      <c r="E130" s="4">
        <v>2518.8485000000001</v>
      </c>
      <c r="F130" s="4">
        <v>113.9092</v>
      </c>
      <c r="G130" s="4">
        <v>2206.3543</v>
      </c>
      <c r="H130" s="4"/>
      <c r="I130" s="4">
        <v>2320.2635</v>
      </c>
      <c r="J130" s="4">
        <v>411.18350000000004</v>
      </c>
      <c r="K130" s="4">
        <v>2129.7139999999999</v>
      </c>
      <c r="L130" s="4"/>
      <c r="M130" s="4">
        <v>2540.8974999999996</v>
      </c>
      <c r="N130" s="4">
        <v>651.58879999999999</v>
      </c>
      <c r="O130" s="4">
        <v>1791.5507999999998</v>
      </c>
      <c r="P130" s="4"/>
      <c r="Q130" s="4">
        <v>2443.1396000000004</v>
      </c>
      <c r="R130" s="4">
        <v>516.04259999999999</v>
      </c>
      <c r="S130" s="4">
        <v>1822.0379999999998</v>
      </c>
      <c r="T130" s="4"/>
      <c r="U130" s="4">
        <v>2338.0805999999998</v>
      </c>
      <c r="V130" s="4">
        <v>311.62700000000001</v>
      </c>
      <c r="W130" s="4">
        <v>2265.8077000000003</v>
      </c>
      <c r="X130" s="4"/>
      <c r="Y130" s="4">
        <v>2577.4347000000002</v>
      </c>
      <c r="Z130" s="4">
        <v>591.40840000000003</v>
      </c>
      <c r="AA130" s="4">
        <v>2062.9088000000002</v>
      </c>
      <c r="AB130" s="4"/>
      <c r="AC130" s="4">
        <v>2654.3172000000004</v>
      </c>
      <c r="AD130" s="4">
        <v>510.89639999999997</v>
      </c>
      <c r="AE130" s="4">
        <v>2521.3782000000001</v>
      </c>
      <c r="AF130" s="4"/>
      <c r="AG130" s="4">
        <v>3032.2746000000002</v>
      </c>
      <c r="AH130" s="4">
        <v>485.72110000000004</v>
      </c>
      <c r="AI130" s="4">
        <v>2858.2307000000005</v>
      </c>
      <c r="AJ130" s="4"/>
      <c r="AK130" s="4">
        <v>3343.9518000000007</v>
      </c>
      <c r="AL130" s="4">
        <v>432.41390000000001</v>
      </c>
      <c r="AM130" s="4">
        <v>3248.6669999999999</v>
      </c>
      <c r="AN130" s="4"/>
      <c r="AO130" s="4">
        <v>3681.0809000000004</v>
      </c>
      <c r="AP130" s="4">
        <v>355.92999999999995</v>
      </c>
      <c r="AQ130" s="4">
        <v>3990.2138999999997</v>
      </c>
      <c r="AR130" s="4"/>
      <c r="AS130" s="4">
        <v>4346.1439</v>
      </c>
      <c r="AT130" s="4">
        <v>311.20650000000001</v>
      </c>
      <c r="AU130" s="4">
        <v>4540.3409999999994</v>
      </c>
      <c r="AV130" s="4"/>
      <c r="AW130" s="4">
        <v>4851.5474999999997</v>
      </c>
      <c r="AX130" s="4">
        <v>223.91769999999997</v>
      </c>
      <c r="AY130" s="4">
        <v>5223.0135</v>
      </c>
      <c r="AZ130" s="4"/>
      <c r="BA130" s="4">
        <v>5446.9312</v>
      </c>
      <c r="BB130" s="4">
        <v>241.79459999999997</v>
      </c>
      <c r="BC130" s="4">
        <v>5304.5085999999992</v>
      </c>
      <c r="BD130" s="4"/>
      <c r="BE130" s="4">
        <v>5546.3031999999994</v>
      </c>
      <c r="BF130" s="4">
        <v>292.815</v>
      </c>
      <c r="BG130" s="4">
        <v>5650.5171999999993</v>
      </c>
      <c r="BH130" s="4"/>
      <c r="BI130" s="4">
        <v>5943.3321999999998</v>
      </c>
      <c r="BJ130" s="4">
        <v>652.66579999999999</v>
      </c>
      <c r="BK130" s="4">
        <v>5514.8436999999994</v>
      </c>
      <c r="BL130" s="4"/>
      <c r="BM130" s="4">
        <v>6167.5095000000001</v>
      </c>
      <c r="BN130" s="4">
        <v>539.12999999999988</v>
      </c>
      <c r="BO130" s="4">
        <v>5408.4913999999999</v>
      </c>
      <c r="BP130" s="4"/>
      <c r="BQ130" s="4">
        <v>5947.6214</v>
      </c>
      <c r="BR130" s="4">
        <v>555.22519999999986</v>
      </c>
      <c r="BS130" s="4">
        <v>5329.4629999999997</v>
      </c>
      <c r="BT130" s="4"/>
      <c r="BU130" s="4">
        <v>5884.6881999999996</v>
      </c>
      <c r="BV130" s="4">
        <v>633.47550000000001</v>
      </c>
      <c r="BW130" s="4">
        <v>4897.7709000000004</v>
      </c>
      <c r="BX130" s="4"/>
      <c r="BY130" s="4">
        <v>5531.2464</v>
      </c>
      <c r="BZ130" s="4">
        <v>677.87440000000004</v>
      </c>
      <c r="CA130" s="4">
        <v>4387.4655999999995</v>
      </c>
      <c r="CB130" s="4"/>
      <c r="CC130" s="4">
        <v>5065.3399999999992</v>
      </c>
      <c r="CD130" s="4">
        <v>663.34169999999995</v>
      </c>
      <c r="CE130" s="4">
        <v>4271.8473999999997</v>
      </c>
      <c r="CF130" s="4"/>
      <c r="CG130" s="4">
        <v>4935.1890999999996</v>
      </c>
    </row>
    <row r="131" spans="1:85">
      <c r="A131" s="3" t="s">
        <v>179</v>
      </c>
      <c r="B131" s="4">
        <v>0.80200000000000005</v>
      </c>
      <c r="C131" s="4"/>
      <c r="D131" s="4">
        <v>84.360799999999998</v>
      </c>
      <c r="E131" s="4">
        <v>85.162800000000004</v>
      </c>
      <c r="F131" s="4"/>
      <c r="G131" s="4"/>
      <c r="H131" s="4">
        <v>76.338300000000004</v>
      </c>
      <c r="I131" s="4">
        <v>76.338300000000004</v>
      </c>
      <c r="J131" s="4"/>
      <c r="K131" s="4">
        <v>42.662800000000004</v>
      </c>
      <c r="L131" s="4">
        <v>40.234699999999997</v>
      </c>
      <c r="M131" s="4">
        <v>82.897499999999994</v>
      </c>
      <c r="N131" s="4"/>
      <c r="O131" s="4"/>
      <c r="P131" s="4">
        <v>96.690399999999997</v>
      </c>
      <c r="Q131" s="4">
        <v>96.690399999999997</v>
      </c>
      <c r="R131" s="4"/>
      <c r="S131" s="4">
        <v>0.3674</v>
      </c>
      <c r="T131" s="4">
        <v>59.331100000000006</v>
      </c>
      <c r="U131" s="4">
        <v>59.698500000000003</v>
      </c>
      <c r="V131" s="4"/>
      <c r="W131" s="4">
        <v>61.9756</v>
      </c>
      <c r="X131" s="4">
        <v>115.77330000000001</v>
      </c>
      <c r="Y131" s="4">
        <v>177.74889999999999</v>
      </c>
      <c r="Z131" s="4">
        <v>14.9374</v>
      </c>
      <c r="AA131" s="4">
        <v>11.185700000000001</v>
      </c>
      <c r="AB131" s="4">
        <v>256.32650000000001</v>
      </c>
      <c r="AC131" s="4">
        <v>282.44959999999998</v>
      </c>
      <c r="AD131" s="4">
        <v>7.0071000000000003</v>
      </c>
      <c r="AE131" s="4">
        <v>15.7567</v>
      </c>
      <c r="AF131" s="4">
        <v>286.40719999999999</v>
      </c>
      <c r="AG131" s="4">
        <v>309.17099999999999</v>
      </c>
      <c r="AH131" s="4"/>
      <c r="AI131" s="4">
        <v>19.113700000000001</v>
      </c>
      <c r="AJ131" s="4">
        <v>89.595700000000008</v>
      </c>
      <c r="AK131" s="4">
        <v>108.7094</v>
      </c>
      <c r="AL131" s="4"/>
      <c r="AM131" s="4">
        <v>18.0519</v>
      </c>
      <c r="AN131" s="4">
        <v>84.852900000000005</v>
      </c>
      <c r="AO131" s="4">
        <v>102.90480000000001</v>
      </c>
      <c r="AP131" s="4"/>
      <c r="AQ131" s="4">
        <v>16.593499999999999</v>
      </c>
      <c r="AR131" s="4">
        <v>165.0547</v>
      </c>
      <c r="AS131" s="4">
        <v>181.6482</v>
      </c>
      <c r="AT131" s="4"/>
      <c r="AU131" s="4">
        <v>18.9588</v>
      </c>
      <c r="AV131" s="4">
        <v>338.33010000000002</v>
      </c>
      <c r="AW131" s="4">
        <v>357.28890000000001</v>
      </c>
      <c r="AX131" s="4"/>
      <c r="AY131" s="4">
        <v>15.960800000000001</v>
      </c>
      <c r="AZ131" s="4">
        <v>402.65109999999999</v>
      </c>
      <c r="BA131" s="4">
        <v>418.61189999999999</v>
      </c>
      <c r="BB131" s="4"/>
      <c r="BC131" s="4">
        <v>28.909500000000001</v>
      </c>
      <c r="BD131" s="4">
        <v>515.19389999999999</v>
      </c>
      <c r="BE131" s="4">
        <v>544.10339999999997</v>
      </c>
      <c r="BF131" s="4"/>
      <c r="BG131" s="4">
        <v>22.759599999999999</v>
      </c>
      <c r="BH131" s="4">
        <v>547.92020000000002</v>
      </c>
      <c r="BI131" s="4">
        <v>570.6798</v>
      </c>
      <c r="BJ131" s="4"/>
      <c r="BK131" s="4">
        <v>16.116099999999999</v>
      </c>
      <c r="BL131" s="4">
        <v>479.15549999999996</v>
      </c>
      <c r="BM131" s="4">
        <v>495.27160000000003</v>
      </c>
      <c r="BN131" s="4"/>
      <c r="BO131" s="4">
        <v>15.5688</v>
      </c>
      <c r="BP131" s="4">
        <v>372.38960000000003</v>
      </c>
      <c r="BQ131" s="4">
        <v>387.95840000000004</v>
      </c>
      <c r="BR131" s="4"/>
      <c r="BS131" s="4">
        <v>70.976299999999995</v>
      </c>
      <c r="BT131" s="4">
        <v>383.14789999999999</v>
      </c>
      <c r="BU131" s="4">
        <v>454.12420000000003</v>
      </c>
      <c r="BV131" s="4">
        <v>5.0006000000000004</v>
      </c>
      <c r="BW131" s="4">
        <v>31.409600000000001</v>
      </c>
      <c r="BX131" s="4">
        <v>445.72060000000005</v>
      </c>
      <c r="BY131" s="4">
        <v>482.13080000000002</v>
      </c>
      <c r="BZ131" s="4">
        <v>4.4318999999999997</v>
      </c>
      <c r="CA131" s="4">
        <v>15.6137</v>
      </c>
      <c r="CB131" s="4">
        <v>450.94190000000003</v>
      </c>
      <c r="CC131" s="4">
        <v>470.98750000000001</v>
      </c>
      <c r="CD131" s="4">
        <v>4.4321000000000002</v>
      </c>
      <c r="CE131" s="4">
        <v>13.120000000000001</v>
      </c>
      <c r="CF131" s="4">
        <v>457.23439999999999</v>
      </c>
      <c r="CG131" s="4">
        <v>474.78649999999999</v>
      </c>
    </row>
    <row r="132" spans="1:85">
      <c r="A132" s="3" t="s">
        <v>180</v>
      </c>
      <c r="B132" s="4"/>
      <c r="C132" s="4"/>
      <c r="D132" s="4"/>
      <c r="E132" s="4"/>
      <c r="F132" s="4"/>
      <c r="G132" s="4"/>
      <c r="H132" s="4">
        <v>110.48439999999999</v>
      </c>
      <c r="I132" s="4">
        <v>110.48439999999999</v>
      </c>
      <c r="J132" s="4"/>
      <c r="K132" s="4"/>
      <c r="L132" s="4">
        <v>110.4901</v>
      </c>
      <c r="M132" s="4">
        <v>110.4901</v>
      </c>
      <c r="N132" s="4"/>
      <c r="O132" s="4"/>
      <c r="P132" s="4">
        <v>129.0855</v>
      </c>
      <c r="Q132" s="4">
        <v>129.0855</v>
      </c>
      <c r="R132" s="4"/>
      <c r="S132" s="4"/>
      <c r="T132" s="4">
        <v>129.09129999999999</v>
      </c>
      <c r="U132" s="4">
        <v>129.09129999999999</v>
      </c>
      <c r="V132" s="4"/>
      <c r="W132" s="4"/>
      <c r="X132" s="4">
        <v>105.99850000000001</v>
      </c>
      <c r="Y132" s="4">
        <v>105.99850000000001</v>
      </c>
      <c r="Z132" s="4"/>
      <c r="AA132" s="4">
        <v>30.279399999999999</v>
      </c>
      <c r="AB132" s="4">
        <v>105.99850000000001</v>
      </c>
      <c r="AC132" s="4">
        <v>136.27790000000002</v>
      </c>
      <c r="AD132" s="4"/>
      <c r="AE132" s="4">
        <v>23.510100000000001</v>
      </c>
      <c r="AF132" s="4">
        <v>105.99850000000001</v>
      </c>
      <c r="AG132" s="4">
        <v>129.5086</v>
      </c>
      <c r="AH132" s="4"/>
      <c r="AI132" s="4">
        <v>23.510100000000001</v>
      </c>
      <c r="AJ132" s="4">
        <v>108.748</v>
      </c>
      <c r="AK132" s="4">
        <v>132.25810000000001</v>
      </c>
      <c r="AL132" s="4"/>
      <c r="AM132" s="4">
        <v>33.133200000000002</v>
      </c>
      <c r="AN132" s="4">
        <v>69.3416</v>
      </c>
      <c r="AO132" s="4">
        <v>102.4748</v>
      </c>
      <c r="AP132" s="4"/>
      <c r="AQ132" s="4"/>
      <c r="AR132" s="4">
        <v>108.7565</v>
      </c>
      <c r="AS132" s="4">
        <v>108.7565</v>
      </c>
      <c r="AT132" s="4"/>
      <c r="AU132" s="4"/>
      <c r="AV132" s="4">
        <v>111.2077</v>
      </c>
      <c r="AW132" s="4">
        <v>111.2077</v>
      </c>
      <c r="AX132" s="4"/>
      <c r="AY132" s="4"/>
      <c r="AZ132" s="4">
        <v>111.2077</v>
      </c>
      <c r="BA132" s="4">
        <v>111.2077</v>
      </c>
      <c r="BB132" s="4"/>
      <c r="BC132" s="4"/>
      <c r="BD132" s="4">
        <v>111.2077</v>
      </c>
      <c r="BE132" s="4">
        <v>111.2077</v>
      </c>
      <c r="BF132" s="4"/>
      <c r="BG132" s="4">
        <v>8.9344000000000001</v>
      </c>
      <c r="BH132" s="4">
        <v>136.0557</v>
      </c>
      <c r="BI132" s="4">
        <v>144.99010000000001</v>
      </c>
      <c r="BJ132" s="4"/>
      <c r="BK132" s="4">
        <v>8.9344000000000001</v>
      </c>
      <c r="BL132" s="4">
        <v>136.29069999999999</v>
      </c>
      <c r="BM132" s="4">
        <v>145.2251</v>
      </c>
      <c r="BN132" s="4"/>
      <c r="BO132" s="4">
        <v>4.1021999999999998</v>
      </c>
      <c r="BP132" s="4">
        <v>140.94409999999999</v>
      </c>
      <c r="BQ132" s="4">
        <v>145.0463</v>
      </c>
      <c r="BR132" s="4"/>
      <c r="BS132" s="4">
        <v>12.3095</v>
      </c>
      <c r="BT132" s="4">
        <v>140.96700000000001</v>
      </c>
      <c r="BU132" s="4">
        <v>153.2765</v>
      </c>
      <c r="BV132" s="4"/>
      <c r="BW132" s="4"/>
      <c r="BX132" s="4">
        <v>140.96700000000001</v>
      </c>
      <c r="BY132" s="4">
        <v>140.96700000000001</v>
      </c>
      <c r="BZ132" s="4"/>
      <c r="CA132" s="4"/>
      <c r="CB132" s="4">
        <v>129.2876</v>
      </c>
      <c r="CC132" s="4">
        <v>129.2876</v>
      </c>
      <c r="CD132" s="4"/>
      <c r="CE132" s="4"/>
      <c r="CF132" s="4">
        <v>129.2876</v>
      </c>
      <c r="CG132" s="4">
        <v>129.2876</v>
      </c>
    </row>
    <row r="133" spans="1:85">
      <c r="A133" s="3" t="s">
        <v>181</v>
      </c>
      <c r="B133" s="4">
        <v>637043.16460000002</v>
      </c>
      <c r="C133" s="4">
        <v>35007.307099999998</v>
      </c>
      <c r="D133" s="4"/>
      <c r="E133" s="4">
        <v>672050.47169999988</v>
      </c>
      <c r="F133" s="4">
        <v>589305.5503</v>
      </c>
      <c r="G133" s="4">
        <v>32456.4126</v>
      </c>
      <c r="H133" s="4"/>
      <c r="I133" s="4">
        <v>621761.96289999993</v>
      </c>
      <c r="J133" s="4">
        <v>585018.2426</v>
      </c>
      <c r="K133" s="4">
        <v>32813.46869999999</v>
      </c>
      <c r="L133" s="4"/>
      <c r="M133" s="4">
        <v>617831.71129999985</v>
      </c>
      <c r="N133" s="4">
        <v>564792.65269999998</v>
      </c>
      <c r="O133" s="4">
        <v>35850.729200000002</v>
      </c>
      <c r="P133" s="4"/>
      <c r="Q133" s="4">
        <v>600643.38190000004</v>
      </c>
      <c r="R133" s="4">
        <v>548001.90700000001</v>
      </c>
      <c r="S133" s="4">
        <v>37972.027899999986</v>
      </c>
      <c r="T133" s="4"/>
      <c r="U133" s="4">
        <v>585973.93490000034</v>
      </c>
      <c r="V133" s="4">
        <v>551009.92680000002</v>
      </c>
      <c r="W133" s="4">
        <v>37663.848100000003</v>
      </c>
      <c r="X133" s="4"/>
      <c r="Y133" s="4">
        <v>588673.77490000031</v>
      </c>
      <c r="Z133" s="4">
        <v>539412.17729999998</v>
      </c>
      <c r="AA133" s="4">
        <v>38600.054099999994</v>
      </c>
      <c r="AB133" s="4"/>
      <c r="AC133" s="4">
        <v>578012.23140000016</v>
      </c>
      <c r="AD133" s="4">
        <v>534423.26780000003</v>
      </c>
      <c r="AE133" s="4">
        <v>38740.870899999994</v>
      </c>
      <c r="AF133" s="4"/>
      <c r="AG133" s="4">
        <v>573164.13869999989</v>
      </c>
      <c r="AH133" s="4">
        <v>532563.5726999999</v>
      </c>
      <c r="AI133" s="4">
        <v>38619.366499999989</v>
      </c>
      <c r="AJ133" s="4"/>
      <c r="AK133" s="4">
        <v>571182.93919999991</v>
      </c>
      <c r="AL133" s="4">
        <v>529881.8764999999</v>
      </c>
      <c r="AM133" s="4">
        <v>38818.383799999981</v>
      </c>
      <c r="AN133" s="4"/>
      <c r="AO133" s="4">
        <v>568700.26029999997</v>
      </c>
      <c r="AP133" s="4">
        <v>525827.33259999997</v>
      </c>
      <c r="AQ133" s="4">
        <v>42969.219400000009</v>
      </c>
      <c r="AR133" s="4"/>
      <c r="AS133" s="4">
        <v>568796.55199999991</v>
      </c>
      <c r="AT133" s="4">
        <v>527477.22959999996</v>
      </c>
      <c r="AU133" s="4">
        <v>52990.247000000003</v>
      </c>
      <c r="AV133" s="4"/>
      <c r="AW133" s="4">
        <v>580467.4765999997</v>
      </c>
      <c r="AX133" s="4">
        <v>548581.90549999999</v>
      </c>
      <c r="AY133" s="4">
        <v>71332.893299999996</v>
      </c>
      <c r="AZ133" s="4"/>
      <c r="BA133" s="4">
        <v>619914.79879999987</v>
      </c>
      <c r="BB133" s="4">
        <v>565182.85359999991</v>
      </c>
      <c r="BC133" s="4">
        <v>95454.502100000027</v>
      </c>
      <c r="BD133" s="4"/>
      <c r="BE133" s="4">
        <v>660637.35569999984</v>
      </c>
      <c r="BF133" s="4">
        <v>563649.6128</v>
      </c>
      <c r="BG133" s="4">
        <v>113678.57800000001</v>
      </c>
      <c r="BH133" s="4"/>
      <c r="BI133" s="4">
        <v>677328.19080000021</v>
      </c>
      <c r="BJ133" s="4">
        <v>569636.6682999999</v>
      </c>
      <c r="BK133" s="4">
        <v>130518.89310000002</v>
      </c>
      <c r="BL133" s="4"/>
      <c r="BM133" s="4">
        <v>700155.56140000001</v>
      </c>
      <c r="BN133" s="4">
        <v>582397.21740000008</v>
      </c>
      <c r="BO133" s="4">
        <v>139399.12999999998</v>
      </c>
      <c r="BP133" s="4"/>
      <c r="BQ133" s="4">
        <v>721796.34739999997</v>
      </c>
      <c r="BR133" s="4">
        <v>587066.89800000004</v>
      </c>
      <c r="BS133" s="4">
        <v>156976.32209999996</v>
      </c>
      <c r="BT133" s="4"/>
      <c r="BU133" s="4">
        <v>744043.22009999992</v>
      </c>
      <c r="BV133" s="4">
        <v>587030.41259999992</v>
      </c>
      <c r="BW133" s="4">
        <v>169663.50710000002</v>
      </c>
      <c r="BX133" s="4"/>
      <c r="BY133" s="4">
        <v>756693.91969999985</v>
      </c>
      <c r="BZ133" s="4">
        <v>584643.05580000009</v>
      </c>
      <c r="CA133" s="4">
        <v>180562.66260000001</v>
      </c>
      <c r="CB133" s="4"/>
      <c r="CC133" s="4">
        <v>765205.71840000025</v>
      </c>
      <c r="CD133" s="4">
        <v>574491.52210000029</v>
      </c>
      <c r="CE133" s="4">
        <v>182477.01599999997</v>
      </c>
      <c r="CF133" s="4"/>
      <c r="CG133" s="4">
        <v>756968.53810000059</v>
      </c>
    </row>
    <row r="134" spans="1:85">
      <c r="A134" s="3" t="s">
        <v>182</v>
      </c>
      <c r="B134" s="4">
        <v>62075.991800000025</v>
      </c>
      <c r="C134" s="4">
        <v>1137.8251</v>
      </c>
      <c r="D134" s="4"/>
      <c r="E134" s="4">
        <v>63213.816900000027</v>
      </c>
      <c r="F134" s="4">
        <v>67975.577700000009</v>
      </c>
      <c r="G134" s="4"/>
      <c r="H134" s="4"/>
      <c r="I134" s="4">
        <v>67975.577700000009</v>
      </c>
      <c r="J134" s="4">
        <v>62381.724700000006</v>
      </c>
      <c r="K134" s="4"/>
      <c r="L134" s="4"/>
      <c r="M134" s="4">
        <v>62381.724700000006</v>
      </c>
      <c r="N134" s="4">
        <v>69669.828699999984</v>
      </c>
      <c r="O134" s="4"/>
      <c r="P134" s="4"/>
      <c r="Q134" s="4">
        <v>69669.828699999984</v>
      </c>
      <c r="R134" s="4">
        <v>73774.920199999993</v>
      </c>
      <c r="S134" s="4"/>
      <c r="T134" s="4"/>
      <c r="U134" s="4">
        <v>73774.920199999993</v>
      </c>
      <c r="V134" s="4">
        <v>74875.209499999997</v>
      </c>
      <c r="W134" s="4">
        <v>155.35579999999999</v>
      </c>
      <c r="X134" s="4"/>
      <c r="Y134" s="4">
        <v>75030.565300000002</v>
      </c>
      <c r="Z134" s="4">
        <v>82953.406800000012</v>
      </c>
      <c r="AA134" s="4"/>
      <c r="AB134" s="4"/>
      <c r="AC134" s="4">
        <v>82953.406800000012</v>
      </c>
      <c r="AD134" s="4">
        <v>81927.816500000001</v>
      </c>
      <c r="AE134" s="4"/>
      <c r="AF134" s="4"/>
      <c r="AG134" s="4">
        <v>81927.816500000001</v>
      </c>
      <c r="AH134" s="4">
        <v>85909.075500000006</v>
      </c>
      <c r="AI134" s="4"/>
      <c r="AJ134" s="4"/>
      <c r="AK134" s="4">
        <v>85909.075500000006</v>
      </c>
      <c r="AL134" s="4">
        <v>89472.520399999979</v>
      </c>
      <c r="AM134" s="4"/>
      <c r="AN134" s="4"/>
      <c r="AO134" s="4">
        <v>89472.520399999979</v>
      </c>
      <c r="AP134" s="4">
        <v>90555.321899999981</v>
      </c>
      <c r="AQ134" s="4"/>
      <c r="AR134" s="4"/>
      <c r="AS134" s="4">
        <v>90555.321899999981</v>
      </c>
      <c r="AT134" s="4">
        <v>90000.835800000001</v>
      </c>
      <c r="AU134" s="4"/>
      <c r="AV134" s="4"/>
      <c r="AW134" s="4">
        <v>90000.835800000001</v>
      </c>
      <c r="AX134" s="4">
        <v>90771.30750000001</v>
      </c>
      <c r="AY134" s="4"/>
      <c r="AZ134" s="4"/>
      <c r="BA134" s="4">
        <v>90771.30750000001</v>
      </c>
      <c r="BB134" s="4">
        <v>93406.033500000034</v>
      </c>
      <c r="BC134" s="4"/>
      <c r="BD134" s="4"/>
      <c r="BE134" s="4">
        <v>93406.033500000034</v>
      </c>
      <c r="BF134" s="4">
        <v>97492.907699999967</v>
      </c>
      <c r="BG134" s="4"/>
      <c r="BH134" s="4"/>
      <c r="BI134" s="4">
        <v>97492.907699999967</v>
      </c>
      <c r="BJ134" s="4">
        <v>97350.246899999984</v>
      </c>
      <c r="BK134" s="4"/>
      <c r="BL134" s="4"/>
      <c r="BM134" s="4">
        <v>97350.246899999984</v>
      </c>
      <c r="BN134" s="4">
        <v>99484.908999999971</v>
      </c>
      <c r="BO134" s="4"/>
      <c r="BP134" s="4"/>
      <c r="BQ134" s="4">
        <v>99484.908999999971</v>
      </c>
      <c r="BR134" s="4">
        <v>100870.69959999996</v>
      </c>
      <c r="BS134" s="4"/>
      <c r="BT134" s="4"/>
      <c r="BU134" s="4">
        <v>100870.69959999996</v>
      </c>
      <c r="BV134" s="4">
        <v>100213.8131</v>
      </c>
      <c r="BW134" s="4"/>
      <c r="BX134" s="4"/>
      <c r="BY134" s="4">
        <v>100213.8131</v>
      </c>
      <c r="BZ134" s="4">
        <v>101552.60359999999</v>
      </c>
      <c r="CA134" s="4"/>
      <c r="CB134" s="4"/>
      <c r="CC134" s="4">
        <v>101552.60359999999</v>
      </c>
      <c r="CD134" s="4">
        <v>104639.84559999999</v>
      </c>
      <c r="CE134" s="4"/>
      <c r="CF134" s="4"/>
      <c r="CG134" s="4">
        <v>104639.84559999999</v>
      </c>
    </row>
    <row r="135" spans="1:85">
      <c r="A135" s="3" t="s">
        <v>183</v>
      </c>
      <c r="B135" s="4"/>
      <c r="C135" s="4"/>
      <c r="D135" s="4"/>
      <c r="E135" s="4"/>
      <c r="F135" s="4">
        <v>37782.253500000006</v>
      </c>
      <c r="G135" s="4">
        <v>1093.4172999999998</v>
      </c>
      <c r="H135" s="4"/>
      <c r="I135" s="4">
        <v>38875.670800000007</v>
      </c>
      <c r="J135" s="4">
        <v>33339.131799999996</v>
      </c>
      <c r="K135" s="4">
        <v>1025.463</v>
      </c>
      <c r="L135" s="4"/>
      <c r="M135" s="4">
        <v>34364.594799999999</v>
      </c>
      <c r="N135" s="4">
        <v>30722.922300000002</v>
      </c>
      <c r="O135" s="4">
        <v>1445.1192999999998</v>
      </c>
      <c r="P135" s="4"/>
      <c r="Q135" s="4">
        <v>32168.0416</v>
      </c>
      <c r="R135" s="4">
        <v>33079.220799999996</v>
      </c>
      <c r="S135" s="4">
        <v>1490.3997999999999</v>
      </c>
      <c r="T135" s="4"/>
      <c r="U135" s="4">
        <v>34569.620599999995</v>
      </c>
      <c r="V135" s="4">
        <v>27366.644800000002</v>
      </c>
      <c r="W135" s="4">
        <v>1147.6754999999998</v>
      </c>
      <c r="X135" s="4"/>
      <c r="Y135" s="4">
        <v>28514.320300000003</v>
      </c>
      <c r="Z135" s="4">
        <v>27457.374199999998</v>
      </c>
      <c r="AA135" s="4">
        <v>950.96389999999997</v>
      </c>
      <c r="AB135" s="4"/>
      <c r="AC135" s="4">
        <v>28408.338100000004</v>
      </c>
      <c r="AD135" s="4">
        <v>23165.334699999999</v>
      </c>
      <c r="AE135" s="4">
        <v>291.31229999999999</v>
      </c>
      <c r="AF135" s="4"/>
      <c r="AG135" s="4">
        <v>23456.647000000001</v>
      </c>
      <c r="AH135" s="4">
        <v>20835.422999999995</v>
      </c>
      <c r="AI135" s="4">
        <v>313.99979999999999</v>
      </c>
      <c r="AJ135" s="4"/>
      <c r="AK135" s="4">
        <v>21149.422799999993</v>
      </c>
      <c r="AL135" s="4">
        <v>21959.307999999997</v>
      </c>
      <c r="AM135" s="4">
        <v>659.74930000000006</v>
      </c>
      <c r="AN135" s="4"/>
      <c r="AO135" s="4">
        <v>22619.057299999997</v>
      </c>
      <c r="AP135" s="4">
        <v>23502.753199999999</v>
      </c>
      <c r="AQ135" s="4">
        <v>380.29599999999999</v>
      </c>
      <c r="AR135" s="4"/>
      <c r="AS135" s="4">
        <v>23883.049200000001</v>
      </c>
      <c r="AT135" s="4">
        <v>25042.808199999999</v>
      </c>
      <c r="AU135" s="4">
        <v>322.42899999999997</v>
      </c>
      <c r="AV135" s="4"/>
      <c r="AW135" s="4">
        <v>25365.237200000003</v>
      </c>
      <c r="AX135" s="4">
        <v>24673.866100000003</v>
      </c>
      <c r="AY135" s="4">
        <v>355.3526</v>
      </c>
      <c r="AZ135" s="4"/>
      <c r="BA135" s="4">
        <v>25029.218700000009</v>
      </c>
      <c r="BB135" s="4">
        <v>24451.564200000001</v>
      </c>
      <c r="BC135" s="4">
        <v>400.49960000000004</v>
      </c>
      <c r="BD135" s="4"/>
      <c r="BE135" s="4">
        <v>24852.063800000004</v>
      </c>
      <c r="BF135" s="4">
        <v>25433.955600000005</v>
      </c>
      <c r="BG135" s="4">
        <v>710.51819999999998</v>
      </c>
      <c r="BH135" s="4"/>
      <c r="BI135" s="4">
        <v>26144.473799999996</v>
      </c>
      <c r="BJ135" s="4">
        <v>24691.033700000007</v>
      </c>
      <c r="BK135" s="4">
        <v>681.6191</v>
      </c>
      <c r="BL135" s="4"/>
      <c r="BM135" s="4">
        <v>25372.652800000007</v>
      </c>
      <c r="BN135" s="4">
        <v>22423.905300000006</v>
      </c>
      <c r="BO135" s="4">
        <v>538.52829999999994</v>
      </c>
      <c r="BP135" s="4"/>
      <c r="BQ135" s="4">
        <v>22962.4336</v>
      </c>
      <c r="BR135" s="4">
        <v>22259.670699999999</v>
      </c>
      <c r="BS135" s="4">
        <v>472.62519999999995</v>
      </c>
      <c r="BT135" s="4"/>
      <c r="BU135" s="4">
        <v>22732.295900000001</v>
      </c>
      <c r="BV135" s="4">
        <v>20678.899100000002</v>
      </c>
      <c r="BW135" s="4">
        <v>488.47380000000004</v>
      </c>
      <c r="BX135" s="4"/>
      <c r="BY135" s="4">
        <v>21167.372899999995</v>
      </c>
      <c r="BZ135" s="4">
        <v>19984.265400000004</v>
      </c>
      <c r="CA135" s="4">
        <v>471.39080000000001</v>
      </c>
      <c r="CB135" s="4"/>
      <c r="CC135" s="4">
        <v>20455.656200000001</v>
      </c>
      <c r="CD135" s="4">
        <v>20851.6273</v>
      </c>
      <c r="CE135" s="4">
        <v>601.93860000000006</v>
      </c>
      <c r="CF135" s="4"/>
      <c r="CG135" s="4">
        <v>21453.565899999998</v>
      </c>
    </row>
    <row r="136" spans="1:85">
      <c r="A136" s="3" t="s">
        <v>184</v>
      </c>
      <c r="B136" s="4">
        <v>5557.8969000000006</v>
      </c>
      <c r="C136" s="4">
        <v>2145.3842</v>
      </c>
      <c r="D136" s="4"/>
      <c r="E136" s="4">
        <v>7703.281100000002</v>
      </c>
      <c r="F136" s="4">
        <v>3800.7334000000001</v>
      </c>
      <c r="G136" s="4">
        <v>3915.9209000000005</v>
      </c>
      <c r="H136" s="4"/>
      <c r="I136" s="4">
        <v>7716.6543000000011</v>
      </c>
      <c r="J136" s="4">
        <v>4899.4302000000016</v>
      </c>
      <c r="K136" s="4">
        <v>4071.2474000000002</v>
      </c>
      <c r="L136" s="4"/>
      <c r="M136" s="4">
        <v>8970.6776000000027</v>
      </c>
      <c r="N136" s="4">
        <v>5241.3406000000004</v>
      </c>
      <c r="O136" s="4">
        <v>4291.2081999999991</v>
      </c>
      <c r="P136" s="4"/>
      <c r="Q136" s="4">
        <v>9532.5488000000023</v>
      </c>
      <c r="R136" s="4">
        <v>6376.7800000000025</v>
      </c>
      <c r="S136" s="4">
        <v>4367.0920999999998</v>
      </c>
      <c r="T136" s="4"/>
      <c r="U136" s="4">
        <v>10743.872100000004</v>
      </c>
      <c r="V136" s="4">
        <v>6238.2004000000006</v>
      </c>
      <c r="W136" s="4">
        <v>4343.4577000000008</v>
      </c>
      <c r="X136" s="4"/>
      <c r="Y136" s="4">
        <v>10581.658100000001</v>
      </c>
      <c r="Z136" s="4">
        <v>6271.8380999999981</v>
      </c>
      <c r="AA136" s="4">
        <v>3940.2148000000002</v>
      </c>
      <c r="AB136" s="4"/>
      <c r="AC136" s="4">
        <v>10212.052899999995</v>
      </c>
      <c r="AD136" s="4">
        <v>6722.9056</v>
      </c>
      <c r="AE136" s="4">
        <v>4167.0729000000001</v>
      </c>
      <c r="AF136" s="4"/>
      <c r="AG136" s="4">
        <v>10889.978499999999</v>
      </c>
      <c r="AH136" s="4">
        <v>6888.8061999999991</v>
      </c>
      <c r="AI136" s="4">
        <v>4879.999200000002</v>
      </c>
      <c r="AJ136" s="4"/>
      <c r="AK136" s="4">
        <v>11768.805399999997</v>
      </c>
      <c r="AL136" s="4">
        <v>6975.1265999999987</v>
      </c>
      <c r="AM136" s="4">
        <v>5094.9254000000001</v>
      </c>
      <c r="AN136" s="4"/>
      <c r="AO136" s="4">
        <v>12070.052</v>
      </c>
      <c r="AP136" s="4">
        <v>7197.0989999999993</v>
      </c>
      <c r="AQ136" s="4">
        <v>5415.0252999999984</v>
      </c>
      <c r="AR136" s="4"/>
      <c r="AS136" s="4">
        <v>12612.124300000001</v>
      </c>
      <c r="AT136" s="4">
        <v>6958.4820000000018</v>
      </c>
      <c r="AU136" s="4">
        <v>5932.8892999999998</v>
      </c>
      <c r="AV136" s="4"/>
      <c r="AW136" s="4">
        <v>12891.371300000004</v>
      </c>
      <c r="AX136" s="4">
        <v>7390.4248000000007</v>
      </c>
      <c r="AY136" s="4">
        <v>5874.0382000000009</v>
      </c>
      <c r="AZ136" s="4"/>
      <c r="BA136" s="4">
        <v>13264.462999999996</v>
      </c>
      <c r="BB136" s="4">
        <v>7383.3913000000002</v>
      </c>
      <c r="BC136" s="4">
        <v>6171.6974000000009</v>
      </c>
      <c r="BD136" s="4"/>
      <c r="BE136" s="4">
        <v>13555.088700000002</v>
      </c>
      <c r="BF136" s="4">
        <v>7625.4634999999998</v>
      </c>
      <c r="BG136" s="4">
        <v>6730.1907999999994</v>
      </c>
      <c r="BH136" s="4"/>
      <c r="BI136" s="4">
        <v>14355.654300000002</v>
      </c>
      <c r="BJ136" s="4">
        <v>7453.5056999999997</v>
      </c>
      <c r="BK136" s="4">
        <v>7750.7396000000008</v>
      </c>
      <c r="BL136" s="4"/>
      <c r="BM136" s="4">
        <v>15204.2453</v>
      </c>
      <c r="BN136" s="4">
        <v>7357.6556</v>
      </c>
      <c r="BO136" s="4">
        <v>8028.5563000000011</v>
      </c>
      <c r="BP136" s="4"/>
      <c r="BQ136" s="4">
        <v>15386.211900000002</v>
      </c>
      <c r="BR136" s="4">
        <v>7419.3245999999963</v>
      </c>
      <c r="BS136" s="4">
        <v>7915.4573999999975</v>
      </c>
      <c r="BT136" s="4"/>
      <c r="BU136" s="4">
        <v>15334.781999999997</v>
      </c>
      <c r="BV136" s="4">
        <v>7508.2709999999979</v>
      </c>
      <c r="BW136" s="4">
        <v>7872.7107999999998</v>
      </c>
      <c r="BX136" s="4"/>
      <c r="BY136" s="4">
        <v>15380.981800000001</v>
      </c>
      <c r="BZ136" s="4">
        <v>7116.3245999999972</v>
      </c>
      <c r="CA136" s="4">
        <v>8168.5645999999997</v>
      </c>
      <c r="CB136" s="4"/>
      <c r="CC136" s="4">
        <v>15284.889200000001</v>
      </c>
      <c r="CD136" s="4">
        <v>7109.7164999999995</v>
      </c>
      <c r="CE136" s="4">
        <v>8364.9546999999966</v>
      </c>
      <c r="CF136" s="4"/>
      <c r="CG136" s="4">
        <v>15474.671200000001</v>
      </c>
    </row>
    <row r="137" spans="1:85">
      <c r="A137" s="3" t="s">
        <v>185</v>
      </c>
      <c r="B137" s="4">
        <v>13192.534499999998</v>
      </c>
      <c r="C137" s="4">
        <v>12625.832200000001</v>
      </c>
      <c r="D137" s="4"/>
      <c r="E137" s="4">
        <v>25818.366699999999</v>
      </c>
      <c r="F137" s="4">
        <v>10899.233000000002</v>
      </c>
      <c r="G137" s="4">
        <v>13289.775300000001</v>
      </c>
      <c r="H137" s="4"/>
      <c r="I137" s="4">
        <v>24189.008300000001</v>
      </c>
      <c r="J137" s="4">
        <v>10801.355399999999</v>
      </c>
      <c r="K137" s="4">
        <v>11801.5324</v>
      </c>
      <c r="L137" s="4"/>
      <c r="M137" s="4">
        <v>22602.8878</v>
      </c>
      <c r="N137" s="4">
        <v>9021.5761000000002</v>
      </c>
      <c r="O137" s="4">
        <v>10228.1626</v>
      </c>
      <c r="P137" s="4"/>
      <c r="Q137" s="4">
        <v>19249.738699999998</v>
      </c>
      <c r="R137" s="4">
        <v>9820.3030000000017</v>
      </c>
      <c r="S137" s="4">
        <v>9130.3634000000002</v>
      </c>
      <c r="T137" s="4"/>
      <c r="U137" s="4">
        <v>18950.666400000002</v>
      </c>
      <c r="V137" s="4">
        <v>9908.9859000000015</v>
      </c>
      <c r="W137" s="4">
        <v>8097.3734000000004</v>
      </c>
      <c r="X137" s="4"/>
      <c r="Y137" s="4">
        <v>18006.3593</v>
      </c>
      <c r="Z137" s="4">
        <v>10066.7817</v>
      </c>
      <c r="AA137" s="4">
        <v>7878.4575000000004</v>
      </c>
      <c r="AB137" s="4"/>
      <c r="AC137" s="4">
        <v>17945.2392</v>
      </c>
      <c r="AD137" s="4">
        <v>9938.5447999999997</v>
      </c>
      <c r="AE137" s="4">
        <v>7523.8499000000002</v>
      </c>
      <c r="AF137" s="4"/>
      <c r="AG137" s="4">
        <v>17462.394700000001</v>
      </c>
      <c r="AH137" s="4">
        <v>9568.5138999999999</v>
      </c>
      <c r="AI137" s="4">
        <v>7593.9275000000007</v>
      </c>
      <c r="AJ137" s="4"/>
      <c r="AK137" s="4">
        <v>17162.4414</v>
      </c>
      <c r="AL137" s="4">
        <v>9969.6674999999996</v>
      </c>
      <c r="AM137" s="4">
        <v>7367.2835999999998</v>
      </c>
      <c r="AN137" s="4"/>
      <c r="AO137" s="4">
        <v>17336.951099999998</v>
      </c>
      <c r="AP137" s="4">
        <v>10026.585600000002</v>
      </c>
      <c r="AQ137" s="4">
        <v>7316.7461999999996</v>
      </c>
      <c r="AR137" s="4"/>
      <c r="AS137" s="4">
        <v>17343.3318</v>
      </c>
      <c r="AT137" s="4">
        <v>9475.2603000000017</v>
      </c>
      <c r="AU137" s="4">
        <v>7260.8329999999996</v>
      </c>
      <c r="AV137" s="4"/>
      <c r="AW137" s="4">
        <v>16736.0933</v>
      </c>
      <c r="AX137" s="4">
        <v>8860.6077000000023</v>
      </c>
      <c r="AY137" s="4">
        <v>7779.9522999999999</v>
      </c>
      <c r="AZ137" s="4"/>
      <c r="BA137" s="4">
        <v>16640.560000000001</v>
      </c>
      <c r="BB137" s="4">
        <v>8570.0608000000011</v>
      </c>
      <c r="BC137" s="4">
        <v>7867.3240999999998</v>
      </c>
      <c r="BD137" s="4"/>
      <c r="BE137" s="4">
        <v>16437.384900000001</v>
      </c>
      <c r="BF137" s="4">
        <v>8294.8608000000022</v>
      </c>
      <c r="BG137" s="4">
        <v>8120.8233999999993</v>
      </c>
      <c r="BH137" s="4"/>
      <c r="BI137" s="4">
        <v>16415.6842</v>
      </c>
      <c r="BJ137" s="4">
        <v>8333.9250000000011</v>
      </c>
      <c r="BK137" s="4">
        <v>7879.4381999999996</v>
      </c>
      <c r="BL137" s="4"/>
      <c r="BM137" s="4">
        <v>16213.363200000003</v>
      </c>
      <c r="BN137" s="4">
        <v>8322.3549999999996</v>
      </c>
      <c r="BO137" s="4">
        <v>7908.276499999999</v>
      </c>
      <c r="BP137" s="4"/>
      <c r="BQ137" s="4">
        <v>16230.6315</v>
      </c>
      <c r="BR137" s="4">
        <v>8156.4025999999994</v>
      </c>
      <c r="BS137" s="4">
        <v>7912.6162999999997</v>
      </c>
      <c r="BT137" s="4"/>
      <c r="BU137" s="4">
        <v>16069.018899999999</v>
      </c>
      <c r="BV137" s="4">
        <v>7629.6553000000022</v>
      </c>
      <c r="BW137" s="4">
        <v>7765.7389999999996</v>
      </c>
      <c r="BX137" s="4"/>
      <c r="BY137" s="4">
        <v>15395.394300000002</v>
      </c>
      <c r="BZ137" s="4">
        <v>7508.6528999999991</v>
      </c>
      <c r="CA137" s="4">
        <v>7570.5801000000001</v>
      </c>
      <c r="CB137" s="4"/>
      <c r="CC137" s="4">
        <v>15079.233</v>
      </c>
      <c r="CD137" s="4">
        <v>7451.1458000000002</v>
      </c>
      <c r="CE137" s="4">
        <v>7595.9646000000002</v>
      </c>
      <c r="CF137" s="4"/>
      <c r="CG137" s="4">
        <v>15047.1104</v>
      </c>
    </row>
    <row r="138" spans="1:85">
      <c r="A138" s="19" t="s">
        <v>186</v>
      </c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>
        <v>2621.2456000000002</v>
      </c>
      <c r="O138" s="4"/>
      <c r="P138" s="4"/>
      <c r="Q138" s="4">
        <v>2621.2456000000002</v>
      </c>
      <c r="R138" s="4">
        <v>9145.313299999998</v>
      </c>
      <c r="S138" s="4">
        <v>32.009500000000003</v>
      </c>
      <c r="T138" s="4"/>
      <c r="U138" s="4">
        <v>9177.3227999999981</v>
      </c>
      <c r="V138" s="4">
        <v>10471.9753</v>
      </c>
      <c r="W138" s="4">
        <v>81.944100000000006</v>
      </c>
      <c r="X138" s="4"/>
      <c r="Y138" s="4">
        <v>10553.919399999999</v>
      </c>
      <c r="Z138" s="4">
        <v>18836.86</v>
      </c>
      <c r="AA138" s="4">
        <v>83.337900000000005</v>
      </c>
      <c r="AB138" s="4"/>
      <c r="AC138" s="4">
        <v>18920.197900000003</v>
      </c>
      <c r="AD138" s="4">
        <v>20151.818899999998</v>
      </c>
      <c r="AE138" s="4">
        <v>131.89830000000001</v>
      </c>
      <c r="AF138" s="4"/>
      <c r="AG138" s="4">
        <v>20283.717199999999</v>
      </c>
      <c r="AH138" s="4">
        <v>20991.532899999998</v>
      </c>
      <c r="AI138" s="4">
        <v>109.45060000000001</v>
      </c>
      <c r="AJ138" s="4"/>
      <c r="AK138" s="4">
        <v>21100.983499999998</v>
      </c>
      <c r="AL138" s="4">
        <v>21695.813300000002</v>
      </c>
      <c r="AM138" s="4">
        <v>119.31760000000001</v>
      </c>
      <c r="AN138" s="4"/>
      <c r="AO138" s="4">
        <v>21815.130900000004</v>
      </c>
      <c r="AP138" s="4">
        <v>21219.634400000003</v>
      </c>
      <c r="AQ138" s="4">
        <v>110.73679999999999</v>
      </c>
      <c r="AR138" s="4"/>
      <c r="AS138" s="4">
        <v>21330.371200000001</v>
      </c>
      <c r="AT138" s="4">
        <v>20626.8151</v>
      </c>
      <c r="AU138" s="4">
        <v>110.73679999999999</v>
      </c>
      <c r="AV138" s="4"/>
      <c r="AW138" s="4">
        <v>20737.551899999999</v>
      </c>
      <c r="AX138" s="4">
        <v>21234.600900000001</v>
      </c>
      <c r="AY138" s="4">
        <v>122.762</v>
      </c>
      <c r="AZ138" s="4"/>
      <c r="BA138" s="4">
        <v>21357.3629</v>
      </c>
      <c r="BB138" s="4">
        <v>22493.482199999999</v>
      </c>
      <c r="BC138" s="4">
        <v>188.20850000000002</v>
      </c>
      <c r="BD138" s="4"/>
      <c r="BE138" s="4">
        <v>22681.690699999996</v>
      </c>
      <c r="BF138" s="4">
        <v>22795.357400000001</v>
      </c>
      <c r="BG138" s="4">
        <v>191.08200000000002</v>
      </c>
      <c r="BH138" s="4"/>
      <c r="BI138" s="4">
        <v>22986.439400000003</v>
      </c>
      <c r="BJ138" s="4">
        <v>23429.2693</v>
      </c>
      <c r="BK138" s="4">
        <v>307.37530000000004</v>
      </c>
      <c r="BL138" s="4"/>
      <c r="BM138" s="4">
        <v>23736.644599999996</v>
      </c>
      <c r="BN138" s="4">
        <v>23722.482800000005</v>
      </c>
      <c r="BO138" s="4">
        <v>310.25060000000002</v>
      </c>
      <c r="BP138" s="4"/>
      <c r="BQ138" s="4">
        <v>24032.733400000005</v>
      </c>
      <c r="BR138" s="4">
        <v>24300.124599999999</v>
      </c>
      <c r="BS138" s="4">
        <v>402.83679999999998</v>
      </c>
      <c r="BT138" s="4"/>
      <c r="BU138" s="4">
        <v>24702.9614</v>
      </c>
      <c r="BV138" s="4">
        <v>24695.7163</v>
      </c>
      <c r="BW138" s="4">
        <v>418.25079999999997</v>
      </c>
      <c r="BX138" s="4"/>
      <c r="BY138" s="4">
        <v>25113.967099999994</v>
      </c>
      <c r="BZ138" s="4">
        <v>25232.573</v>
      </c>
      <c r="CA138" s="4">
        <v>405.4701</v>
      </c>
      <c r="CB138" s="4"/>
      <c r="CC138" s="4">
        <v>25638.043099999995</v>
      </c>
      <c r="CD138" s="4">
        <v>24868.274400000002</v>
      </c>
      <c r="CE138" s="4">
        <v>382.56490000000002</v>
      </c>
      <c r="CF138" s="4"/>
      <c r="CG138" s="4">
        <v>25250.8393</v>
      </c>
    </row>
    <row r="139" spans="1:85">
      <c r="A139" s="19" t="s">
        <v>187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>
        <v>657.39470000000006</v>
      </c>
      <c r="W139" s="4">
        <v>245.1472</v>
      </c>
      <c r="X139" s="4"/>
      <c r="Y139" s="4">
        <v>902.54190000000006</v>
      </c>
      <c r="Z139" s="4">
        <v>1015.8756000000001</v>
      </c>
      <c r="AA139" s="4">
        <v>196.50029999999998</v>
      </c>
      <c r="AB139" s="4"/>
      <c r="AC139" s="4">
        <v>1212.3759</v>
      </c>
      <c r="AD139" s="4">
        <v>1374.5660999999998</v>
      </c>
      <c r="AE139" s="4">
        <v>437.98440000000005</v>
      </c>
      <c r="AF139" s="4"/>
      <c r="AG139" s="4">
        <v>1812.5504999999996</v>
      </c>
      <c r="AH139" s="4">
        <v>2358.9811</v>
      </c>
      <c r="AI139" s="4">
        <v>840.41610000000003</v>
      </c>
      <c r="AJ139" s="4"/>
      <c r="AK139" s="4">
        <v>3199.3972000000003</v>
      </c>
      <c r="AL139" s="4">
        <v>2585.8546999999999</v>
      </c>
      <c r="AM139" s="4">
        <v>1043.2647999999999</v>
      </c>
      <c r="AN139" s="4"/>
      <c r="AO139" s="4">
        <v>3629.1195000000007</v>
      </c>
      <c r="AP139" s="4">
        <v>2535.5287000000003</v>
      </c>
      <c r="AQ139" s="4">
        <v>1936.5241000000001</v>
      </c>
      <c r="AR139" s="4"/>
      <c r="AS139" s="4">
        <v>4472.0528000000004</v>
      </c>
      <c r="AT139" s="4">
        <v>3842.3666000000003</v>
      </c>
      <c r="AU139" s="4">
        <v>2525.3259000000003</v>
      </c>
      <c r="AV139" s="4"/>
      <c r="AW139" s="4">
        <v>6367.6924999999992</v>
      </c>
      <c r="AX139" s="4">
        <v>5697.3780000000006</v>
      </c>
      <c r="AY139" s="4">
        <v>4927.7629999999999</v>
      </c>
      <c r="AZ139" s="4"/>
      <c r="BA139" s="4">
        <v>10625.141000000001</v>
      </c>
      <c r="BB139" s="4">
        <v>9219.2526999999991</v>
      </c>
      <c r="BC139" s="4">
        <v>6628.1258000000007</v>
      </c>
      <c r="BD139" s="4"/>
      <c r="BE139" s="4">
        <v>15847.378500000001</v>
      </c>
      <c r="BF139" s="4">
        <v>15293.189700000003</v>
      </c>
      <c r="BG139" s="4">
        <v>9669.8430999999982</v>
      </c>
      <c r="BH139" s="4"/>
      <c r="BI139" s="4">
        <v>24963.032800000004</v>
      </c>
      <c r="BJ139" s="4">
        <v>19921.856699999997</v>
      </c>
      <c r="BK139" s="4">
        <v>12191.819599999999</v>
      </c>
      <c r="BL139" s="4"/>
      <c r="BM139" s="4">
        <v>32113.676299999996</v>
      </c>
      <c r="BN139" s="4">
        <v>27961.907600000006</v>
      </c>
      <c r="BO139" s="4">
        <v>16281.993399999998</v>
      </c>
      <c r="BP139" s="4"/>
      <c r="BQ139" s="4">
        <v>44243.901000000005</v>
      </c>
      <c r="BR139" s="4">
        <v>36430.330999999998</v>
      </c>
      <c r="BS139" s="4">
        <v>18601.175200000005</v>
      </c>
      <c r="BT139" s="4"/>
      <c r="BU139" s="4">
        <v>55031.506199999996</v>
      </c>
      <c r="BV139" s="4">
        <v>41270.862000000001</v>
      </c>
      <c r="BW139" s="4">
        <v>25195.613599999997</v>
      </c>
      <c r="BX139" s="4"/>
      <c r="BY139" s="4">
        <v>66466.47560000002</v>
      </c>
      <c r="BZ139" s="4">
        <v>43903.994900000012</v>
      </c>
      <c r="CA139" s="4">
        <v>34590.672599999991</v>
      </c>
      <c r="CB139" s="4"/>
      <c r="CC139" s="4">
        <v>78494.66750000004</v>
      </c>
      <c r="CD139" s="4">
        <v>43780.364600000001</v>
      </c>
      <c r="CE139" s="4">
        <v>40005.9764</v>
      </c>
      <c r="CF139" s="4"/>
      <c r="CG139" s="4">
        <v>83786.341</v>
      </c>
    </row>
    <row r="140" spans="1:85">
      <c r="A140" s="19" t="s">
        <v>188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>
        <v>106.8771</v>
      </c>
      <c r="P140" s="4">
        <v>21.6572</v>
      </c>
      <c r="Q140" s="4">
        <v>128.5343</v>
      </c>
      <c r="R140" s="4"/>
      <c r="S140" s="4">
        <v>169.5703</v>
      </c>
      <c r="T140" s="4">
        <v>936.07219999999995</v>
      </c>
      <c r="U140" s="4">
        <v>1105.6424999999999</v>
      </c>
      <c r="V140" s="4"/>
      <c r="W140" s="4">
        <v>230.75810000000001</v>
      </c>
      <c r="X140" s="4">
        <v>836.35709999999995</v>
      </c>
      <c r="Y140" s="4">
        <v>1067.1152</v>
      </c>
      <c r="Z140" s="4"/>
      <c r="AA140" s="4">
        <v>240.90690000000001</v>
      </c>
      <c r="AB140" s="4">
        <v>809.19370000000004</v>
      </c>
      <c r="AC140" s="4">
        <v>1050.1006</v>
      </c>
      <c r="AD140" s="4">
        <v>5.7080000000000002</v>
      </c>
      <c r="AE140" s="4">
        <v>921.01879999999994</v>
      </c>
      <c r="AF140" s="4">
        <v>340.30399999999997</v>
      </c>
      <c r="AG140" s="4">
        <v>1267.0308</v>
      </c>
      <c r="AH140" s="4"/>
      <c r="AI140" s="4">
        <v>1337.0310999999999</v>
      </c>
      <c r="AJ140" s="4">
        <v>522.27089999999998</v>
      </c>
      <c r="AK140" s="4">
        <v>1859.3019999999999</v>
      </c>
      <c r="AL140" s="4"/>
      <c r="AM140" s="4">
        <v>737.23459999999989</v>
      </c>
      <c r="AN140" s="4">
        <v>775.99929999999995</v>
      </c>
      <c r="AO140" s="4">
        <v>1513.2338999999999</v>
      </c>
      <c r="AP140" s="4"/>
      <c r="AQ140" s="4">
        <v>1509.0307000000003</v>
      </c>
      <c r="AR140" s="4">
        <v>273.1893</v>
      </c>
      <c r="AS140" s="4">
        <v>1782.2200000000003</v>
      </c>
      <c r="AT140" s="4"/>
      <c r="AU140" s="4">
        <v>1425.3461</v>
      </c>
      <c r="AV140" s="4">
        <v>1346.9262000000001</v>
      </c>
      <c r="AW140" s="4">
        <v>2772.2723000000001</v>
      </c>
      <c r="AX140" s="4">
        <v>3.5255000000000001</v>
      </c>
      <c r="AY140" s="4">
        <v>1965.5523000000001</v>
      </c>
      <c r="AZ140" s="4">
        <v>1128.8004000000001</v>
      </c>
      <c r="BA140" s="4">
        <v>3097.8782000000001</v>
      </c>
      <c r="BB140" s="4">
        <v>3.5255000000000001</v>
      </c>
      <c r="BC140" s="4">
        <v>1303.9675000000002</v>
      </c>
      <c r="BD140" s="4">
        <v>1798.8514</v>
      </c>
      <c r="BE140" s="4">
        <v>3106.3444</v>
      </c>
      <c r="BF140" s="4"/>
      <c r="BG140" s="4">
        <v>1263.5400999999999</v>
      </c>
      <c r="BH140" s="4">
        <v>1782.6358</v>
      </c>
      <c r="BI140" s="4">
        <v>3046.1759000000002</v>
      </c>
      <c r="BJ140" s="4"/>
      <c r="BK140" s="4">
        <v>1667.7984999999999</v>
      </c>
      <c r="BL140" s="4">
        <v>1885.0954999999999</v>
      </c>
      <c r="BM140" s="4">
        <v>3552.8939999999998</v>
      </c>
      <c r="BN140" s="4"/>
      <c r="BO140" s="4">
        <v>865.74699999999996</v>
      </c>
      <c r="BP140" s="4">
        <v>2072.1313</v>
      </c>
      <c r="BQ140" s="4">
        <v>2937.8782999999999</v>
      </c>
      <c r="BR140" s="4">
        <v>45.148499999999999</v>
      </c>
      <c r="BS140" s="4">
        <v>1306.5364</v>
      </c>
      <c r="BT140" s="4">
        <v>2054.8508000000002</v>
      </c>
      <c r="BU140" s="4">
        <v>3406.5356999999999</v>
      </c>
      <c r="BV140" s="4">
        <v>73.119</v>
      </c>
      <c r="BW140" s="4">
        <v>688.54139999999995</v>
      </c>
      <c r="BX140" s="4">
        <v>2869.2815000000001</v>
      </c>
      <c r="BY140" s="4">
        <v>3630.9418999999998</v>
      </c>
      <c r="BZ140" s="4">
        <v>73.114599999999996</v>
      </c>
      <c r="CA140" s="4">
        <v>612.46260000000007</v>
      </c>
      <c r="CB140" s="4">
        <v>2723.5069999999996</v>
      </c>
      <c r="CC140" s="4">
        <v>3409.0841999999998</v>
      </c>
      <c r="CD140" s="4">
        <v>117.1292</v>
      </c>
      <c r="CE140" s="4">
        <v>185.37879999999998</v>
      </c>
      <c r="CF140" s="4">
        <v>2064.0239000000001</v>
      </c>
      <c r="CG140" s="4">
        <v>2366.5319</v>
      </c>
    </row>
    <row r="141" spans="1:85">
      <c r="A141" s="19" t="s">
        <v>189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>
        <v>86.263199999999998</v>
      </c>
      <c r="BW141" s="4">
        <v>1476.8837000000001</v>
      </c>
      <c r="BX141" s="4">
        <v>3589.5907999999999</v>
      </c>
      <c r="BY141" s="4">
        <v>5152.7376999999997</v>
      </c>
      <c r="BZ141" s="4">
        <v>90.601400000000012</v>
      </c>
      <c r="CA141" s="4">
        <v>1481.9427000000001</v>
      </c>
      <c r="CB141" s="4">
        <v>4512.1097</v>
      </c>
      <c r="CC141" s="4">
        <v>6084.6538</v>
      </c>
      <c r="CD141" s="4">
        <v>58.805900000000001</v>
      </c>
      <c r="CE141" s="4">
        <v>1394.3697</v>
      </c>
      <c r="CF141" s="4">
        <v>4973.0110999999997</v>
      </c>
      <c r="CG141" s="4">
        <v>6426.1866999999993</v>
      </c>
    </row>
    <row r="142" spans="1:85">
      <c r="A142" s="19" t="s">
        <v>190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>
        <v>427.72700000000003</v>
      </c>
      <c r="BX142" s="4">
        <v>50.894399999999997</v>
      </c>
      <c r="BY142" s="4">
        <v>478.62140000000005</v>
      </c>
      <c r="BZ142" s="4">
        <v>181.86960000000002</v>
      </c>
      <c r="CA142" s="4">
        <v>417.05579999999998</v>
      </c>
      <c r="CB142" s="4">
        <v>63.229199999999999</v>
      </c>
      <c r="CC142" s="4">
        <v>662.15460000000007</v>
      </c>
      <c r="CD142" s="4">
        <v>181.86970000000002</v>
      </c>
      <c r="CE142" s="4">
        <v>417.52029999999996</v>
      </c>
      <c r="CF142" s="4">
        <v>64.2898</v>
      </c>
      <c r="CG142" s="4">
        <v>663.6798</v>
      </c>
    </row>
    <row r="143" spans="1:85">
      <c r="A143" s="3" t="s">
        <v>191</v>
      </c>
      <c r="B143" s="4">
        <v>18634.839699999997</v>
      </c>
      <c r="C143" s="4">
        <v>882.25250000000005</v>
      </c>
      <c r="D143" s="4">
        <v>10.710800000000001</v>
      </c>
      <c r="E143" s="4">
        <v>19527.803</v>
      </c>
      <c r="F143" s="4">
        <v>19559.449000000001</v>
      </c>
      <c r="G143" s="4">
        <v>1155.8066000000001</v>
      </c>
      <c r="H143" s="4"/>
      <c r="I143" s="4">
        <v>20715.255599999997</v>
      </c>
      <c r="J143" s="4">
        <v>19249.150500000011</v>
      </c>
      <c r="K143" s="4">
        <v>1088.4023000000002</v>
      </c>
      <c r="L143" s="4">
        <v>14.670199999999999</v>
      </c>
      <c r="M143" s="4">
        <v>20352.223000000002</v>
      </c>
      <c r="N143" s="4">
        <v>17964.931700000005</v>
      </c>
      <c r="O143" s="4">
        <v>1449.5094999999999</v>
      </c>
      <c r="P143" s="4">
        <v>666.01279999999997</v>
      </c>
      <c r="Q143" s="4">
        <v>20080.453999999998</v>
      </c>
      <c r="R143" s="4">
        <v>9022.3730999999971</v>
      </c>
      <c r="S143" s="4">
        <v>624.85670000000005</v>
      </c>
      <c r="T143" s="4">
        <v>675.19349999999997</v>
      </c>
      <c r="U143" s="4">
        <v>10322.423299999999</v>
      </c>
      <c r="V143" s="4">
        <v>5346.8936999999996</v>
      </c>
      <c r="W143" s="4">
        <v>493.31850000000003</v>
      </c>
      <c r="X143" s="4">
        <v>49.305400000000006</v>
      </c>
      <c r="Y143" s="4">
        <v>5889.5176000000001</v>
      </c>
      <c r="Z143" s="4">
        <v>3058.2730000000001</v>
      </c>
      <c r="AA143" s="4">
        <v>582.58070000000009</v>
      </c>
      <c r="AB143" s="4">
        <v>45.438200000000002</v>
      </c>
      <c r="AC143" s="4">
        <v>3686.2919000000002</v>
      </c>
      <c r="AD143" s="4">
        <v>2509.1104</v>
      </c>
      <c r="AE143" s="4">
        <v>429.27090000000004</v>
      </c>
      <c r="AF143" s="4">
        <v>619.62379999999996</v>
      </c>
      <c r="AG143" s="4">
        <v>3558.0051000000003</v>
      </c>
      <c r="AH143" s="4">
        <v>1637.8672999999997</v>
      </c>
      <c r="AI143" s="4">
        <v>709.3042999999999</v>
      </c>
      <c r="AJ143" s="4">
        <v>492.96910000000003</v>
      </c>
      <c r="AK143" s="4">
        <v>2840.1407000000004</v>
      </c>
      <c r="AL143" s="4">
        <v>1854.6276999999995</v>
      </c>
      <c r="AM143" s="4">
        <v>721.54269999999997</v>
      </c>
      <c r="AN143" s="4">
        <v>510.11630000000002</v>
      </c>
      <c r="AO143" s="4">
        <v>3086.2867000000001</v>
      </c>
      <c r="AP143" s="4">
        <v>1715.8869</v>
      </c>
      <c r="AQ143" s="4">
        <v>643.6499</v>
      </c>
      <c r="AR143" s="4">
        <v>518.38710000000003</v>
      </c>
      <c r="AS143" s="4">
        <v>2877.9239000000002</v>
      </c>
      <c r="AT143" s="4">
        <v>1773.4808999999998</v>
      </c>
      <c r="AU143" s="4">
        <v>1624.3350999999998</v>
      </c>
      <c r="AV143" s="4">
        <v>346.54259999999999</v>
      </c>
      <c r="AW143" s="4">
        <v>3744.3585999999996</v>
      </c>
      <c r="AX143" s="4">
        <v>1646.3083999999999</v>
      </c>
      <c r="AY143" s="4">
        <v>2431.4889000000003</v>
      </c>
      <c r="AZ143" s="4">
        <v>313.54239999999999</v>
      </c>
      <c r="BA143" s="4">
        <v>4391.3397000000004</v>
      </c>
      <c r="BB143" s="4">
        <v>458.42779999999993</v>
      </c>
      <c r="BC143" s="4">
        <v>1825.1945000000003</v>
      </c>
      <c r="BD143" s="4">
        <v>2211.3688000000002</v>
      </c>
      <c r="BE143" s="4">
        <v>4494.9911000000002</v>
      </c>
      <c r="BF143" s="4">
        <v>954.72070000000008</v>
      </c>
      <c r="BG143" s="4">
        <v>2163.6436999999996</v>
      </c>
      <c r="BH143" s="4">
        <v>2957.8798999999999</v>
      </c>
      <c r="BI143" s="4">
        <v>6076.2443000000003</v>
      </c>
      <c r="BJ143" s="4">
        <v>731.02109999999993</v>
      </c>
      <c r="BK143" s="4">
        <v>3013.2285999999999</v>
      </c>
      <c r="BL143" s="4">
        <v>2988.5131000000001</v>
      </c>
      <c r="BM143" s="4">
        <v>6732.7628000000004</v>
      </c>
      <c r="BN143" s="4">
        <v>709.49159999999983</v>
      </c>
      <c r="BO143" s="4">
        <v>2490.8397000000004</v>
      </c>
      <c r="BP143" s="4">
        <v>3302.991</v>
      </c>
      <c r="BQ143" s="4">
        <v>6503.3222999999998</v>
      </c>
      <c r="BR143" s="4">
        <v>710.8873000000001</v>
      </c>
      <c r="BS143" s="4">
        <v>2453.2184000000002</v>
      </c>
      <c r="BT143" s="4">
        <v>3645.4735999999998</v>
      </c>
      <c r="BU143" s="4">
        <v>6809.5792999999994</v>
      </c>
      <c r="BV143" s="4">
        <v>732.59750000000008</v>
      </c>
      <c r="BW143" s="4">
        <v>549.21809999999994</v>
      </c>
      <c r="BX143" s="4">
        <v>202.7475</v>
      </c>
      <c r="BY143" s="4">
        <v>1484.5631000000001</v>
      </c>
      <c r="BZ143" s="4">
        <v>704.4548000000002</v>
      </c>
      <c r="CA143" s="4">
        <v>585.39400000000001</v>
      </c>
      <c r="CB143" s="4">
        <v>307.23320000000001</v>
      </c>
      <c r="CC143" s="4">
        <v>1597.0820000000006</v>
      </c>
      <c r="CD143" s="4">
        <v>685.38959999999997</v>
      </c>
      <c r="CE143" s="4">
        <v>550.41199999999992</v>
      </c>
      <c r="CF143" s="4">
        <v>280.31579999999997</v>
      </c>
      <c r="CG143" s="4">
        <v>1516.1174000000001</v>
      </c>
    </row>
    <row r="144" spans="1:85">
      <c r="A144" s="2" t="s">
        <v>192</v>
      </c>
      <c r="B144" s="4">
        <v>885047.08760000032</v>
      </c>
      <c r="C144" s="4">
        <v>268174.37939999998</v>
      </c>
      <c r="D144" s="4">
        <v>144.17910000000001</v>
      </c>
      <c r="E144" s="4">
        <v>1153365.6461000005</v>
      </c>
      <c r="F144" s="4">
        <v>853663.7174000002</v>
      </c>
      <c r="G144" s="4">
        <v>296085.06489999994</v>
      </c>
      <c r="H144" s="4">
        <v>144.72499999999999</v>
      </c>
      <c r="I144" s="4">
        <v>1149893.5073000002</v>
      </c>
      <c r="J144" s="4">
        <v>818208.44550000015</v>
      </c>
      <c r="K144" s="4">
        <v>317490.08240000013</v>
      </c>
      <c r="L144" s="4">
        <v>146.49209999999999</v>
      </c>
      <c r="M144" s="4">
        <v>1135845.0200000003</v>
      </c>
      <c r="N144" s="4">
        <v>806704.09520000021</v>
      </c>
      <c r="O144" s="4">
        <v>351039.34679999988</v>
      </c>
      <c r="P144" s="4">
        <v>109.5455</v>
      </c>
      <c r="Q144" s="4">
        <v>1157852.9874999996</v>
      </c>
      <c r="R144" s="4">
        <v>808366.13219999999</v>
      </c>
      <c r="S144" s="4">
        <v>340118.34010000015</v>
      </c>
      <c r="T144" s="4">
        <v>7.4981</v>
      </c>
      <c r="U144" s="4">
        <v>1148491.9704</v>
      </c>
      <c r="V144" s="4">
        <v>748103.30330000003</v>
      </c>
      <c r="W144" s="4">
        <v>346533.00640000007</v>
      </c>
      <c r="X144" s="4">
        <v>137.37610000000001</v>
      </c>
      <c r="Y144" s="4">
        <v>1094773.6857999999</v>
      </c>
      <c r="Z144" s="4">
        <v>695302.11939999973</v>
      </c>
      <c r="AA144" s="4">
        <v>342053.94169999997</v>
      </c>
      <c r="AB144" s="4"/>
      <c r="AC144" s="4">
        <v>1037356.0610999998</v>
      </c>
      <c r="AD144" s="4">
        <v>649422.43410000007</v>
      </c>
      <c r="AE144" s="4">
        <v>335582.55799999996</v>
      </c>
      <c r="AF144" s="4"/>
      <c r="AG144" s="4">
        <v>985004.99209999968</v>
      </c>
      <c r="AH144" s="4">
        <v>632814.2923999998</v>
      </c>
      <c r="AI144" s="4">
        <v>334240.47590000008</v>
      </c>
      <c r="AJ144" s="4"/>
      <c r="AK144" s="4">
        <v>967054.76829999941</v>
      </c>
      <c r="AL144" s="4">
        <v>623228.90720000002</v>
      </c>
      <c r="AM144" s="4">
        <v>341865.25920000003</v>
      </c>
      <c r="AN144" s="4"/>
      <c r="AO144" s="4">
        <v>965094.16639999975</v>
      </c>
      <c r="AP144" s="4">
        <v>611301.01569999999</v>
      </c>
      <c r="AQ144" s="4">
        <v>352342.98279999977</v>
      </c>
      <c r="AR144" s="4"/>
      <c r="AS144" s="4">
        <v>963643.99850000045</v>
      </c>
      <c r="AT144" s="4">
        <v>601966.06330000015</v>
      </c>
      <c r="AU144" s="4">
        <v>365767.34840000008</v>
      </c>
      <c r="AV144" s="4"/>
      <c r="AW144" s="4">
        <v>967733.41170000075</v>
      </c>
      <c r="AX144" s="4">
        <v>602769.10430000001</v>
      </c>
      <c r="AY144" s="4">
        <v>365999.88709999999</v>
      </c>
      <c r="AZ144" s="4"/>
      <c r="BA144" s="4">
        <v>968768.99140000029</v>
      </c>
      <c r="BB144" s="4">
        <v>588058.67020000017</v>
      </c>
      <c r="BC144" s="4">
        <v>378903.48969999992</v>
      </c>
      <c r="BD144" s="4"/>
      <c r="BE144" s="4">
        <v>966962.15989999974</v>
      </c>
      <c r="BF144" s="4">
        <v>584997.21450000012</v>
      </c>
      <c r="BG144" s="4">
        <v>389553.16359999997</v>
      </c>
      <c r="BH144" s="4"/>
      <c r="BI144" s="4">
        <v>974550.37809999974</v>
      </c>
      <c r="BJ144" s="4">
        <v>568634.17419999978</v>
      </c>
      <c r="BK144" s="4">
        <v>398599.84979999991</v>
      </c>
      <c r="BL144" s="4">
        <v>0.2545</v>
      </c>
      <c r="BM144" s="4">
        <v>967234.27849999978</v>
      </c>
      <c r="BN144" s="4">
        <v>566689.6503000001</v>
      </c>
      <c r="BO144" s="4">
        <v>397346.64730000007</v>
      </c>
      <c r="BP144" s="4">
        <v>0.2545</v>
      </c>
      <c r="BQ144" s="4">
        <v>964036.55210000009</v>
      </c>
      <c r="BR144" s="4">
        <v>560204.98379999993</v>
      </c>
      <c r="BS144" s="4">
        <v>397651.29289999988</v>
      </c>
      <c r="BT144" s="4">
        <v>0.2545</v>
      </c>
      <c r="BU144" s="4">
        <v>957856.53119999974</v>
      </c>
      <c r="BV144" s="4">
        <v>550571.67929999996</v>
      </c>
      <c r="BW144" s="4">
        <v>397451.80159999995</v>
      </c>
      <c r="BX144" s="4">
        <v>0.25490000000000002</v>
      </c>
      <c r="BY144" s="4">
        <v>948023.73580000014</v>
      </c>
      <c r="BZ144" s="4">
        <v>546034.59900000005</v>
      </c>
      <c r="CA144" s="4">
        <v>399079.83309999999</v>
      </c>
      <c r="CB144" s="4">
        <v>0.25459999999999999</v>
      </c>
      <c r="CC144" s="4">
        <v>945114.68670000043</v>
      </c>
      <c r="CD144" s="4">
        <v>541522.68999999994</v>
      </c>
      <c r="CE144" s="4">
        <v>385489.82529999985</v>
      </c>
      <c r="CF144" s="4">
        <v>46.572200000000002</v>
      </c>
      <c r="CG144" s="4">
        <v>927059.08750000002</v>
      </c>
    </row>
    <row r="145" spans="1:85">
      <c r="A145" s="3" t="s">
        <v>193</v>
      </c>
      <c r="B145" s="4">
        <v>8510.6219000000001</v>
      </c>
      <c r="C145" s="4">
        <v>15670.697199999999</v>
      </c>
      <c r="D145" s="4">
        <v>144.17910000000001</v>
      </c>
      <c r="E145" s="4">
        <v>24325.498200000002</v>
      </c>
      <c r="F145" s="4">
        <v>9299.2150000000001</v>
      </c>
      <c r="G145" s="4">
        <v>11714.6271</v>
      </c>
      <c r="H145" s="4">
        <v>144.72499999999999</v>
      </c>
      <c r="I145" s="4">
        <v>21158.5671</v>
      </c>
      <c r="J145" s="4">
        <v>5372.0724999999993</v>
      </c>
      <c r="K145" s="4">
        <v>13797.598100000001</v>
      </c>
      <c r="L145" s="4">
        <v>146.49209999999999</v>
      </c>
      <c r="M145" s="4">
        <v>19316.162699999997</v>
      </c>
      <c r="N145" s="4">
        <v>7398.5712999999987</v>
      </c>
      <c r="O145" s="4">
        <v>12382.234499999997</v>
      </c>
      <c r="P145" s="4">
        <v>109.5455</v>
      </c>
      <c r="Q145" s="4">
        <v>19890.351299999995</v>
      </c>
      <c r="R145" s="4">
        <v>8320.3783000000003</v>
      </c>
      <c r="S145" s="4">
        <v>10213.2212</v>
      </c>
      <c r="T145" s="4">
        <v>7.4981</v>
      </c>
      <c r="U145" s="4">
        <v>18541.097599999997</v>
      </c>
      <c r="V145" s="4">
        <v>7605.0889999999999</v>
      </c>
      <c r="W145" s="4">
        <v>9496.6859000000004</v>
      </c>
      <c r="X145" s="4">
        <v>137.37610000000001</v>
      </c>
      <c r="Y145" s="4">
        <v>17239.151000000002</v>
      </c>
      <c r="Z145" s="4">
        <v>3033.3498</v>
      </c>
      <c r="AA145" s="4">
        <v>2524.2991999999999</v>
      </c>
      <c r="AB145" s="4"/>
      <c r="AC145" s="4">
        <v>5557.6489999999994</v>
      </c>
      <c r="AD145" s="4">
        <v>141.8057</v>
      </c>
      <c r="AE145" s="4">
        <v>307.40340000000003</v>
      </c>
      <c r="AF145" s="4"/>
      <c r="AG145" s="4">
        <v>449.20910000000003</v>
      </c>
      <c r="AH145" s="4">
        <v>141.73760000000001</v>
      </c>
      <c r="AI145" s="4">
        <v>268.42619999999999</v>
      </c>
      <c r="AJ145" s="4"/>
      <c r="AK145" s="4">
        <v>410.16380000000004</v>
      </c>
      <c r="AL145" s="4">
        <v>5.2263999999999999</v>
      </c>
      <c r="AM145" s="4">
        <v>208.21289999999999</v>
      </c>
      <c r="AN145" s="4"/>
      <c r="AO145" s="4">
        <v>213.4393</v>
      </c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</row>
    <row r="146" spans="1:85">
      <c r="A146" s="19" t="s">
        <v>194</v>
      </c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>
        <v>266.82500000000005</v>
      </c>
      <c r="AA146" s="4">
        <v>729.62270000000001</v>
      </c>
      <c r="AB146" s="4"/>
      <c r="AC146" s="4">
        <v>996.44770000000005</v>
      </c>
      <c r="AD146" s="4">
        <v>166.80189999999999</v>
      </c>
      <c r="AE146" s="4">
        <v>746.91430000000003</v>
      </c>
      <c r="AF146" s="4"/>
      <c r="AG146" s="4">
        <v>913.71620000000007</v>
      </c>
      <c r="AH146" s="4">
        <v>181.9641</v>
      </c>
      <c r="AI146" s="4">
        <v>770.60449999999992</v>
      </c>
      <c r="AJ146" s="4"/>
      <c r="AK146" s="4">
        <v>952.56859999999995</v>
      </c>
      <c r="AL146" s="4">
        <v>137.78649999999999</v>
      </c>
      <c r="AM146" s="4">
        <v>931.38740000000007</v>
      </c>
      <c r="AN146" s="4"/>
      <c r="AO146" s="4">
        <v>1069.1739</v>
      </c>
      <c r="AP146" s="4">
        <v>142.7586</v>
      </c>
      <c r="AQ146" s="4">
        <v>1754.5192999999999</v>
      </c>
      <c r="AR146" s="4"/>
      <c r="AS146" s="4">
        <v>1897.2779</v>
      </c>
      <c r="AT146" s="4">
        <v>211.0359</v>
      </c>
      <c r="AU146" s="4">
        <v>978.28719999999998</v>
      </c>
      <c r="AV146" s="4"/>
      <c r="AW146" s="4">
        <v>1189.3231000000001</v>
      </c>
      <c r="AX146" s="4">
        <v>204.2458</v>
      </c>
      <c r="AY146" s="4">
        <v>1030.0719999999999</v>
      </c>
      <c r="AZ146" s="4"/>
      <c r="BA146" s="4">
        <v>1234.3178</v>
      </c>
      <c r="BB146" s="4">
        <v>285.11019999999996</v>
      </c>
      <c r="BC146" s="4">
        <v>1124.3533</v>
      </c>
      <c r="BD146" s="4"/>
      <c r="BE146" s="4">
        <v>1409.4634999999998</v>
      </c>
      <c r="BF146" s="4">
        <v>147.191</v>
      </c>
      <c r="BG146" s="4">
        <v>1474.6831</v>
      </c>
      <c r="BH146" s="4"/>
      <c r="BI146" s="4">
        <v>1621.8741</v>
      </c>
      <c r="BJ146" s="4">
        <v>179.67260000000002</v>
      </c>
      <c r="BK146" s="4">
        <v>2058.5016000000001</v>
      </c>
      <c r="BL146" s="4"/>
      <c r="BM146" s="4">
        <v>2238.1742000000004</v>
      </c>
      <c r="BN146" s="4">
        <v>131.08359999999999</v>
      </c>
      <c r="BO146" s="4">
        <v>2309.5711999999999</v>
      </c>
      <c r="BP146" s="4"/>
      <c r="BQ146" s="4">
        <v>2440.6547999999998</v>
      </c>
      <c r="BR146" s="4">
        <v>175.41370000000001</v>
      </c>
      <c r="BS146" s="4">
        <v>4800.419899999999</v>
      </c>
      <c r="BT146" s="4"/>
      <c r="BU146" s="4">
        <v>4975.8335999999999</v>
      </c>
      <c r="BV146" s="4">
        <v>101.60730000000001</v>
      </c>
      <c r="BW146" s="4">
        <v>4698.3498</v>
      </c>
      <c r="BX146" s="4"/>
      <c r="BY146" s="4">
        <v>4799.9570999999996</v>
      </c>
      <c r="BZ146" s="4">
        <v>63.570500000000003</v>
      </c>
      <c r="CA146" s="4">
        <v>4801.9362000000001</v>
      </c>
      <c r="CB146" s="4"/>
      <c r="CC146" s="4">
        <v>4865.5066999999999</v>
      </c>
      <c r="CD146" s="4">
        <v>157.19920000000002</v>
      </c>
      <c r="CE146" s="4">
        <v>4699.8756000000003</v>
      </c>
      <c r="CF146" s="4"/>
      <c r="CG146" s="4">
        <v>4857.0748000000003</v>
      </c>
    </row>
    <row r="147" spans="1:85">
      <c r="A147" s="19" t="s">
        <v>195</v>
      </c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>
        <v>2933.2726000000002</v>
      </c>
      <c r="AA147" s="4">
        <v>4050.3735999999999</v>
      </c>
      <c r="AB147" s="4"/>
      <c r="AC147" s="4">
        <v>6983.646200000001</v>
      </c>
      <c r="AD147" s="4">
        <v>3009.7120000000004</v>
      </c>
      <c r="AE147" s="4">
        <v>7241.2651999999998</v>
      </c>
      <c r="AF147" s="4"/>
      <c r="AG147" s="4">
        <v>10250.977200000001</v>
      </c>
      <c r="AH147" s="4">
        <v>2840.3929000000003</v>
      </c>
      <c r="AI147" s="4">
        <v>5523.9669000000004</v>
      </c>
      <c r="AJ147" s="4"/>
      <c r="AK147" s="4">
        <v>8364.359800000002</v>
      </c>
      <c r="AL147" s="4">
        <v>2661.2137000000002</v>
      </c>
      <c r="AM147" s="4">
        <v>5078.9094999999998</v>
      </c>
      <c r="AN147" s="4"/>
      <c r="AO147" s="4">
        <v>7740.1232</v>
      </c>
      <c r="AP147" s="4">
        <v>1686.7741999999998</v>
      </c>
      <c r="AQ147" s="4">
        <v>5174.1900000000005</v>
      </c>
      <c r="AR147" s="4"/>
      <c r="AS147" s="4">
        <v>6860.9642000000003</v>
      </c>
      <c r="AT147" s="4">
        <v>1723.9848999999999</v>
      </c>
      <c r="AU147" s="4">
        <v>5137.1372999999994</v>
      </c>
      <c r="AV147" s="4"/>
      <c r="AW147" s="4">
        <v>6861.1221999999998</v>
      </c>
      <c r="AX147" s="4">
        <v>1673.2574000000002</v>
      </c>
      <c r="AY147" s="4">
        <v>4873.1548999999995</v>
      </c>
      <c r="AZ147" s="4"/>
      <c r="BA147" s="4">
        <v>6546.4123</v>
      </c>
      <c r="BB147" s="4">
        <v>1580.0524</v>
      </c>
      <c r="BC147" s="4">
        <v>4821.9062999999996</v>
      </c>
      <c r="BD147" s="4"/>
      <c r="BE147" s="4">
        <v>6401.9587000000001</v>
      </c>
      <c r="BF147" s="4">
        <v>1468.5193000000004</v>
      </c>
      <c r="BG147" s="4">
        <v>4996.6738999999998</v>
      </c>
      <c r="BH147" s="4"/>
      <c r="BI147" s="4">
        <v>6465.1931999999997</v>
      </c>
      <c r="BJ147" s="4">
        <v>1494.6036000000001</v>
      </c>
      <c r="BK147" s="4">
        <v>5250.4712</v>
      </c>
      <c r="BL147" s="4"/>
      <c r="BM147" s="4">
        <v>6745.0748000000003</v>
      </c>
      <c r="BN147" s="4">
        <v>1750.4278000000002</v>
      </c>
      <c r="BO147" s="4">
        <v>4937.3769999999995</v>
      </c>
      <c r="BP147" s="4"/>
      <c r="BQ147" s="4">
        <v>6687.804799999999</v>
      </c>
      <c r="BR147" s="4">
        <v>1888.3293999999999</v>
      </c>
      <c r="BS147" s="4">
        <v>4882.4137000000001</v>
      </c>
      <c r="BT147" s="4"/>
      <c r="BU147" s="4">
        <v>6770.7430999999997</v>
      </c>
      <c r="BV147" s="4">
        <v>1781.8186000000001</v>
      </c>
      <c r="BW147" s="4">
        <v>4874.5245999999997</v>
      </c>
      <c r="BX147" s="4"/>
      <c r="BY147" s="4">
        <v>6656.3431999999993</v>
      </c>
      <c r="BZ147" s="4">
        <v>1756.0259000000003</v>
      </c>
      <c r="CA147" s="4">
        <v>4618.8748999999998</v>
      </c>
      <c r="CB147" s="4"/>
      <c r="CC147" s="4">
        <v>6374.9008000000003</v>
      </c>
      <c r="CD147" s="4">
        <v>1503.1286</v>
      </c>
      <c r="CE147" s="4">
        <v>4527.4405000000006</v>
      </c>
      <c r="CF147" s="4"/>
      <c r="CG147" s="4">
        <v>6030.5691000000006</v>
      </c>
    </row>
    <row r="148" spans="1:85">
      <c r="A148" s="19" t="s">
        <v>196</v>
      </c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>
        <v>686.45450000000005</v>
      </c>
      <c r="AB148" s="4"/>
      <c r="AC148" s="4">
        <v>686.45450000000005</v>
      </c>
      <c r="AD148" s="4">
        <v>49.922600000000003</v>
      </c>
      <c r="AE148" s="4">
        <v>1325.3578</v>
      </c>
      <c r="AF148" s="4"/>
      <c r="AG148" s="4">
        <v>1375.2804000000001</v>
      </c>
      <c r="AH148" s="4">
        <v>49.922600000000003</v>
      </c>
      <c r="AI148" s="4">
        <v>1395.8803</v>
      </c>
      <c r="AJ148" s="4"/>
      <c r="AK148" s="4">
        <v>1445.8029000000001</v>
      </c>
      <c r="AL148" s="4"/>
      <c r="AM148" s="4">
        <v>2051.7991999999999</v>
      </c>
      <c r="AN148" s="4"/>
      <c r="AO148" s="4">
        <v>2051.7991999999999</v>
      </c>
      <c r="AP148" s="4"/>
      <c r="AQ148" s="4">
        <v>2198.7464</v>
      </c>
      <c r="AR148" s="4"/>
      <c r="AS148" s="4">
        <v>2198.7464</v>
      </c>
      <c r="AT148" s="4">
        <v>50.5839</v>
      </c>
      <c r="AU148" s="4">
        <v>2839.3986</v>
      </c>
      <c r="AV148" s="4"/>
      <c r="AW148" s="4">
        <v>2889.9825000000001</v>
      </c>
      <c r="AX148" s="4">
        <v>50.5839</v>
      </c>
      <c r="AY148" s="4">
        <v>3044.0749000000001</v>
      </c>
      <c r="AZ148" s="4"/>
      <c r="BA148" s="4">
        <v>3094.6588000000002</v>
      </c>
      <c r="BB148" s="4">
        <v>60.651499999999999</v>
      </c>
      <c r="BC148" s="4">
        <v>3406.8767000000003</v>
      </c>
      <c r="BD148" s="4"/>
      <c r="BE148" s="4">
        <v>3467.5282000000002</v>
      </c>
      <c r="BF148" s="4">
        <v>9.4687999999999999</v>
      </c>
      <c r="BG148" s="4">
        <v>3532.6671000000001</v>
      </c>
      <c r="BH148" s="4"/>
      <c r="BI148" s="4">
        <v>3542.1359000000002</v>
      </c>
      <c r="BJ148" s="4">
        <v>9.4687999999999999</v>
      </c>
      <c r="BK148" s="4">
        <v>3460.4616000000001</v>
      </c>
      <c r="BL148" s="4"/>
      <c r="BM148" s="4">
        <v>3469.9304000000002</v>
      </c>
      <c r="BN148" s="4"/>
      <c r="BO148" s="4">
        <v>3451.88</v>
      </c>
      <c r="BP148" s="4"/>
      <c r="BQ148" s="4">
        <v>3451.88</v>
      </c>
      <c r="BR148" s="4">
        <v>1.7428999999999999</v>
      </c>
      <c r="BS148" s="4">
        <v>3286.0445</v>
      </c>
      <c r="BT148" s="4"/>
      <c r="BU148" s="4">
        <v>3287.7874000000002</v>
      </c>
      <c r="BV148" s="4"/>
      <c r="BW148" s="4">
        <v>3142.9656999999997</v>
      </c>
      <c r="BX148" s="4"/>
      <c r="BY148" s="4">
        <v>3142.9656999999997</v>
      </c>
      <c r="BZ148" s="4">
        <v>473.8082</v>
      </c>
      <c r="CA148" s="4">
        <v>3191.7940999999996</v>
      </c>
      <c r="CB148" s="4"/>
      <c r="CC148" s="4">
        <v>3665.6022999999996</v>
      </c>
      <c r="CD148" s="4">
        <v>1.8391</v>
      </c>
      <c r="CE148" s="4">
        <v>3691.3572000000004</v>
      </c>
      <c r="CF148" s="4"/>
      <c r="CG148" s="4">
        <v>3693.1963000000001</v>
      </c>
    </row>
    <row r="149" spans="1:85">
      <c r="A149" s="19" t="s">
        <v>197</v>
      </c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>
        <v>416.6893</v>
      </c>
      <c r="AA149" s="4">
        <v>604.21129999999994</v>
      </c>
      <c r="AB149" s="4"/>
      <c r="AC149" s="4">
        <v>1020.9006000000002</v>
      </c>
      <c r="AD149" s="4">
        <v>938.86469999999997</v>
      </c>
      <c r="AE149" s="4">
        <v>611.52649999999994</v>
      </c>
      <c r="AF149" s="4"/>
      <c r="AG149" s="4">
        <v>1550.3912</v>
      </c>
      <c r="AH149" s="4">
        <v>1163.9314999999999</v>
      </c>
      <c r="AI149" s="4">
        <v>698.43719999999996</v>
      </c>
      <c r="AJ149" s="4"/>
      <c r="AK149" s="4">
        <v>1862.3686999999998</v>
      </c>
      <c r="AL149" s="4">
        <v>1150.4185</v>
      </c>
      <c r="AM149" s="4">
        <v>1176.6990999999998</v>
      </c>
      <c r="AN149" s="4"/>
      <c r="AO149" s="4">
        <v>2327.1176</v>
      </c>
      <c r="AP149" s="4">
        <v>1005.1972</v>
      </c>
      <c r="AQ149" s="4">
        <v>1141.0435</v>
      </c>
      <c r="AR149" s="4"/>
      <c r="AS149" s="4">
        <v>2146.2406999999998</v>
      </c>
      <c r="AT149" s="4">
        <v>653.29970000000003</v>
      </c>
      <c r="AU149" s="4">
        <v>1480.2417999999998</v>
      </c>
      <c r="AV149" s="4"/>
      <c r="AW149" s="4">
        <v>2133.5415000000003</v>
      </c>
      <c r="AX149" s="4">
        <v>686.41409999999996</v>
      </c>
      <c r="AY149" s="4">
        <v>1490.586</v>
      </c>
      <c r="AZ149" s="4"/>
      <c r="BA149" s="4">
        <v>2177.0000999999997</v>
      </c>
      <c r="BB149" s="4">
        <v>626.51839999999993</v>
      </c>
      <c r="BC149" s="4">
        <v>1449.8809999999999</v>
      </c>
      <c r="BD149" s="4"/>
      <c r="BE149" s="4">
        <v>2076.3993999999998</v>
      </c>
      <c r="BF149" s="4">
        <v>635.39890000000003</v>
      </c>
      <c r="BG149" s="4">
        <v>1527.6770999999999</v>
      </c>
      <c r="BH149" s="4"/>
      <c r="BI149" s="4">
        <v>2163.076</v>
      </c>
      <c r="BJ149" s="4">
        <v>647.07470000000001</v>
      </c>
      <c r="BK149" s="4">
        <v>1305.0227</v>
      </c>
      <c r="BL149" s="4"/>
      <c r="BM149" s="4">
        <v>1952.0974000000001</v>
      </c>
      <c r="BN149" s="4">
        <v>614.93350000000009</v>
      </c>
      <c r="BO149" s="4">
        <v>1275.9142000000002</v>
      </c>
      <c r="BP149" s="4"/>
      <c r="BQ149" s="4">
        <v>1890.8477</v>
      </c>
      <c r="BR149" s="4">
        <v>500.4203</v>
      </c>
      <c r="BS149" s="4">
        <v>1222.9663</v>
      </c>
      <c r="BT149" s="4"/>
      <c r="BU149" s="4">
        <v>1723.3865999999998</v>
      </c>
      <c r="BV149" s="4">
        <v>454.23720000000003</v>
      </c>
      <c r="BW149" s="4">
        <v>1402.4901</v>
      </c>
      <c r="BX149" s="4"/>
      <c r="BY149" s="4">
        <v>1856.7273</v>
      </c>
      <c r="BZ149" s="4">
        <v>407.41380000000004</v>
      </c>
      <c r="CA149" s="4">
        <v>1280.6543999999999</v>
      </c>
      <c r="CB149" s="4"/>
      <c r="CC149" s="4">
        <v>1688.0682000000002</v>
      </c>
      <c r="CD149" s="4">
        <v>271.49869999999999</v>
      </c>
      <c r="CE149" s="4">
        <v>1188.8701000000001</v>
      </c>
      <c r="CF149" s="4"/>
      <c r="CG149" s="4">
        <v>1460.3688</v>
      </c>
    </row>
    <row r="150" spans="1:85">
      <c r="A150" s="3" t="s">
        <v>198</v>
      </c>
      <c r="B150" s="4">
        <v>876536.46570000029</v>
      </c>
      <c r="C150" s="4">
        <v>252503.68219999995</v>
      </c>
      <c r="D150" s="4"/>
      <c r="E150" s="4">
        <v>1129040.1479</v>
      </c>
      <c r="F150" s="4">
        <v>844364.50240000011</v>
      </c>
      <c r="G150" s="4">
        <v>284370.43779999996</v>
      </c>
      <c r="H150" s="4"/>
      <c r="I150" s="4">
        <v>1128734.9401999998</v>
      </c>
      <c r="J150" s="4">
        <v>812836.37300000014</v>
      </c>
      <c r="K150" s="4">
        <v>303692.48430000001</v>
      </c>
      <c r="L150" s="4"/>
      <c r="M150" s="4">
        <v>1116528.8573</v>
      </c>
      <c r="N150" s="4">
        <v>799305.52390000026</v>
      </c>
      <c r="O150" s="4">
        <v>338657.11229999992</v>
      </c>
      <c r="P150" s="4"/>
      <c r="Q150" s="4">
        <v>1137962.6361999996</v>
      </c>
      <c r="R150" s="4">
        <v>800045.75390000024</v>
      </c>
      <c r="S150" s="4">
        <v>329905.11890000012</v>
      </c>
      <c r="T150" s="4"/>
      <c r="U150" s="4">
        <v>1129950.8728</v>
      </c>
      <c r="V150" s="4">
        <v>740498.21429999988</v>
      </c>
      <c r="W150" s="4">
        <v>337036.32050000003</v>
      </c>
      <c r="X150" s="4"/>
      <c r="Y150" s="4">
        <v>1077534.5347999996</v>
      </c>
      <c r="Z150" s="4">
        <v>688651.98269999982</v>
      </c>
      <c r="AA150" s="4">
        <v>333458.98039999994</v>
      </c>
      <c r="AB150" s="4"/>
      <c r="AC150" s="4">
        <v>1022110.9630999998</v>
      </c>
      <c r="AD150" s="4">
        <v>645115.32719999994</v>
      </c>
      <c r="AE150" s="4">
        <v>325350.09080000006</v>
      </c>
      <c r="AF150" s="4"/>
      <c r="AG150" s="4">
        <v>970465.41799999971</v>
      </c>
      <c r="AH150" s="4">
        <v>628436.34369999985</v>
      </c>
      <c r="AI150" s="4">
        <v>325583.16080000007</v>
      </c>
      <c r="AJ150" s="4"/>
      <c r="AK150" s="4">
        <v>954019.50449999981</v>
      </c>
      <c r="AL150" s="4">
        <v>619274.26209999993</v>
      </c>
      <c r="AM150" s="4">
        <v>332418.25110000005</v>
      </c>
      <c r="AN150" s="4"/>
      <c r="AO150" s="4">
        <v>951692.51320000004</v>
      </c>
      <c r="AP150" s="4">
        <v>608466.28570000001</v>
      </c>
      <c r="AQ150" s="4">
        <v>342074.48359999986</v>
      </c>
      <c r="AR150" s="4"/>
      <c r="AS150" s="4">
        <v>950540.76930000039</v>
      </c>
      <c r="AT150" s="4">
        <v>599327.15890000004</v>
      </c>
      <c r="AU150" s="4">
        <v>355332.28350000008</v>
      </c>
      <c r="AV150" s="4"/>
      <c r="AW150" s="4">
        <v>954659.44240000052</v>
      </c>
      <c r="AX150" s="4">
        <v>600154.60310000007</v>
      </c>
      <c r="AY150" s="4">
        <v>355561.99929999997</v>
      </c>
      <c r="AZ150" s="4"/>
      <c r="BA150" s="4">
        <v>955716.60240000032</v>
      </c>
      <c r="BB150" s="4">
        <v>585506.33770000003</v>
      </c>
      <c r="BC150" s="4">
        <v>368100.47239999997</v>
      </c>
      <c r="BD150" s="4"/>
      <c r="BE150" s="4">
        <v>953606.81009999977</v>
      </c>
      <c r="BF150" s="4">
        <v>582736.63650000002</v>
      </c>
      <c r="BG150" s="4">
        <v>378021.46239999996</v>
      </c>
      <c r="BH150" s="4"/>
      <c r="BI150" s="4">
        <v>960758.09889999998</v>
      </c>
      <c r="BJ150" s="4">
        <v>566303.3544999999</v>
      </c>
      <c r="BK150" s="4">
        <v>386525.39269999997</v>
      </c>
      <c r="BL150" s="4">
        <v>0.2545</v>
      </c>
      <c r="BM150" s="4">
        <v>952829.00170000014</v>
      </c>
      <c r="BN150" s="4">
        <v>564193.20540000009</v>
      </c>
      <c r="BO150" s="4">
        <v>385371.90490000014</v>
      </c>
      <c r="BP150" s="4">
        <v>0.2545</v>
      </c>
      <c r="BQ150" s="4">
        <v>949565.36480000021</v>
      </c>
      <c r="BR150" s="4">
        <v>557639.07750000001</v>
      </c>
      <c r="BS150" s="4">
        <v>383459.44849999994</v>
      </c>
      <c r="BT150" s="4">
        <v>0.2545</v>
      </c>
      <c r="BU150" s="4">
        <v>941098.78049999976</v>
      </c>
      <c r="BV150" s="4">
        <v>548234.01620000007</v>
      </c>
      <c r="BW150" s="4">
        <v>383333.47139999998</v>
      </c>
      <c r="BX150" s="4">
        <v>0.25490000000000002</v>
      </c>
      <c r="BY150" s="4">
        <v>931567.74250000017</v>
      </c>
      <c r="BZ150" s="4">
        <v>543333.78059999982</v>
      </c>
      <c r="CA150" s="4">
        <v>385186.5735</v>
      </c>
      <c r="CB150" s="4">
        <v>0.25459999999999999</v>
      </c>
      <c r="CC150" s="4">
        <v>928520.60869999963</v>
      </c>
      <c r="CD150" s="4">
        <v>539589.02439999999</v>
      </c>
      <c r="CE150" s="4">
        <v>371382.28189999989</v>
      </c>
      <c r="CF150" s="4">
        <v>46.572200000000002</v>
      </c>
      <c r="CG150" s="4">
        <v>911017.87849999999</v>
      </c>
    </row>
    <row r="151" spans="1:85">
      <c r="A151" s="2" t="s">
        <v>199</v>
      </c>
      <c r="B151" s="4">
        <v>1973929.4711000002</v>
      </c>
      <c r="C151" s="4">
        <v>479118.05560000008</v>
      </c>
      <c r="D151" s="4"/>
      <c r="E151" s="4">
        <v>2453047.5267000012</v>
      </c>
      <c r="F151" s="4">
        <v>1941252.3708000004</v>
      </c>
      <c r="G151" s="4">
        <v>515466.96950000006</v>
      </c>
      <c r="H151" s="4"/>
      <c r="I151" s="4">
        <v>2456719.3403000003</v>
      </c>
      <c r="J151" s="4">
        <v>1920867.5177000002</v>
      </c>
      <c r="K151" s="4">
        <v>555672.66120000009</v>
      </c>
      <c r="L151" s="4"/>
      <c r="M151" s="4">
        <v>2476540.1789000002</v>
      </c>
      <c r="N151" s="4">
        <v>1900122.9008000002</v>
      </c>
      <c r="O151" s="4">
        <v>613296.36310000008</v>
      </c>
      <c r="P151" s="4"/>
      <c r="Q151" s="4">
        <v>2513419.2638999997</v>
      </c>
      <c r="R151" s="4">
        <v>1897062.0317999993</v>
      </c>
      <c r="S151" s="4">
        <v>655665.16479999991</v>
      </c>
      <c r="T151" s="4"/>
      <c r="U151" s="4">
        <v>2552727.1965999985</v>
      </c>
      <c r="V151" s="4">
        <v>1879115.5125000002</v>
      </c>
      <c r="W151" s="4">
        <v>689267.46080000035</v>
      </c>
      <c r="X151" s="4"/>
      <c r="Y151" s="4">
        <v>2568382.9733000016</v>
      </c>
      <c r="Z151" s="4">
        <v>1860458.1226000001</v>
      </c>
      <c r="AA151" s="4">
        <v>712334.99879999994</v>
      </c>
      <c r="AB151" s="4"/>
      <c r="AC151" s="4">
        <v>2572793.121400001</v>
      </c>
      <c r="AD151" s="4">
        <v>1851156.9763999996</v>
      </c>
      <c r="AE151" s="4">
        <v>729420.24710000004</v>
      </c>
      <c r="AF151" s="4"/>
      <c r="AG151" s="4">
        <v>2580577.2235000003</v>
      </c>
      <c r="AH151" s="4">
        <v>1853538.6942</v>
      </c>
      <c r="AI151" s="4">
        <v>731025.20930000022</v>
      </c>
      <c r="AJ151" s="4"/>
      <c r="AK151" s="4">
        <v>2584563.9035000009</v>
      </c>
      <c r="AL151" s="4">
        <v>1844893.7941000005</v>
      </c>
      <c r="AM151" s="4">
        <v>739173.66799999971</v>
      </c>
      <c r="AN151" s="4"/>
      <c r="AO151" s="4">
        <v>2584067.4621000006</v>
      </c>
      <c r="AP151" s="4">
        <v>1853011.274</v>
      </c>
      <c r="AQ151" s="4">
        <v>740511.38119999983</v>
      </c>
      <c r="AR151" s="4"/>
      <c r="AS151" s="4">
        <v>2593522.655199999</v>
      </c>
      <c r="AT151" s="4">
        <v>1856543.9827999996</v>
      </c>
      <c r="AU151" s="4">
        <v>748708.34490000003</v>
      </c>
      <c r="AV151" s="4"/>
      <c r="AW151" s="4">
        <v>2605252.3276999989</v>
      </c>
      <c r="AX151" s="4">
        <v>1856233.7538999994</v>
      </c>
      <c r="AY151" s="4">
        <v>766922.64320000005</v>
      </c>
      <c r="AZ151" s="4"/>
      <c r="BA151" s="4">
        <v>2623156.3970999978</v>
      </c>
      <c r="BB151" s="4">
        <v>1865942.6314000003</v>
      </c>
      <c r="BC151" s="4">
        <v>784858.76170000015</v>
      </c>
      <c r="BD151" s="4"/>
      <c r="BE151" s="4">
        <v>2650801.3931</v>
      </c>
      <c r="BF151" s="4">
        <v>1878940.6497999993</v>
      </c>
      <c r="BG151" s="4">
        <v>818504.61020000011</v>
      </c>
      <c r="BH151" s="4"/>
      <c r="BI151" s="4">
        <v>2697445.2600000002</v>
      </c>
      <c r="BJ151" s="4">
        <v>1896132.6898999992</v>
      </c>
      <c r="BK151" s="4">
        <v>837487.80019999982</v>
      </c>
      <c r="BL151" s="4"/>
      <c r="BM151" s="4">
        <v>2733620.4901000015</v>
      </c>
      <c r="BN151" s="4">
        <v>1899026.3156000001</v>
      </c>
      <c r="BO151" s="4">
        <v>852229.1113999997</v>
      </c>
      <c r="BP151" s="4"/>
      <c r="BQ151" s="4">
        <v>2751255.4270000034</v>
      </c>
      <c r="BR151" s="4">
        <v>1894892.8802000007</v>
      </c>
      <c r="BS151" s="4">
        <v>875530.97330000007</v>
      </c>
      <c r="BT151" s="4"/>
      <c r="BU151" s="4">
        <v>2770423.8535000007</v>
      </c>
      <c r="BV151" s="4">
        <v>1901530.6135</v>
      </c>
      <c r="BW151" s="4">
        <v>866736.05949999986</v>
      </c>
      <c r="BX151" s="4"/>
      <c r="BY151" s="4">
        <v>2768266.6730000018</v>
      </c>
      <c r="BZ151" s="4">
        <v>1913496.0955999997</v>
      </c>
      <c r="CA151" s="4">
        <v>874564.2435000001</v>
      </c>
      <c r="CB151" s="4"/>
      <c r="CC151" s="4">
        <v>2788060.3391000004</v>
      </c>
      <c r="CD151" s="4">
        <v>1919508.9517999992</v>
      </c>
      <c r="CE151" s="4">
        <v>910821.09489999979</v>
      </c>
      <c r="CF151" s="4"/>
      <c r="CG151" s="4">
        <v>2830330.0467000003</v>
      </c>
    </row>
    <row r="152" spans="1:85">
      <c r="A152" s="3" t="s">
        <v>200</v>
      </c>
      <c r="B152" s="4">
        <v>60039.716399999998</v>
      </c>
      <c r="C152" s="4">
        <v>37957.702700000002</v>
      </c>
      <c r="D152" s="4"/>
      <c r="E152" s="4">
        <v>97997.419099999999</v>
      </c>
      <c r="F152" s="4">
        <v>58158.461599999988</v>
      </c>
      <c r="G152" s="4">
        <v>39080.785600000003</v>
      </c>
      <c r="H152" s="4"/>
      <c r="I152" s="4">
        <v>97239.247199999998</v>
      </c>
      <c r="J152" s="4">
        <v>58392.733</v>
      </c>
      <c r="K152" s="4">
        <v>40204.447700000004</v>
      </c>
      <c r="L152" s="4"/>
      <c r="M152" s="4">
        <v>98597.180700000012</v>
      </c>
      <c r="N152" s="4">
        <v>44359.643000000011</v>
      </c>
      <c r="O152" s="4">
        <v>46483.324699999997</v>
      </c>
      <c r="P152" s="4"/>
      <c r="Q152" s="4">
        <v>90842.967700000008</v>
      </c>
      <c r="R152" s="4">
        <v>47301.093300000008</v>
      </c>
      <c r="S152" s="4">
        <v>46121.166599999997</v>
      </c>
      <c r="T152" s="4"/>
      <c r="U152" s="4">
        <v>93422.259900000005</v>
      </c>
      <c r="V152" s="4">
        <v>50830.130799999999</v>
      </c>
      <c r="W152" s="4">
        <v>42185.060800000007</v>
      </c>
      <c r="X152" s="4"/>
      <c r="Y152" s="4">
        <v>93015.191599999991</v>
      </c>
      <c r="Z152" s="4">
        <v>44534.727799999993</v>
      </c>
      <c r="AA152" s="4">
        <v>41665.119200000001</v>
      </c>
      <c r="AB152" s="4"/>
      <c r="AC152" s="4">
        <v>86199.84699999998</v>
      </c>
      <c r="AD152" s="4">
        <v>42893.096399999995</v>
      </c>
      <c r="AE152" s="4">
        <v>38057.559799999995</v>
      </c>
      <c r="AF152" s="4"/>
      <c r="AG152" s="4">
        <v>80950.656199999969</v>
      </c>
      <c r="AH152" s="4">
        <v>41538.319099999986</v>
      </c>
      <c r="AI152" s="4">
        <v>36195.403300000005</v>
      </c>
      <c r="AJ152" s="4"/>
      <c r="AK152" s="4">
        <v>77733.722399999984</v>
      </c>
      <c r="AL152" s="4">
        <v>41251.496299999999</v>
      </c>
      <c r="AM152" s="4">
        <v>35695.425300000003</v>
      </c>
      <c r="AN152" s="4"/>
      <c r="AO152" s="4">
        <v>76946.921600000001</v>
      </c>
      <c r="AP152" s="4">
        <v>40768.673600000002</v>
      </c>
      <c r="AQ152" s="4">
        <v>35187.470100000006</v>
      </c>
      <c r="AR152" s="4"/>
      <c r="AS152" s="4">
        <v>75956.143700000001</v>
      </c>
      <c r="AT152" s="4">
        <v>40680.010300000002</v>
      </c>
      <c r="AU152" s="4">
        <v>34400.150100000006</v>
      </c>
      <c r="AV152" s="4"/>
      <c r="AW152" s="4">
        <v>75080.160400000008</v>
      </c>
      <c r="AX152" s="4">
        <v>40064.665800000002</v>
      </c>
      <c r="AY152" s="4">
        <v>35245.705100000006</v>
      </c>
      <c r="AZ152" s="4"/>
      <c r="BA152" s="4">
        <v>75310.37089999998</v>
      </c>
      <c r="BB152" s="4">
        <v>41589.103599999995</v>
      </c>
      <c r="BC152" s="4">
        <v>34079.393600000003</v>
      </c>
      <c r="BD152" s="4"/>
      <c r="BE152" s="4">
        <v>75668.497199999998</v>
      </c>
      <c r="BF152" s="4">
        <v>42684.893799999991</v>
      </c>
      <c r="BG152" s="4">
        <v>33871.331500000008</v>
      </c>
      <c r="BH152" s="4"/>
      <c r="BI152" s="4">
        <v>76556.225299999991</v>
      </c>
      <c r="BJ152" s="4">
        <v>41844.282200000001</v>
      </c>
      <c r="BK152" s="4">
        <v>34275.967200000006</v>
      </c>
      <c r="BL152" s="4"/>
      <c r="BM152" s="4">
        <v>76120.249399999986</v>
      </c>
      <c r="BN152" s="4">
        <v>42812.305399999997</v>
      </c>
      <c r="BO152" s="4">
        <v>34837.38900000001</v>
      </c>
      <c r="BP152" s="4"/>
      <c r="BQ152" s="4">
        <v>77649.694399999978</v>
      </c>
      <c r="BR152" s="4">
        <v>42042.279799999997</v>
      </c>
      <c r="BS152" s="4">
        <v>34728.687099999996</v>
      </c>
      <c r="BT152" s="4"/>
      <c r="BU152" s="4">
        <v>76770.966900000014</v>
      </c>
      <c r="BV152" s="4">
        <v>51030.294600000008</v>
      </c>
      <c r="BW152" s="4">
        <v>32274.457300000005</v>
      </c>
      <c r="BX152" s="4"/>
      <c r="BY152" s="4">
        <v>83304.751899999988</v>
      </c>
      <c r="BZ152" s="4">
        <v>51400.539800000006</v>
      </c>
      <c r="CA152" s="4">
        <v>34554.703800000003</v>
      </c>
      <c r="CB152" s="4"/>
      <c r="CC152" s="4">
        <v>85955.243600000002</v>
      </c>
      <c r="CD152" s="4">
        <v>52597.543599999997</v>
      </c>
      <c r="CE152" s="4">
        <v>36399.268299999989</v>
      </c>
      <c r="CF152" s="4"/>
      <c r="CG152" s="4">
        <v>88996.811900000001</v>
      </c>
    </row>
    <row r="153" spans="1:85">
      <c r="A153" s="19" t="s">
        <v>201</v>
      </c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>
        <v>23690.609</v>
      </c>
      <c r="AA153" s="4">
        <v>13338.2801</v>
      </c>
      <c r="AB153" s="4"/>
      <c r="AC153" s="4">
        <v>37028.8891</v>
      </c>
      <c r="AD153" s="4">
        <v>35867.262999999999</v>
      </c>
      <c r="AE153" s="4">
        <v>20351.351299999998</v>
      </c>
      <c r="AF153" s="4"/>
      <c r="AG153" s="4">
        <v>56218.614299999994</v>
      </c>
      <c r="AH153" s="4">
        <v>41456.619400000003</v>
      </c>
      <c r="AI153" s="4">
        <v>25713.5095</v>
      </c>
      <c r="AJ153" s="4"/>
      <c r="AK153" s="4">
        <v>67170.128899999967</v>
      </c>
      <c r="AL153" s="4">
        <v>48122.359500000006</v>
      </c>
      <c r="AM153" s="4">
        <v>24137.445</v>
      </c>
      <c r="AN153" s="4"/>
      <c r="AO153" s="4">
        <v>72259.804499999984</v>
      </c>
      <c r="AP153" s="4">
        <v>48798.997100000001</v>
      </c>
      <c r="AQ153" s="4">
        <v>22634.985400000001</v>
      </c>
      <c r="AR153" s="4"/>
      <c r="AS153" s="4">
        <v>71433.982499999998</v>
      </c>
      <c r="AT153" s="4">
        <v>55012.360299999993</v>
      </c>
      <c r="AU153" s="4">
        <v>19658.679400000001</v>
      </c>
      <c r="AV153" s="4"/>
      <c r="AW153" s="4">
        <v>74671.039699999979</v>
      </c>
      <c r="AX153" s="4">
        <v>56946.511899999998</v>
      </c>
      <c r="AY153" s="4">
        <v>20088.177100000001</v>
      </c>
      <c r="AZ153" s="4"/>
      <c r="BA153" s="4">
        <v>77034.688999999984</v>
      </c>
      <c r="BB153" s="4">
        <v>57637.411599999999</v>
      </c>
      <c r="BC153" s="4">
        <v>21672.8043</v>
      </c>
      <c r="BD153" s="4"/>
      <c r="BE153" s="4">
        <v>79310.21590000001</v>
      </c>
      <c r="BF153" s="4">
        <v>72367.346900000004</v>
      </c>
      <c r="BG153" s="4">
        <v>38308.920999999995</v>
      </c>
      <c r="BH153" s="4"/>
      <c r="BI153" s="4">
        <v>110676.26789999998</v>
      </c>
      <c r="BJ153" s="4">
        <v>72710.527400000006</v>
      </c>
      <c r="BK153" s="4">
        <v>40963.069099999993</v>
      </c>
      <c r="BL153" s="4"/>
      <c r="BM153" s="4">
        <v>113673.59650000001</v>
      </c>
      <c r="BN153" s="4">
        <v>74453.683100000009</v>
      </c>
      <c r="BO153" s="4">
        <v>45230.823100000016</v>
      </c>
      <c r="BP153" s="4"/>
      <c r="BQ153" s="4">
        <v>119684.50620000002</v>
      </c>
      <c r="BR153" s="4">
        <v>75402.277200000026</v>
      </c>
      <c r="BS153" s="4">
        <v>44916.526800000007</v>
      </c>
      <c r="BT153" s="4"/>
      <c r="BU153" s="4">
        <v>120318.80400000002</v>
      </c>
      <c r="BV153" s="4">
        <v>162787.2917</v>
      </c>
      <c r="BW153" s="4">
        <v>64970.575099999995</v>
      </c>
      <c r="BX153" s="4"/>
      <c r="BY153" s="4">
        <v>227757.86680000005</v>
      </c>
      <c r="BZ153" s="4">
        <v>170245.43729999996</v>
      </c>
      <c r="CA153" s="4">
        <v>66025.233499999973</v>
      </c>
      <c r="CB153" s="4"/>
      <c r="CC153" s="4">
        <v>236270.67080000005</v>
      </c>
      <c r="CD153" s="4">
        <v>174938.50119999997</v>
      </c>
      <c r="CE153" s="4">
        <v>76603.152900000001</v>
      </c>
      <c r="CF153" s="4"/>
      <c r="CG153" s="4">
        <v>251541.65410000007</v>
      </c>
    </row>
    <row r="154" spans="1:85">
      <c r="A154" s="3" t="s">
        <v>202</v>
      </c>
      <c r="B154" s="4">
        <v>1913889.7546999999</v>
      </c>
      <c r="C154" s="4">
        <v>441160.3529</v>
      </c>
      <c r="D154" s="4"/>
      <c r="E154" s="4">
        <v>2355050.1076000002</v>
      </c>
      <c r="F154" s="4">
        <v>1883093.9092000001</v>
      </c>
      <c r="G154" s="4">
        <v>476386.18390000006</v>
      </c>
      <c r="H154" s="4"/>
      <c r="I154" s="4">
        <v>2359480.0931000002</v>
      </c>
      <c r="J154" s="4">
        <v>1862474.7847000004</v>
      </c>
      <c r="K154" s="4">
        <v>515468.21350000007</v>
      </c>
      <c r="L154" s="4"/>
      <c r="M154" s="4">
        <v>2377942.9982000007</v>
      </c>
      <c r="N154" s="4">
        <v>1855763.2578</v>
      </c>
      <c r="O154" s="4">
        <v>566813.03840000019</v>
      </c>
      <c r="P154" s="4"/>
      <c r="Q154" s="4">
        <v>2422576.2961999997</v>
      </c>
      <c r="R154" s="4">
        <v>1849760.9384999999</v>
      </c>
      <c r="S154" s="4">
        <v>609543.9981999998</v>
      </c>
      <c r="T154" s="4"/>
      <c r="U154" s="4">
        <v>2459304.936699999</v>
      </c>
      <c r="V154" s="4">
        <v>1828285.3817000003</v>
      </c>
      <c r="W154" s="4">
        <v>647082.40000000014</v>
      </c>
      <c r="X154" s="4"/>
      <c r="Y154" s="4">
        <v>2475367.7817000016</v>
      </c>
      <c r="Z154" s="4">
        <v>1792232.7858000002</v>
      </c>
      <c r="AA154" s="4">
        <v>657331.59950000001</v>
      </c>
      <c r="AB154" s="4"/>
      <c r="AC154" s="4">
        <v>2449564.3853000002</v>
      </c>
      <c r="AD154" s="4">
        <v>1772396.6169999999</v>
      </c>
      <c r="AE154" s="4">
        <v>671011.33600000001</v>
      </c>
      <c r="AF154" s="4"/>
      <c r="AG154" s="4">
        <v>2443407.9530000002</v>
      </c>
      <c r="AH154" s="4">
        <v>1770543.7557000001</v>
      </c>
      <c r="AI154" s="4">
        <v>669116.2965000004</v>
      </c>
      <c r="AJ154" s="4"/>
      <c r="AK154" s="4">
        <v>2439660.0522000003</v>
      </c>
      <c r="AL154" s="4">
        <v>1755519.9382999998</v>
      </c>
      <c r="AM154" s="4">
        <v>679340.7977</v>
      </c>
      <c r="AN154" s="4"/>
      <c r="AO154" s="4">
        <v>2434860.736</v>
      </c>
      <c r="AP154" s="4">
        <v>1763443.6033000001</v>
      </c>
      <c r="AQ154" s="4">
        <v>682688.92570000002</v>
      </c>
      <c r="AR154" s="4"/>
      <c r="AS154" s="4">
        <v>2446132.5290000006</v>
      </c>
      <c r="AT154" s="4">
        <v>1760851.6122000001</v>
      </c>
      <c r="AU154" s="4">
        <v>694649.51540000015</v>
      </c>
      <c r="AV154" s="4"/>
      <c r="AW154" s="4">
        <v>2455501.1275999998</v>
      </c>
      <c r="AX154" s="4">
        <v>1759222.5762</v>
      </c>
      <c r="AY154" s="4">
        <v>711588.76099999994</v>
      </c>
      <c r="AZ154" s="4"/>
      <c r="BA154" s="4">
        <v>2470811.3371999995</v>
      </c>
      <c r="BB154" s="4">
        <v>1766716.1162</v>
      </c>
      <c r="BC154" s="4">
        <v>729106.56380000012</v>
      </c>
      <c r="BD154" s="4"/>
      <c r="BE154" s="4">
        <v>2495822.6799999992</v>
      </c>
      <c r="BF154" s="4">
        <v>1763888.4090999996</v>
      </c>
      <c r="BG154" s="4">
        <v>746324.3577000004</v>
      </c>
      <c r="BH154" s="4"/>
      <c r="BI154" s="4">
        <v>2510212.7667999989</v>
      </c>
      <c r="BJ154" s="4">
        <v>1781577.8802999998</v>
      </c>
      <c r="BK154" s="4">
        <v>762248.76390000014</v>
      </c>
      <c r="BL154" s="4"/>
      <c r="BM154" s="4">
        <v>2543826.6442000009</v>
      </c>
      <c r="BN154" s="4">
        <v>1781760.3271000001</v>
      </c>
      <c r="BO154" s="4">
        <v>772160.89930000005</v>
      </c>
      <c r="BP154" s="4"/>
      <c r="BQ154" s="4">
        <v>2553921.226400001</v>
      </c>
      <c r="BR154" s="4">
        <v>1777448.3232000002</v>
      </c>
      <c r="BS154" s="4">
        <v>795885.75939999998</v>
      </c>
      <c r="BT154" s="4"/>
      <c r="BU154" s="4">
        <v>2573334.0826000003</v>
      </c>
      <c r="BV154" s="4">
        <v>1687713.0271999999</v>
      </c>
      <c r="BW154" s="4">
        <v>769491.02710000018</v>
      </c>
      <c r="BX154" s="4"/>
      <c r="BY154" s="4">
        <v>2457204.0543000004</v>
      </c>
      <c r="BZ154" s="4">
        <v>1691850.1185000001</v>
      </c>
      <c r="CA154" s="4">
        <v>773984.30619999999</v>
      </c>
      <c r="CB154" s="4"/>
      <c r="CC154" s="4">
        <v>2465834.4247000003</v>
      </c>
      <c r="CD154" s="4">
        <v>1691972.9070000001</v>
      </c>
      <c r="CE154" s="4">
        <v>797818.67369999993</v>
      </c>
      <c r="CF154" s="4"/>
      <c r="CG154" s="4">
        <v>2489791.5807000007</v>
      </c>
    </row>
    <row r="155" spans="1:85">
      <c r="A155" s="2" t="s">
        <v>203</v>
      </c>
      <c r="B155" s="4">
        <v>60302.932799999995</v>
      </c>
      <c r="C155" s="4">
        <v>3477.567</v>
      </c>
      <c r="D155" s="4"/>
      <c r="E155" s="4">
        <v>63780.499799999998</v>
      </c>
      <c r="F155" s="4">
        <v>56908.341599999992</v>
      </c>
      <c r="G155" s="4">
        <v>3031.2300999999993</v>
      </c>
      <c r="H155" s="4"/>
      <c r="I155" s="4">
        <v>59939.5717</v>
      </c>
      <c r="J155" s="4">
        <v>55615.456899999997</v>
      </c>
      <c r="K155" s="4">
        <v>2887.6976999999997</v>
      </c>
      <c r="L155" s="4"/>
      <c r="M155" s="4">
        <v>58503.154600000002</v>
      </c>
      <c r="N155" s="4">
        <v>49486.79270000002</v>
      </c>
      <c r="O155" s="4">
        <v>3049.2942000000003</v>
      </c>
      <c r="P155" s="4"/>
      <c r="Q155" s="4">
        <v>52536.086900000031</v>
      </c>
      <c r="R155" s="4">
        <v>49524.789800000006</v>
      </c>
      <c r="S155" s="4">
        <v>3356.6364000000003</v>
      </c>
      <c r="T155" s="4"/>
      <c r="U155" s="4">
        <v>52881.426200000016</v>
      </c>
      <c r="V155" s="4">
        <v>52517.313100000014</v>
      </c>
      <c r="W155" s="4">
        <v>858.39620000000014</v>
      </c>
      <c r="X155" s="4">
        <v>594.09400000000005</v>
      </c>
      <c r="Y155" s="4">
        <v>53969.803300000014</v>
      </c>
      <c r="Z155" s="4">
        <v>49260.250300000014</v>
      </c>
      <c r="AA155" s="4">
        <v>944.39740000000006</v>
      </c>
      <c r="AB155" s="4">
        <v>594.09400000000005</v>
      </c>
      <c r="AC155" s="4">
        <v>50798.741700000028</v>
      </c>
      <c r="AD155" s="4">
        <v>47206.601200000005</v>
      </c>
      <c r="AE155" s="4">
        <v>1011.2475999999999</v>
      </c>
      <c r="AF155" s="4"/>
      <c r="AG155" s="4">
        <v>48217.848800000007</v>
      </c>
      <c r="AH155" s="4">
        <v>45831.41</v>
      </c>
      <c r="AI155" s="4">
        <v>1296.6781000000001</v>
      </c>
      <c r="AJ155" s="4"/>
      <c r="AK155" s="4">
        <v>47128.088099999994</v>
      </c>
      <c r="AL155" s="4">
        <v>45367.554799999998</v>
      </c>
      <c r="AM155" s="4">
        <v>1323.2132999999999</v>
      </c>
      <c r="AN155" s="4"/>
      <c r="AO155" s="4">
        <v>46690.768099999994</v>
      </c>
      <c r="AP155" s="4">
        <v>44401.502399999983</v>
      </c>
      <c r="AQ155" s="4">
        <v>1208.6237999999998</v>
      </c>
      <c r="AR155" s="4"/>
      <c r="AS155" s="4">
        <v>45610.126199999992</v>
      </c>
      <c r="AT155" s="4">
        <v>43018.114799999988</v>
      </c>
      <c r="AU155" s="4">
        <v>1699.9311</v>
      </c>
      <c r="AV155" s="4"/>
      <c r="AW155" s="4">
        <v>44718.04589999999</v>
      </c>
      <c r="AX155" s="4">
        <v>42525.334699999985</v>
      </c>
      <c r="AY155" s="4">
        <v>1649.2171000000001</v>
      </c>
      <c r="AZ155" s="4">
        <v>35.9069</v>
      </c>
      <c r="BA155" s="4">
        <v>44210.458699999981</v>
      </c>
      <c r="BB155" s="4">
        <v>41006.265799999994</v>
      </c>
      <c r="BC155" s="4">
        <v>1711.7278000000001</v>
      </c>
      <c r="BD155" s="4"/>
      <c r="BE155" s="4">
        <v>42717.993599999987</v>
      </c>
      <c r="BF155" s="4">
        <v>42230.254299999971</v>
      </c>
      <c r="BG155" s="4">
        <v>1203.9201</v>
      </c>
      <c r="BH155" s="4"/>
      <c r="BI155" s="4">
        <v>43434.174399999967</v>
      </c>
      <c r="BJ155" s="4">
        <v>42185.153599999991</v>
      </c>
      <c r="BK155" s="4">
        <v>1317.2119</v>
      </c>
      <c r="BL155" s="4"/>
      <c r="BM155" s="4">
        <v>43502.365499999993</v>
      </c>
      <c r="BN155" s="4">
        <v>42110.220000000008</v>
      </c>
      <c r="BO155" s="4">
        <v>1281.6922999999999</v>
      </c>
      <c r="BP155" s="4"/>
      <c r="BQ155" s="4">
        <v>43391.912300000018</v>
      </c>
      <c r="BR155" s="4">
        <v>41632.306500000013</v>
      </c>
      <c r="BS155" s="4">
        <v>1532.4603999999999</v>
      </c>
      <c r="BT155" s="4"/>
      <c r="BU155" s="4">
        <v>43164.766900000017</v>
      </c>
      <c r="BV155" s="4">
        <v>41341.821000000018</v>
      </c>
      <c r="BW155" s="4">
        <v>1922.8755000000001</v>
      </c>
      <c r="BX155" s="4"/>
      <c r="BY155" s="4">
        <v>43264.696500000027</v>
      </c>
      <c r="BZ155" s="4">
        <v>43692.030099999996</v>
      </c>
      <c r="CA155" s="4">
        <v>2276.5522000000001</v>
      </c>
      <c r="CB155" s="4"/>
      <c r="CC155" s="4">
        <v>45968.582299999995</v>
      </c>
      <c r="CD155" s="4">
        <v>44761.435099999988</v>
      </c>
      <c r="CE155" s="4">
        <v>2653.4855000000002</v>
      </c>
      <c r="CF155" s="4"/>
      <c r="CG155" s="4">
        <v>47414.920599999983</v>
      </c>
    </row>
    <row r="156" spans="1:85">
      <c r="A156" s="3" t="s">
        <v>204</v>
      </c>
      <c r="B156" s="4">
        <v>57837.688200000004</v>
      </c>
      <c r="C156" s="4">
        <v>2286.1085000000003</v>
      </c>
      <c r="D156" s="4"/>
      <c r="E156" s="4">
        <v>60123.796700000006</v>
      </c>
      <c r="F156" s="4">
        <v>54853.969400000002</v>
      </c>
      <c r="G156" s="4">
        <v>2037.2846</v>
      </c>
      <c r="H156" s="4"/>
      <c r="I156" s="4">
        <v>56891.254000000008</v>
      </c>
      <c r="J156" s="4">
        <v>53738.245899999994</v>
      </c>
      <c r="K156" s="4">
        <v>2292.6193999999996</v>
      </c>
      <c r="L156" s="4"/>
      <c r="M156" s="4">
        <v>56030.865300000005</v>
      </c>
      <c r="N156" s="4">
        <v>48053.111700000009</v>
      </c>
      <c r="O156" s="4">
        <v>2923.2753000000002</v>
      </c>
      <c r="P156" s="4"/>
      <c r="Q156" s="4">
        <v>50976.387000000017</v>
      </c>
      <c r="R156" s="4">
        <v>48167.730300000003</v>
      </c>
      <c r="S156" s="4">
        <v>3141.1124000000004</v>
      </c>
      <c r="T156" s="4"/>
      <c r="U156" s="4">
        <v>51308.842700000008</v>
      </c>
      <c r="V156" s="4">
        <v>51148.61050000001</v>
      </c>
      <c r="W156" s="4">
        <v>810.74300000000017</v>
      </c>
      <c r="X156" s="4"/>
      <c r="Y156" s="4">
        <v>51959.353500000012</v>
      </c>
      <c r="Z156" s="4">
        <v>48404.940400000007</v>
      </c>
      <c r="AA156" s="4">
        <v>915.16660000000002</v>
      </c>
      <c r="AB156" s="4"/>
      <c r="AC156" s="4">
        <v>49320.107000000018</v>
      </c>
      <c r="AD156" s="4">
        <v>46179.693400000004</v>
      </c>
      <c r="AE156" s="4">
        <v>989.9597</v>
      </c>
      <c r="AF156" s="4"/>
      <c r="AG156" s="4">
        <v>47169.653100000003</v>
      </c>
      <c r="AH156" s="4">
        <v>45019.164700000008</v>
      </c>
      <c r="AI156" s="4">
        <v>1218.0572000000002</v>
      </c>
      <c r="AJ156" s="4"/>
      <c r="AK156" s="4">
        <v>46237.221899999997</v>
      </c>
      <c r="AL156" s="4">
        <v>44636.128600000004</v>
      </c>
      <c r="AM156" s="4">
        <v>1253.413</v>
      </c>
      <c r="AN156" s="4"/>
      <c r="AO156" s="4">
        <v>45889.541600000004</v>
      </c>
      <c r="AP156" s="4">
        <v>43592.243299999995</v>
      </c>
      <c r="AQ156" s="4">
        <v>1189.4607999999998</v>
      </c>
      <c r="AR156" s="4"/>
      <c r="AS156" s="4">
        <v>44781.704100000003</v>
      </c>
      <c r="AT156" s="4">
        <v>42311.268999999993</v>
      </c>
      <c r="AU156" s="4">
        <v>1179.1895999999999</v>
      </c>
      <c r="AV156" s="4"/>
      <c r="AW156" s="4">
        <v>43490.458599999991</v>
      </c>
      <c r="AX156" s="4">
        <v>40954.045700000002</v>
      </c>
      <c r="AY156" s="4">
        <v>1125.6749</v>
      </c>
      <c r="AZ156" s="4"/>
      <c r="BA156" s="4">
        <v>42079.720600000001</v>
      </c>
      <c r="BB156" s="4">
        <v>39889.664099999995</v>
      </c>
      <c r="BC156" s="4">
        <v>1168.8498999999999</v>
      </c>
      <c r="BD156" s="4"/>
      <c r="BE156" s="4">
        <v>41058.513999999988</v>
      </c>
      <c r="BF156" s="4">
        <v>41462.263399999989</v>
      </c>
      <c r="BG156" s="4">
        <v>1148.4656</v>
      </c>
      <c r="BH156" s="4"/>
      <c r="BI156" s="4">
        <v>42610.728999999985</v>
      </c>
      <c r="BJ156" s="4">
        <v>41376.364699999998</v>
      </c>
      <c r="BK156" s="4">
        <v>1261.7571</v>
      </c>
      <c r="BL156" s="4"/>
      <c r="BM156" s="4">
        <v>42638.121800000001</v>
      </c>
      <c r="BN156" s="4">
        <v>41307.164800000013</v>
      </c>
      <c r="BO156" s="4">
        <v>1231.896</v>
      </c>
      <c r="BP156" s="4"/>
      <c r="BQ156" s="4">
        <v>42539.060800000021</v>
      </c>
      <c r="BR156" s="4">
        <v>40751.075000000004</v>
      </c>
      <c r="BS156" s="4">
        <v>1486.5282</v>
      </c>
      <c r="BT156" s="4"/>
      <c r="BU156" s="4">
        <v>42237.603200000012</v>
      </c>
      <c r="BV156" s="4">
        <v>40038.419400000013</v>
      </c>
      <c r="BW156" s="4">
        <v>1840.3583999999998</v>
      </c>
      <c r="BX156" s="4"/>
      <c r="BY156" s="4">
        <v>41878.777800000018</v>
      </c>
      <c r="BZ156" s="4">
        <v>42512.808900000004</v>
      </c>
      <c r="CA156" s="4">
        <v>2172.4937999999997</v>
      </c>
      <c r="CB156" s="4"/>
      <c r="CC156" s="4">
        <v>44685.302700000007</v>
      </c>
      <c r="CD156" s="4">
        <v>43526.604199999987</v>
      </c>
      <c r="CE156" s="4">
        <v>2601.7298000000001</v>
      </c>
      <c r="CF156" s="4"/>
      <c r="CG156" s="4">
        <v>46128.333999999988</v>
      </c>
    </row>
    <row r="157" spans="1:85">
      <c r="A157" s="3" t="s">
        <v>205</v>
      </c>
      <c r="B157" s="4">
        <v>2465.2445999999995</v>
      </c>
      <c r="C157" s="4">
        <v>1191.4585000000002</v>
      </c>
      <c r="D157" s="4"/>
      <c r="E157" s="4">
        <v>3656.7030999999988</v>
      </c>
      <c r="F157" s="4">
        <v>2054.3722000000002</v>
      </c>
      <c r="G157" s="4">
        <v>993.94550000000004</v>
      </c>
      <c r="H157" s="4"/>
      <c r="I157" s="4">
        <v>3048.3176999999996</v>
      </c>
      <c r="J157" s="4">
        <v>1877.211</v>
      </c>
      <c r="K157" s="4">
        <v>595.07830000000001</v>
      </c>
      <c r="L157" s="4"/>
      <c r="M157" s="4">
        <v>2472.2892999999999</v>
      </c>
      <c r="N157" s="4">
        <v>1433.681</v>
      </c>
      <c r="O157" s="4">
        <v>126.01889999999999</v>
      </c>
      <c r="P157" s="4"/>
      <c r="Q157" s="4">
        <v>1559.6999000000001</v>
      </c>
      <c r="R157" s="4">
        <v>1357.0595000000001</v>
      </c>
      <c r="S157" s="4">
        <v>215.52400000000003</v>
      </c>
      <c r="T157" s="4"/>
      <c r="U157" s="4">
        <v>1572.5835</v>
      </c>
      <c r="V157" s="4">
        <v>1368.7026000000003</v>
      </c>
      <c r="W157" s="4">
        <v>47.653199999999998</v>
      </c>
      <c r="X157" s="4">
        <v>594.09400000000005</v>
      </c>
      <c r="Y157" s="4">
        <v>2010.4498000000003</v>
      </c>
      <c r="Z157" s="4">
        <v>855.30990000000008</v>
      </c>
      <c r="AA157" s="4">
        <v>29.230800000000002</v>
      </c>
      <c r="AB157" s="4">
        <v>594.09400000000005</v>
      </c>
      <c r="AC157" s="4">
        <v>1478.6347000000001</v>
      </c>
      <c r="AD157" s="4">
        <v>1026.9078</v>
      </c>
      <c r="AE157" s="4">
        <v>21.2879</v>
      </c>
      <c r="AF157" s="4"/>
      <c r="AG157" s="4">
        <v>1048.1956999999998</v>
      </c>
      <c r="AH157" s="4">
        <v>812.24530000000004</v>
      </c>
      <c r="AI157" s="4">
        <v>78.620900000000006</v>
      </c>
      <c r="AJ157" s="4"/>
      <c r="AK157" s="4">
        <v>890.86620000000005</v>
      </c>
      <c r="AL157" s="4">
        <v>731.42619999999999</v>
      </c>
      <c r="AM157" s="4">
        <v>69.800300000000007</v>
      </c>
      <c r="AN157" s="4"/>
      <c r="AO157" s="4">
        <v>801.22649999999999</v>
      </c>
      <c r="AP157" s="4">
        <v>809.2591000000001</v>
      </c>
      <c r="AQ157" s="4">
        <v>19.163</v>
      </c>
      <c r="AR157" s="4"/>
      <c r="AS157" s="4">
        <v>828.42210000000011</v>
      </c>
      <c r="AT157" s="4">
        <v>706.84580000000005</v>
      </c>
      <c r="AU157" s="4">
        <v>520.74149999999997</v>
      </c>
      <c r="AV157" s="4"/>
      <c r="AW157" s="4">
        <v>1227.5873000000001</v>
      </c>
      <c r="AX157" s="4">
        <v>1571.289</v>
      </c>
      <c r="AY157" s="4">
        <v>523.54219999999998</v>
      </c>
      <c r="AZ157" s="4">
        <v>35.9069</v>
      </c>
      <c r="BA157" s="4">
        <v>2130.7381000000005</v>
      </c>
      <c r="BB157" s="4">
        <v>1116.6016999999999</v>
      </c>
      <c r="BC157" s="4">
        <v>542.87789999999995</v>
      </c>
      <c r="BD157" s="4"/>
      <c r="BE157" s="4">
        <v>1659.4795999999999</v>
      </c>
      <c r="BF157" s="4">
        <v>767.9908999999999</v>
      </c>
      <c r="BG157" s="4">
        <v>55.454500000000003</v>
      </c>
      <c r="BH157" s="4"/>
      <c r="BI157" s="4">
        <v>823.44539999999984</v>
      </c>
      <c r="BJ157" s="4">
        <v>808.78890000000024</v>
      </c>
      <c r="BK157" s="4">
        <v>55.454800000000006</v>
      </c>
      <c r="BL157" s="4"/>
      <c r="BM157" s="4">
        <v>864.24370000000022</v>
      </c>
      <c r="BN157" s="4">
        <v>803.05520000000001</v>
      </c>
      <c r="BO157" s="4">
        <v>49.796300000000002</v>
      </c>
      <c r="BP157" s="4"/>
      <c r="BQ157" s="4">
        <v>852.8515000000001</v>
      </c>
      <c r="BR157" s="4">
        <v>881.23150000000032</v>
      </c>
      <c r="BS157" s="4">
        <v>45.932200000000002</v>
      </c>
      <c r="BT157" s="4"/>
      <c r="BU157" s="4">
        <v>927.1637000000004</v>
      </c>
      <c r="BV157" s="4">
        <v>1303.4015999999999</v>
      </c>
      <c r="BW157" s="4">
        <v>82.517099999999999</v>
      </c>
      <c r="BX157" s="4"/>
      <c r="BY157" s="4">
        <v>1385.9186999999997</v>
      </c>
      <c r="BZ157" s="4">
        <v>1179.2212</v>
      </c>
      <c r="CA157" s="4">
        <v>104.05839999999999</v>
      </c>
      <c r="CB157" s="4"/>
      <c r="CC157" s="4">
        <v>1283.2795999999998</v>
      </c>
      <c r="CD157" s="4">
        <v>1234.8308999999999</v>
      </c>
      <c r="CE157" s="4">
        <v>51.755699999999997</v>
      </c>
      <c r="CF157" s="4"/>
      <c r="CG157" s="4">
        <v>1286.5866000000001</v>
      </c>
    </row>
    <row r="158" spans="1:85">
      <c r="A158" s="2" t="s">
        <v>206</v>
      </c>
      <c r="B158" s="4">
        <v>2847.6061000000004</v>
      </c>
      <c r="C158" s="4">
        <v>11329.066399999996</v>
      </c>
      <c r="D158" s="4">
        <v>461.36410000000001</v>
      </c>
      <c r="E158" s="4">
        <v>14638.036599999996</v>
      </c>
      <c r="F158" s="4">
        <v>3330.2224999999994</v>
      </c>
      <c r="G158" s="4">
        <v>12887.996300000001</v>
      </c>
      <c r="H158" s="4">
        <v>1377.9179000000001</v>
      </c>
      <c r="I158" s="4">
        <v>17596.136700000003</v>
      </c>
      <c r="J158" s="4">
        <v>2930.1896999999999</v>
      </c>
      <c r="K158" s="4">
        <v>12620.762999999999</v>
      </c>
      <c r="L158" s="4">
        <v>769.52330000000006</v>
      </c>
      <c r="M158" s="4">
        <v>16320.475999999999</v>
      </c>
      <c r="N158" s="4">
        <v>3284.0006999999991</v>
      </c>
      <c r="O158" s="4">
        <v>12346.938699999999</v>
      </c>
      <c r="P158" s="4">
        <v>1020.1537</v>
      </c>
      <c r="Q158" s="4">
        <v>16651.093099999998</v>
      </c>
      <c r="R158" s="4">
        <v>2989.9807999999998</v>
      </c>
      <c r="S158" s="4">
        <v>12805.3667</v>
      </c>
      <c r="T158" s="4">
        <v>1320.971</v>
      </c>
      <c r="U158" s="4">
        <v>17116.318499999994</v>
      </c>
      <c r="V158" s="4">
        <v>3404.9773</v>
      </c>
      <c r="W158" s="4">
        <v>12001.7217</v>
      </c>
      <c r="X158" s="4">
        <v>1071.1280000000002</v>
      </c>
      <c r="Y158" s="4">
        <v>16477.827000000001</v>
      </c>
      <c r="Z158" s="4">
        <v>4214.7251999999989</v>
      </c>
      <c r="AA158" s="4">
        <v>14060.319499999998</v>
      </c>
      <c r="AB158" s="4">
        <v>931.42529999999999</v>
      </c>
      <c r="AC158" s="4">
        <v>19206.46999999999</v>
      </c>
      <c r="AD158" s="4">
        <v>4799.1062999999986</v>
      </c>
      <c r="AE158" s="4">
        <v>13787.9537</v>
      </c>
      <c r="AF158" s="4">
        <v>828.65260000000001</v>
      </c>
      <c r="AG158" s="4">
        <v>19415.712599999999</v>
      </c>
      <c r="AH158" s="4">
        <v>4505.1080000000002</v>
      </c>
      <c r="AI158" s="4">
        <v>13788.500100000001</v>
      </c>
      <c r="AJ158" s="4">
        <v>1259.4658999999995</v>
      </c>
      <c r="AK158" s="4">
        <v>19553.074000000004</v>
      </c>
      <c r="AL158" s="4">
        <v>4693.2191999999995</v>
      </c>
      <c r="AM158" s="4">
        <v>14016.394799999998</v>
      </c>
      <c r="AN158" s="4">
        <v>1278.7885999999996</v>
      </c>
      <c r="AO158" s="4">
        <v>19988.402600000012</v>
      </c>
      <c r="AP158" s="4">
        <v>4985.6923000000006</v>
      </c>
      <c r="AQ158" s="4">
        <v>16719.374300000003</v>
      </c>
      <c r="AR158" s="4">
        <v>1429.2082000000003</v>
      </c>
      <c r="AS158" s="4">
        <v>23134.274799999988</v>
      </c>
      <c r="AT158" s="4">
        <v>4863.4052000000001</v>
      </c>
      <c r="AU158" s="4">
        <v>14858.5574</v>
      </c>
      <c r="AV158" s="4">
        <v>1460.1607000000001</v>
      </c>
      <c r="AW158" s="4">
        <v>21182.123299999996</v>
      </c>
      <c r="AX158" s="4">
        <v>4774.4985999999999</v>
      </c>
      <c r="AY158" s="4">
        <v>16655.633399999999</v>
      </c>
      <c r="AZ158" s="4">
        <v>1377.3735000000001</v>
      </c>
      <c r="BA158" s="4">
        <v>22807.505499999999</v>
      </c>
      <c r="BB158" s="4">
        <v>5303.21</v>
      </c>
      <c r="BC158" s="4">
        <v>16853.313500000004</v>
      </c>
      <c r="BD158" s="4">
        <v>1261.6947</v>
      </c>
      <c r="BE158" s="4">
        <v>23418.218200000007</v>
      </c>
      <c r="BF158" s="4">
        <v>6055.8558000000003</v>
      </c>
      <c r="BG158" s="4">
        <v>16737.763200000001</v>
      </c>
      <c r="BH158" s="4">
        <v>1092.6941000000002</v>
      </c>
      <c r="BI158" s="4">
        <v>23886.313099999992</v>
      </c>
      <c r="BJ158" s="4">
        <v>4978.1088999999984</v>
      </c>
      <c r="BK158" s="4">
        <v>15604.937300000005</v>
      </c>
      <c r="BL158" s="4">
        <v>1093.0372000000002</v>
      </c>
      <c r="BM158" s="4">
        <v>21676.083399999985</v>
      </c>
      <c r="BN158" s="4">
        <v>4682.8116</v>
      </c>
      <c r="BO158" s="4">
        <v>15390.874300000003</v>
      </c>
      <c r="BP158" s="4">
        <v>1186.1068</v>
      </c>
      <c r="BQ158" s="4">
        <v>21259.792699999995</v>
      </c>
      <c r="BR158" s="4">
        <v>4378.4769999999999</v>
      </c>
      <c r="BS158" s="4">
        <v>15795.941799999995</v>
      </c>
      <c r="BT158" s="4">
        <v>1195.2197999999999</v>
      </c>
      <c r="BU158" s="4">
        <v>21369.638600000002</v>
      </c>
      <c r="BV158" s="4">
        <v>4431.4871999999987</v>
      </c>
      <c r="BW158" s="4">
        <v>15273.227000000003</v>
      </c>
      <c r="BX158" s="4">
        <v>1461.9207000000001</v>
      </c>
      <c r="BY158" s="4">
        <v>21166.634899999997</v>
      </c>
      <c r="BZ158" s="4">
        <v>4508.6600999999991</v>
      </c>
      <c r="CA158" s="4">
        <v>14751.002199999997</v>
      </c>
      <c r="CB158" s="4">
        <v>1474.8683999999998</v>
      </c>
      <c r="CC158" s="4">
        <v>20734.530699999996</v>
      </c>
      <c r="CD158" s="4">
        <v>5075.4789000000001</v>
      </c>
      <c r="CE158" s="4">
        <v>14596.6417</v>
      </c>
      <c r="CF158" s="4">
        <v>1641.4982999999997</v>
      </c>
      <c r="CG158" s="4">
        <v>21313.618900000001</v>
      </c>
    </row>
    <row r="159" spans="1:85">
      <c r="A159" s="3" t="s">
        <v>207</v>
      </c>
      <c r="B159" s="4">
        <v>2847.6061000000004</v>
      </c>
      <c r="C159" s="4">
        <v>11329.066399999996</v>
      </c>
      <c r="D159" s="4">
        <v>461.36410000000001</v>
      </c>
      <c r="E159" s="4">
        <v>14638.036599999996</v>
      </c>
      <c r="F159" s="4">
        <v>3330.2224999999994</v>
      </c>
      <c r="G159" s="4">
        <v>12887.996300000001</v>
      </c>
      <c r="H159" s="4">
        <v>1377.9179000000001</v>
      </c>
      <c r="I159" s="4">
        <v>17596.136700000003</v>
      </c>
      <c r="J159" s="4">
        <v>2930.1896999999999</v>
      </c>
      <c r="K159" s="4">
        <v>12620.762999999999</v>
      </c>
      <c r="L159" s="4">
        <v>769.52330000000006</v>
      </c>
      <c r="M159" s="4">
        <v>16320.475999999999</v>
      </c>
      <c r="N159" s="4">
        <v>3284.0006999999991</v>
      </c>
      <c r="O159" s="4">
        <v>12346.938699999999</v>
      </c>
      <c r="P159" s="4">
        <v>1020.1537</v>
      </c>
      <c r="Q159" s="4">
        <v>16651.093099999998</v>
      </c>
      <c r="R159" s="4">
        <v>2989.9807999999998</v>
      </c>
      <c r="S159" s="4">
        <v>12805.3667</v>
      </c>
      <c r="T159" s="4">
        <v>1320.971</v>
      </c>
      <c r="U159" s="4">
        <v>17116.318499999994</v>
      </c>
      <c r="V159" s="4">
        <v>3404.9773</v>
      </c>
      <c r="W159" s="4">
        <v>12001.7217</v>
      </c>
      <c r="X159" s="4">
        <v>1071.1280000000002</v>
      </c>
      <c r="Y159" s="4">
        <v>16477.827000000001</v>
      </c>
      <c r="Z159" s="4">
        <v>4214.7251999999989</v>
      </c>
      <c r="AA159" s="4">
        <v>14060.319499999998</v>
      </c>
      <c r="AB159" s="4">
        <v>931.42529999999999</v>
      </c>
      <c r="AC159" s="4">
        <v>19206.46999999999</v>
      </c>
      <c r="AD159" s="4">
        <v>4799.1062999999986</v>
      </c>
      <c r="AE159" s="4">
        <v>13787.9537</v>
      </c>
      <c r="AF159" s="4">
        <v>828.65260000000001</v>
      </c>
      <c r="AG159" s="4">
        <v>19415.712599999999</v>
      </c>
      <c r="AH159" s="4">
        <v>4505.1080000000002</v>
      </c>
      <c r="AI159" s="4">
        <v>13788.500100000001</v>
      </c>
      <c r="AJ159" s="4">
        <v>1259.4658999999995</v>
      </c>
      <c r="AK159" s="4">
        <v>19553.074000000004</v>
      </c>
      <c r="AL159" s="4">
        <v>4693.2191999999995</v>
      </c>
      <c r="AM159" s="4">
        <v>14016.394799999998</v>
      </c>
      <c r="AN159" s="4">
        <v>1278.7885999999996</v>
      </c>
      <c r="AO159" s="4">
        <v>19988.402600000012</v>
      </c>
      <c r="AP159" s="4">
        <v>4985.6923000000006</v>
      </c>
      <c r="AQ159" s="4">
        <v>16719.374300000003</v>
      </c>
      <c r="AR159" s="4">
        <v>1429.2082000000003</v>
      </c>
      <c r="AS159" s="4">
        <v>23134.274799999988</v>
      </c>
      <c r="AT159" s="4">
        <v>4863.4052000000001</v>
      </c>
      <c r="AU159" s="4">
        <v>14858.5574</v>
      </c>
      <c r="AV159" s="4">
        <v>1460.1607000000001</v>
      </c>
      <c r="AW159" s="4">
        <v>21182.123299999996</v>
      </c>
      <c r="AX159" s="4">
        <v>4774.4985999999999</v>
      </c>
      <c r="AY159" s="4">
        <v>16655.633399999999</v>
      </c>
      <c r="AZ159" s="4">
        <v>1377.3735000000001</v>
      </c>
      <c r="BA159" s="4">
        <v>22807.505499999999</v>
      </c>
      <c r="BB159" s="4">
        <v>5303.21</v>
      </c>
      <c r="BC159" s="4">
        <v>16853.313500000004</v>
      </c>
      <c r="BD159" s="4">
        <v>1261.6947</v>
      </c>
      <c r="BE159" s="4">
        <v>23418.218200000007</v>
      </c>
      <c r="BF159" s="4">
        <v>6055.8558000000003</v>
      </c>
      <c r="BG159" s="4">
        <v>16737.763200000001</v>
      </c>
      <c r="BH159" s="4">
        <v>1092.6941000000002</v>
      </c>
      <c r="BI159" s="4">
        <v>23886.313099999992</v>
      </c>
      <c r="BJ159" s="4">
        <v>4978.1088999999984</v>
      </c>
      <c r="BK159" s="4">
        <v>15604.937300000005</v>
      </c>
      <c r="BL159" s="4">
        <v>1093.0372000000002</v>
      </c>
      <c r="BM159" s="4">
        <v>21676.083399999985</v>
      </c>
      <c r="BN159" s="4">
        <v>4682.8116</v>
      </c>
      <c r="BO159" s="4">
        <v>15390.874300000003</v>
      </c>
      <c r="BP159" s="4">
        <v>1186.1068</v>
      </c>
      <c r="BQ159" s="4">
        <v>21259.792699999995</v>
      </c>
      <c r="BR159" s="4">
        <v>4378.4769999999999</v>
      </c>
      <c r="BS159" s="4">
        <v>15795.941799999995</v>
      </c>
      <c r="BT159" s="4">
        <v>1195.2197999999999</v>
      </c>
      <c r="BU159" s="4">
        <v>21369.638600000002</v>
      </c>
      <c r="BV159" s="4">
        <v>4431.4871999999987</v>
      </c>
      <c r="BW159" s="4">
        <v>15273.227000000003</v>
      </c>
      <c r="BX159" s="4">
        <v>1461.9207000000001</v>
      </c>
      <c r="BY159" s="4">
        <v>21166.634899999997</v>
      </c>
      <c r="BZ159" s="4">
        <v>4508.6600999999991</v>
      </c>
      <c r="CA159" s="4">
        <v>14751.002199999997</v>
      </c>
      <c r="CB159" s="4">
        <v>1474.8683999999998</v>
      </c>
      <c r="CC159" s="4">
        <v>20734.530699999996</v>
      </c>
      <c r="CD159" s="4">
        <v>5075.4789000000001</v>
      </c>
      <c r="CE159" s="4">
        <v>14596.6417</v>
      </c>
      <c r="CF159" s="4">
        <v>1641.4982999999997</v>
      </c>
      <c r="CG159" s="4">
        <v>21313.618900000001</v>
      </c>
    </row>
    <row r="160" spans="1:85">
      <c r="A160" s="2" t="s">
        <v>208</v>
      </c>
      <c r="B160" s="4"/>
      <c r="C160" s="4"/>
      <c r="D160" s="4">
        <v>30277.220499999999</v>
      </c>
      <c r="E160" s="4">
        <v>30277.220499999999</v>
      </c>
      <c r="F160" s="4"/>
      <c r="G160" s="4"/>
      <c r="H160" s="4">
        <v>25026.164999999994</v>
      </c>
      <c r="I160" s="4">
        <v>25026.164999999994</v>
      </c>
      <c r="J160" s="4"/>
      <c r="K160" s="4"/>
      <c r="L160" s="4">
        <v>30358.448</v>
      </c>
      <c r="M160" s="4">
        <v>30358.448</v>
      </c>
      <c r="N160" s="4"/>
      <c r="O160" s="4"/>
      <c r="P160" s="4">
        <v>33130.119099999996</v>
      </c>
      <c r="Q160" s="4">
        <v>33130.119099999996</v>
      </c>
      <c r="R160" s="4"/>
      <c r="S160" s="4"/>
      <c r="T160" s="4">
        <v>33705.185899999989</v>
      </c>
      <c r="U160" s="4">
        <v>33705.185899999989</v>
      </c>
      <c r="V160" s="4"/>
      <c r="W160" s="4"/>
      <c r="X160" s="4">
        <v>32159.892899999995</v>
      </c>
      <c r="Y160" s="4">
        <v>32159.892899999995</v>
      </c>
      <c r="Z160" s="4"/>
      <c r="AA160" s="4"/>
      <c r="AB160" s="4">
        <v>27430.969899999996</v>
      </c>
      <c r="AC160" s="4">
        <v>27430.969899999996</v>
      </c>
      <c r="AD160" s="4"/>
      <c r="AE160" s="4"/>
      <c r="AF160" s="4">
        <v>32202.933799999999</v>
      </c>
      <c r="AG160" s="4">
        <v>32202.933799999999</v>
      </c>
      <c r="AH160" s="4"/>
      <c r="AI160" s="4"/>
      <c r="AJ160" s="4">
        <v>35661.783600000002</v>
      </c>
      <c r="AK160" s="4">
        <v>35661.783600000002</v>
      </c>
      <c r="AL160" s="4"/>
      <c r="AM160" s="4"/>
      <c r="AN160" s="4">
        <v>36740.919999999991</v>
      </c>
      <c r="AO160" s="4">
        <v>36740.919999999991</v>
      </c>
      <c r="AP160" s="4"/>
      <c r="AQ160" s="4"/>
      <c r="AR160" s="4">
        <v>36995.9542</v>
      </c>
      <c r="AS160" s="4">
        <v>36995.9542</v>
      </c>
      <c r="AT160" s="4"/>
      <c r="AU160" s="4"/>
      <c r="AV160" s="4">
        <v>35918.643700000001</v>
      </c>
      <c r="AW160" s="4">
        <v>35918.643700000001</v>
      </c>
      <c r="AX160" s="4"/>
      <c r="AY160" s="4"/>
      <c r="AZ160" s="4">
        <v>34431.241799999996</v>
      </c>
      <c r="BA160" s="4">
        <v>34431.241799999996</v>
      </c>
      <c r="BB160" s="4"/>
      <c r="BC160" s="4"/>
      <c r="BD160" s="4">
        <v>31484.589099999997</v>
      </c>
      <c r="BE160" s="4">
        <v>31484.589099999997</v>
      </c>
      <c r="BF160" s="4"/>
      <c r="BG160" s="4"/>
      <c r="BH160" s="4">
        <v>24692.738000000001</v>
      </c>
      <c r="BI160" s="4">
        <v>24692.738000000001</v>
      </c>
      <c r="BJ160" s="4"/>
      <c r="BK160" s="4"/>
      <c r="BL160" s="4">
        <v>34509.908800000005</v>
      </c>
      <c r="BM160" s="4">
        <v>34509.908800000005</v>
      </c>
      <c r="BN160" s="4"/>
      <c r="BO160" s="4"/>
      <c r="BP160" s="4">
        <v>37082.546100000007</v>
      </c>
      <c r="BQ160" s="4">
        <v>37082.546100000007</v>
      </c>
      <c r="BR160" s="4"/>
      <c r="BS160" s="4"/>
      <c r="BT160" s="4">
        <v>34961.900600000001</v>
      </c>
      <c r="BU160" s="4">
        <v>34961.900600000001</v>
      </c>
      <c r="BV160" s="4"/>
      <c r="BW160" s="4"/>
      <c r="BX160" s="4">
        <v>37002.754499999988</v>
      </c>
      <c r="BY160" s="4">
        <v>37002.754499999988</v>
      </c>
      <c r="BZ160" s="4"/>
      <c r="CA160" s="4"/>
      <c r="CB160" s="4">
        <v>36943.169700000006</v>
      </c>
      <c r="CC160" s="4">
        <v>36943.169700000006</v>
      </c>
      <c r="CD160" s="4"/>
      <c r="CE160" s="4"/>
      <c r="CF160" s="4">
        <v>37668.310300000005</v>
      </c>
      <c r="CG160" s="4">
        <v>37668.310300000005</v>
      </c>
    </row>
    <row r="161" spans="1:85">
      <c r="A161" s="3" t="s">
        <v>209</v>
      </c>
      <c r="B161" s="4"/>
      <c r="C161" s="4"/>
      <c r="D161" s="4">
        <v>30277.220499999999</v>
      </c>
      <c r="E161" s="4">
        <v>30277.220499999999</v>
      </c>
      <c r="F161" s="4"/>
      <c r="G161" s="4"/>
      <c r="H161" s="4">
        <v>25026.164999999994</v>
      </c>
      <c r="I161" s="4">
        <v>25026.164999999994</v>
      </c>
      <c r="J161" s="4"/>
      <c r="K161" s="4"/>
      <c r="L161" s="4">
        <v>30358.448</v>
      </c>
      <c r="M161" s="4">
        <v>30358.448</v>
      </c>
      <c r="N161" s="4"/>
      <c r="O161" s="4"/>
      <c r="P161" s="4">
        <v>33130.119099999996</v>
      </c>
      <c r="Q161" s="4">
        <v>33130.119099999996</v>
      </c>
      <c r="R161" s="4"/>
      <c r="S161" s="4"/>
      <c r="T161" s="4">
        <v>33705.185899999989</v>
      </c>
      <c r="U161" s="4">
        <v>33705.185899999989</v>
      </c>
      <c r="V161" s="4"/>
      <c r="W161" s="4"/>
      <c r="X161" s="4">
        <v>32159.892899999995</v>
      </c>
      <c r="Y161" s="4">
        <v>32159.892899999995</v>
      </c>
      <c r="Z161" s="4"/>
      <c r="AA161" s="4"/>
      <c r="AB161" s="4">
        <v>27430.969899999996</v>
      </c>
      <c r="AC161" s="4">
        <v>27430.969899999996</v>
      </c>
      <c r="AD161" s="4"/>
      <c r="AE161" s="4"/>
      <c r="AF161" s="4">
        <v>32202.933799999999</v>
      </c>
      <c r="AG161" s="4">
        <v>32202.933799999999</v>
      </c>
      <c r="AH161" s="4"/>
      <c r="AI161" s="4"/>
      <c r="AJ161" s="4">
        <v>35661.783600000002</v>
      </c>
      <c r="AK161" s="4">
        <v>35661.783600000002</v>
      </c>
      <c r="AL161" s="4"/>
      <c r="AM161" s="4"/>
      <c r="AN161" s="4">
        <v>36740.919999999991</v>
      </c>
      <c r="AO161" s="4">
        <v>36740.919999999991</v>
      </c>
      <c r="AP161" s="4"/>
      <c r="AQ161" s="4"/>
      <c r="AR161" s="4">
        <v>36995.9542</v>
      </c>
      <c r="AS161" s="4">
        <v>36995.9542</v>
      </c>
      <c r="AT161" s="4"/>
      <c r="AU161" s="4"/>
      <c r="AV161" s="4">
        <v>35918.643700000001</v>
      </c>
      <c r="AW161" s="4">
        <v>35918.643700000001</v>
      </c>
      <c r="AX161" s="4"/>
      <c r="AY161" s="4"/>
      <c r="AZ161" s="4">
        <v>34431.241799999996</v>
      </c>
      <c r="BA161" s="4">
        <v>34431.241799999996</v>
      </c>
      <c r="BB161" s="4"/>
      <c r="BC161" s="4"/>
      <c r="BD161" s="4">
        <v>31484.589099999997</v>
      </c>
      <c r="BE161" s="4">
        <v>31484.589099999997</v>
      </c>
      <c r="BF161" s="4"/>
      <c r="BG161" s="4"/>
      <c r="BH161" s="4">
        <v>24692.738000000001</v>
      </c>
      <c r="BI161" s="4">
        <v>24692.738000000001</v>
      </c>
      <c r="BJ161" s="4"/>
      <c r="BK161" s="4"/>
      <c r="BL161" s="4">
        <v>34509.908800000005</v>
      </c>
      <c r="BM161" s="4">
        <v>34509.908800000005</v>
      </c>
      <c r="BN161" s="4"/>
      <c r="BO161" s="4"/>
      <c r="BP161" s="4">
        <v>37082.546100000007</v>
      </c>
      <c r="BQ161" s="4">
        <v>37082.546100000007</v>
      </c>
      <c r="BR161" s="4"/>
      <c r="BS161" s="4"/>
      <c r="BT161" s="4">
        <v>34961.900600000001</v>
      </c>
      <c r="BU161" s="4">
        <v>34961.900600000001</v>
      </c>
      <c r="BV161" s="4"/>
      <c r="BW161" s="4"/>
      <c r="BX161" s="4">
        <v>37002.754499999988</v>
      </c>
      <c r="BY161" s="4">
        <v>37002.754499999988</v>
      </c>
      <c r="BZ161" s="4"/>
      <c r="CA161" s="4"/>
      <c r="CB161" s="4">
        <v>36943.169700000006</v>
      </c>
      <c r="CC161" s="4">
        <v>36943.169700000006</v>
      </c>
      <c r="CD161" s="4"/>
      <c r="CE161" s="4"/>
      <c r="CF161" s="4">
        <v>37668.310300000005</v>
      </c>
      <c r="CG161" s="4">
        <v>37668.310300000005</v>
      </c>
    </row>
    <row r="162" spans="1:85">
      <c r="A162" s="2" t="s">
        <v>210</v>
      </c>
      <c r="B162" s="4">
        <v>31595.239799999999</v>
      </c>
      <c r="C162" s="4">
        <v>69685.89929999999</v>
      </c>
      <c r="D162" s="4">
        <v>228.75039999999996</v>
      </c>
      <c r="E162" s="4">
        <v>101509.88950000002</v>
      </c>
      <c r="F162" s="4">
        <v>30243.443300000006</v>
      </c>
      <c r="G162" s="4">
        <v>70660.489500000011</v>
      </c>
      <c r="H162" s="4">
        <v>150.27619999999999</v>
      </c>
      <c r="I162" s="4">
        <v>101054.20900000003</v>
      </c>
      <c r="J162" s="4">
        <v>30626.245600000006</v>
      </c>
      <c r="K162" s="4">
        <v>65945.602299999999</v>
      </c>
      <c r="L162" s="4">
        <v>318.90689999999995</v>
      </c>
      <c r="M162" s="4">
        <v>96890.754800000024</v>
      </c>
      <c r="N162" s="4">
        <v>45972.4015</v>
      </c>
      <c r="O162" s="4">
        <v>63261.256800000003</v>
      </c>
      <c r="P162" s="4">
        <v>242.28890000000001</v>
      </c>
      <c r="Q162" s="4">
        <v>109475.94720000001</v>
      </c>
      <c r="R162" s="4">
        <v>39208.918399999988</v>
      </c>
      <c r="S162" s="4">
        <v>64470.844899999989</v>
      </c>
      <c r="T162" s="4">
        <v>272.00060000000002</v>
      </c>
      <c r="U162" s="4">
        <v>103951.76389999996</v>
      </c>
      <c r="V162" s="4">
        <v>36134.607300000003</v>
      </c>
      <c r="W162" s="4">
        <v>65657.30740000002</v>
      </c>
      <c r="X162" s="4">
        <v>413.35600000000005</v>
      </c>
      <c r="Y162" s="4">
        <v>102205.27070000007</v>
      </c>
      <c r="Z162" s="4">
        <v>37092.22359999999</v>
      </c>
      <c r="AA162" s="4">
        <v>68789.203000000009</v>
      </c>
      <c r="AB162" s="4">
        <v>235.4786</v>
      </c>
      <c r="AC162" s="4">
        <v>106116.90520000005</v>
      </c>
      <c r="AD162" s="4">
        <v>38798.1</v>
      </c>
      <c r="AE162" s="4">
        <v>68758.18740000001</v>
      </c>
      <c r="AF162" s="4">
        <v>246.22970000000004</v>
      </c>
      <c r="AG162" s="4">
        <v>107802.51710000001</v>
      </c>
      <c r="AH162" s="4">
        <v>44437.814699999995</v>
      </c>
      <c r="AI162" s="4">
        <v>66752.699800000017</v>
      </c>
      <c r="AJ162" s="4">
        <v>373.30130000000008</v>
      </c>
      <c r="AK162" s="4">
        <v>111563.81579999998</v>
      </c>
      <c r="AL162" s="4">
        <v>44285.78899999999</v>
      </c>
      <c r="AM162" s="4">
        <v>66519.156100000007</v>
      </c>
      <c r="AN162" s="4">
        <v>499.6656000000001</v>
      </c>
      <c r="AO162" s="4">
        <v>111304.61069999992</v>
      </c>
      <c r="AP162" s="4">
        <v>43383.722600000008</v>
      </c>
      <c r="AQ162" s="4">
        <v>69362.05290000001</v>
      </c>
      <c r="AR162" s="4">
        <v>602.84150000000022</v>
      </c>
      <c r="AS162" s="4">
        <v>113348.61700000009</v>
      </c>
      <c r="AT162" s="4">
        <v>44213.498100000012</v>
      </c>
      <c r="AU162" s="4">
        <v>68301.239599999986</v>
      </c>
      <c r="AV162" s="4">
        <v>550.85299999999995</v>
      </c>
      <c r="AW162" s="4">
        <v>113065.59069999997</v>
      </c>
      <c r="AX162" s="4">
        <v>45350.476100000007</v>
      </c>
      <c r="AY162" s="4">
        <v>67584.839500000002</v>
      </c>
      <c r="AZ162" s="4">
        <v>568.28360000000009</v>
      </c>
      <c r="BA162" s="4">
        <v>113503.59920000001</v>
      </c>
      <c r="BB162" s="4">
        <v>45667.504000000023</v>
      </c>
      <c r="BC162" s="4">
        <v>66286.558199999999</v>
      </c>
      <c r="BD162" s="4">
        <v>672.28080000000011</v>
      </c>
      <c r="BE162" s="4">
        <v>112626.34300000002</v>
      </c>
      <c r="BF162" s="4">
        <v>48817.491499999989</v>
      </c>
      <c r="BG162" s="4">
        <v>64569.323300000004</v>
      </c>
      <c r="BH162" s="4">
        <v>683.13879999999995</v>
      </c>
      <c r="BI162" s="4">
        <v>114069.95360000001</v>
      </c>
      <c r="BJ162" s="4">
        <v>45780.994599999991</v>
      </c>
      <c r="BK162" s="4">
        <v>63777.028199999986</v>
      </c>
      <c r="BL162" s="4">
        <v>593.36279999999999</v>
      </c>
      <c r="BM162" s="4">
        <v>110151.38559999998</v>
      </c>
      <c r="BN162" s="4">
        <v>45230.912500000006</v>
      </c>
      <c r="BO162" s="4">
        <v>61764.737200000003</v>
      </c>
      <c r="BP162" s="4">
        <v>736.45280000000002</v>
      </c>
      <c r="BQ162" s="4">
        <v>107732.10249999999</v>
      </c>
      <c r="BR162" s="4">
        <v>46011.004300000015</v>
      </c>
      <c r="BS162" s="4">
        <v>60587.109299999996</v>
      </c>
      <c r="BT162" s="4">
        <v>844.49220000000025</v>
      </c>
      <c r="BU162" s="4">
        <v>107442.60580000002</v>
      </c>
      <c r="BV162" s="4">
        <v>47212.593100000006</v>
      </c>
      <c r="BW162" s="4">
        <v>60981.197000000029</v>
      </c>
      <c r="BX162" s="4">
        <v>813.99849999999992</v>
      </c>
      <c r="BY162" s="4">
        <v>109007.78859999991</v>
      </c>
      <c r="BZ162" s="4">
        <v>46885.21</v>
      </c>
      <c r="CA162" s="4">
        <v>60821.64390000001</v>
      </c>
      <c r="CB162" s="4">
        <v>795.04729999999995</v>
      </c>
      <c r="CC162" s="4">
        <v>108501.90119999998</v>
      </c>
      <c r="CD162" s="4">
        <v>61992.664300000019</v>
      </c>
      <c r="CE162" s="4">
        <v>57692.566100000011</v>
      </c>
      <c r="CF162" s="4">
        <v>1020.417</v>
      </c>
      <c r="CG162" s="4">
        <v>120705.64739999996</v>
      </c>
    </row>
    <row r="163" spans="1:85">
      <c r="A163" s="3" t="s">
        <v>211</v>
      </c>
      <c r="B163" s="4">
        <v>31595.239799999999</v>
      </c>
      <c r="C163" s="4">
        <v>69685.89929999999</v>
      </c>
      <c r="D163" s="4">
        <v>228.75039999999996</v>
      </c>
      <c r="E163" s="4">
        <v>101509.88950000002</v>
      </c>
      <c r="F163" s="4">
        <v>30243.443300000006</v>
      </c>
      <c r="G163" s="4">
        <v>70660.489500000011</v>
      </c>
      <c r="H163" s="4">
        <v>150.27619999999999</v>
      </c>
      <c r="I163" s="4">
        <v>101054.20900000003</v>
      </c>
      <c r="J163" s="4">
        <v>30626.245600000006</v>
      </c>
      <c r="K163" s="4">
        <v>65945.602299999999</v>
      </c>
      <c r="L163" s="4">
        <v>318.90689999999995</v>
      </c>
      <c r="M163" s="4">
        <v>96890.754800000024</v>
      </c>
      <c r="N163" s="4">
        <v>45972.4015</v>
      </c>
      <c r="O163" s="4">
        <v>63261.256800000003</v>
      </c>
      <c r="P163" s="4">
        <v>242.28890000000001</v>
      </c>
      <c r="Q163" s="4">
        <v>109475.94720000001</v>
      </c>
      <c r="R163" s="4">
        <v>39208.918399999988</v>
      </c>
      <c r="S163" s="4">
        <v>64470.844899999989</v>
      </c>
      <c r="T163" s="4">
        <v>272.00060000000002</v>
      </c>
      <c r="U163" s="4">
        <v>103951.76389999996</v>
      </c>
      <c r="V163" s="4">
        <v>36134.607300000003</v>
      </c>
      <c r="W163" s="4">
        <v>65657.30740000002</v>
      </c>
      <c r="X163" s="4">
        <v>413.35600000000005</v>
      </c>
      <c r="Y163" s="4">
        <v>102205.27070000007</v>
      </c>
      <c r="Z163" s="4">
        <v>37092.22359999999</v>
      </c>
      <c r="AA163" s="4">
        <v>68789.203000000009</v>
      </c>
      <c r="AB163" s="4">
        <v>235.4786</v>
      </c>
      <c r="AC163" s="4">
        <v>106116.90520000005</v>
      </c>
      <c r="AD163" s="4">
        <v>38798.1</v>
      </c>
      <c r="AE163" s="4">
        <v>68758.18740000001</v>
      </c>
      <c r="AF163" s="4">
        <v>246.22970000000004</v>
      </c>
      <c r="AG163" s="4">
        <v>107802.51710000001</v>
      </c>
      <c r="AH163" s="4">
        <v>44437.814699999995</v>
      </c>
      <c r="AI163" s="4">
        <v>66752.699800000017</v>
      </c>
      <c r="AJ163" s="4">
        <v>373.30130000000008</v>
      </c>
      <c r="AK163" s="4">
        <v>111563.81579999998</v>
      </c>
      <c r="AL163" s="4">
        <v>44285.78899999999</v>
      </c>
      <c r="AM163" s="4">
        <v>66519.156100000007</v>
      </c>
      <c r="AN163" s="4">
        <v>499.6656000000001</v>
      </c>
      <c r="AO163" s="4">
        <v>111304.61069999992</v>
      </c>
      <c r="AP163" s="4">
        <v>43383.722600000008</v>
      </c>
      <c r="AQ163" s="4">
        <v>69362.05290000001</v>
      </c>
      <c r="AR163" s="4">
        <v>602.84150000000022</v>
      </c>
      <c r="AS163" s="4">
        <v>113348.61700000009</v>
      </c>
      <c r="AT163" s="4">
        <v>44213.498100000012</v>
      </c>
      <c r="AU163" s="4">
        <v>68301.239599999986</v>
      </c>
      <c r="AV163" s="4">
        <v>550.85299999999995</v>
      </c>
      <c r="AW163" s="4">
        <v>113065.59069999997</v>
      </c>
      <c r="AX163" s="4">
        <v>45350.476100000007</v>
      </c>
      <c r="AY163" s="4">
        <v>67584.839500000002</v>
      </c>
      <c r="AZ163" s="4">
        <v>568.28360000000009</v>
      </c>
      <c r="BA163" s="4">
        <v>113503.59920000001</v>
      </c>
      <c r="BB163" s="4">
        <v>45667.504000000023</v>
      </c>
      <c r="BC163" s="4">
        <v>66286.558199999999</v>
      </c>
      <c r="BD163" s="4">
        <v>672.28080000000011</v>
      </c>
      <c r="BE163" s="4">
        <v>112626.34300000002</v>
      </c>
      <c r="BF163" s="4">
        <v>48817.491499999989</v>
      </c>
      <c r="BG163" s="4">
        <v>64569.323300000004</v>
      </c>
      <c r="BH163" s="4">
        <v>683.13879999999995</v>
      </c>
      <c r="BI163" s="4">
        <v>114069.95360000001</v>
      </c>
      <c r="BJ163" s="4">
        <v>45780.994599999991</v>
      </c>
      <c r="BK163" s="4">
        <v>63777.028199999986</v>
      </c>
      <c r="BL163" s="4">
        <v>593.36279999999999</v>
      </c>
      <c r="BM163" s="4">
        <v>110151.38559999998</v>
      </c>
      <c r="BN163" s="4">
        <v>45230.912500000006</v>
      </c>
      <c r="BO163" s="4">
        <v>61764.737200000003</v>
      </c>
      <c r="BP163" s="4">
        <v>736.45280000000002</v>
      </c>
      <c r="BQ163" s="4">
        <v>107732.10249999999</v>
      </c>
      <c r="BR163" s="4">
        <v>46011.004300000015</v>
      </c>
      <c r="BS163" s="4">
        <v>60587.109299999996</v>
      </c>
      <c r="BT163" s="4">
        <v>844.49220000000025</v>
      </c>
      <c r="BU163" s="4">
        <v>107442.60580000002</v>
      </c>
      <c r="BV163" s="4">
        <v>47212.593100000006</v>
      </c>
      <c r="BW163" s="4">
        <v>60981.197000000029</v>
      </c>
      <c r="BX163" s="4">
        <v>813.99849999999992</v>
      </c>
      <c r="BY163" s="4">
        <v>109007.78859999991</v>
      </c>
      <c r="BZ163" s="4">
        <v>46885.21</v>
      </c>
      <c r="CA163" s="4">
        <v>60821.64390000001</v>
      </c>
      <c r="CB163" s="4">
        <v>795.04729999999995</v>
      </c>
      <c r="CC163" s="4">
        <v>108501.90119999998</v>
      </c>
      <c r="CD163" s="4">
        <v>61992.664300000019</v>
      </c>
      <c r="CE163" s="4">
        <v>57692.566100000011</v>
      </c>
      <c r="CF163" s="4">
        <v>1020.417</v>
      </c>
      <c r="CG163" s="4">
        <v>120705.64739999996</v>
      </c>
    </row>
    <row r="164" spans="1:85">
      <c r="A164" s="2" t="s">
        <v>212</v>
      </c>
      <c r="B164" s="4">
        <v>7186710.7563999994</v>
      </c>
      <c r="C164" s="4">
        <v>76942.486300000004</v>
      </c>
      <c r="D164" s="4"/>
      <c r="E164" s="4">
        <v>7263653.2427000003</v>
      </c>
      <c r="F164" s="4">
        <v>7257775.5925999992</v>
      </c>
      <c r="G164" s="4">
        <v>71559.646000000008</v>
      </c>
      <c r="H164" s="4"/>
      <c r="I164" s="4">
        <v>7329335.2385999989</v>
      </c>
      <c r="J164" s="4">
        <v>7584548.973899994</v>
      </c>
      <c r="K164" s="4">
        <v>40883.465199999999</v>
      </c>
      <c r="L164" s="4"/>
      <c r="M164" s="4">
        <v>7625432.4390999926</v>
      </c>
      <c r="N164" s="4">
        <v>7530561.0561000016</v>
      </c>
      <c r="O164" s="4">
        <v>37956.190999999999</v>
      </c>
      <c r="P164" s="4"/>
      <c r="Q164" s="4">
        <v>7568517.2471000021</v>
      </c>
      <c r="R164" s="4">
        <v>7876069.6533000004</v>
      </c>
      <c r="S164" s="4">
        <v>46531.161800000002</v>
      </c>
      <c r="T164" s="4"/>
      <c r="U164" s="4">
        <v>7922600.8150999993</v>
      </c>
      <c r="V164" s="4">
        <v>7956398.8509999998</v>
      </c>
      <c r="W164" s="4">
        <v>34702.031299999995</v>
      </c>
      <c r="X164" s="4"/>
      <c r="Y164" s="4">
        <v>7991100.8823000025</v>
      </c>
      <c r="Z164" s="4">
        <v>8031735.0606999947</v>
      </c>
      <c r="AA164" s="4">
        <v>36127.697300000007</v>
      </c>
      <c r="AB164" s="4"/>
      <c r="AC164" s="4">
        <v>8067862.7579999948</v>
      </c>
      <c r="AD164" s="4">
        <v>8360246.9418000011</v>
      </c>
      <c r="AE164" s="4">
        <v>35860.071099999994</v>
      </c>
      <c r="AF164" s="4"/>
      <c r="AG164" s="4">
        <v>8396107.0129000004</v>
      </c>
      <c r="AH164" s="4">
        <v>8324812.8596000001</v>
      </c>
      <c r="AI164" s="4">
        <v>35213.599300000002</v>
      </c>
      <c r="AJ164" s="4"/>
      <c r="AK164" s="4">
        <v>8360026.4588999972</v>
      </c>
      <c r="AL164" s="4">
        <v>8429027.2316999994</v>
      </c>
      <c r="AM164" s="4">
        <v>35363.1414</v>
      </c>
      <c r="AN164" s="4"/>
      <c r="AO164" s="4">
        <v>8464390.3730999976</v>
      </c>
      <c r="AP164" s="4">
        <v>8333942.0971000018</v>
      </c>
      <c r="AQ164" s="4">
        <v>46526.057400000005</v>
      </c>
      <c r="AR164" s="4"/>
      <c r="AS164" s="4">
        <v>8380468.154500002</v>
      </c>
      <c r="AT164" s="4">
        <v>8243159.5123999985</v>
      </c>
      <c r="AU164" s="4">
        <v>32768.182200000003</v>
      </c>
      <c r="AV164" s="4"/>
      <c r="AW164" s="4">
        <v>8275927.6945999982</v>
      </c>
      <c r="AX164" s="4">
        <v>8230466.9096999997</v>
      </c>
      <c r="AY164" s="4">
        <v>35479.135000000002</v>
      </c>
      <c r="AZ164" s="4"/>
      <c r="BA164" s="4">
        <v>8265946.0446999986</v>
      </c>
      <c r="BB164" s="4">
        <v>8332807.6979999999</v>
      </c>
      <c r="BC164" s="4">
        <v>30067.447800000005</v>
      </c>
      <c r="BD164" s="4"/>
      <c r="BE164" s="4">
        <v>8362875.145800001</v>
      </c>
      <c r="BF164" s="4">
        <v>8249561.4659999982</v>
      </c>
      <c r="BG164" s="4">
        <v>30002.070799999998</v>
      </c>
      <c r="BH164" s="4"/>
      <c r="BI164" s="4">
        <v>8279563.5367999971</v>
      </c>
      <c r="BJ164" s="4">
        <v>8253224.4522000002</v>
      </c>
      <c r="BK164" s="4">
        <v>30537.1211</v>
      </c>
      <c r="BL164" s="4"/>
      <c r="BM164" s="4">
        <v>8283761.5733000021</v>
      </c>
      <c r="BN164" s="4">
        <v>8305028.3538000016</v>
      </c>
      <c r="BO164" s="4">
        <v>29495.255699999998</v>
      </c>
      <c r="BP164" s="4"/>
      <c r="BQ164" s="4">
        <v>8334523.6095000012</v>
      </c>
      <c r="BR164" s="4">
        <v>8376495.5125000011</v>
      </c>
      <c r="BS164" s="4">
        <v>29878.877700000001</v>
      </c>
      <c r="BT164" s="4"/>
      <c r="BU164" s="4">
        <v>8406374.3902000003</v>
      </c>
      <c r="BV164" s="4">
        <v>8380598.5784000009</v>
      </c>
      <c r="BW164" s="4">
        <v>30142.097599999997</v>
      </c>
      <c r="BX164" s="4"/>
      <c r="BY164" s="4">
        <v>8410740.6760000009</v>
      </c>
      <c r="BZ164" s="4">
        <v>8453056.1628999952</v>
      </c>
      <c r="CA164" s="4">
        <v>30554.551099999997</v>
      </c>
      <c r="CB164" s="4"/>
      <c r="CC164" s="4">
        <v>8483610.7139999904</v>
      </c>
      <c r="CD164" s="4">
        <v>8509431.7228000034</v>
      </c>
      <c r="CE164" s="4">
        <v>22364.565299999991</v>
      </c>
      <c r="CF164" s="4"/>
      <c r="CG164" s="4">
        <v>8531796.2881000042</v>
      </c>
    </row>
    <row r="165" spans="1:85">
      <c r="A165" s="3" t="s">
        <v>213</v>
      </c>
      <c r="B165" s="4"/>
      <c r="C165" s="4">
        <v>43798.999100000001</v>
      </c>
      <c r="D165" s="4"/>
      <c r="E165" s="4">
        <v>43798.999100000001</v>
      </c>
      <c r="F165" s="4"/>
      <c r="G165" s="4">
        <v>70979.648600000015</v>
      </c>
      <c r="H165" s="4"/>
      <c r="I165" s="4">
        <v>70979.648600000015</v>
      </c>
      <c r="J165" s="4"/>
      <c r="K165" s="4">
        <v>40883.465199999999</v>
      </c>
      <c r="L165" s="4"/>
      <c r="M165" s="4">
        <v>40883.465199999999</v>
      </c>
      <c r="N165" s="4"/>
      <c r="O165" s="4">
        <v>37956.190999999999</v>
      </c>
      <c r="P165" s="4"/>
      <c r="Q165" s="4">
        <v>37956.190999999999</v>
      </c>
      <c r="R165" s="4"/>
      <c r="S165" s="4">
        <v>46531.161800000002</v>
      </c>
      <c r="T165" s="4"/>
      <c r="U165" s="4">
        <v>46531.161800000002</v>
      </c>
      <c r="V165" s="4"/>
      <c r="W165" s="4">
        <v>34702.031299999995</v>
      </c>
      <c r="X165" s="4"/>
      <c r="Y165" s="4">
        <v>34702.031299999995</v>
      </c>
      <c r="Z165" s="4"/>
      <c r="AA165" s="4">
        <v>36127.697300000007</v>
      </c>
      <c r="AB165" s="4"/>
      <c r="AC165" s="4">
        <v>36127.697300000007</v>
      </c>
      <c r="AD165" s="4"/>
      <c r="AE165" s="4">
        <v>35860.071099999994</v>
      </c>
      <c r="AF165" s="4"/>
      <c r="AG165" s="4">
        <v>35860.071099999994</v>
      </c>
      <c r="AH165" s="4"/>
      <c r="AI165" s="4">
        <v>35213.599300000002</v>
      </c>
      <c r="AJ165" s="4"/>
      <c r="AK165" s="4">
        <v>35213.599300000002</v>
      </c>
      <c r="AL165" s="4">
        <v>8.84</v>
      </c>
      <c r="AM165" s="4">
        <v>35363.1414</v>
      </c>
      <c r="AN165" s="4"/>
      <c r="AO165" s="4">
        <v>35371.981400000004</v>
      </c>
      <c r="AP165" s="4"/>
      <c r="AQ165" s="4">
        <v>46526.057400000005</v>
      </c>
      <c r="AR165" s="4"/>
      <c r="AS165" s="4">
        <v>46526.057400000005</v>
      </c>
      <c r="AT165" s="4"/>
      <c r="AU165" s="4">
        <v>32768.182200000003</v>
      </c>
      <c r="AV165" s="4"/>
      <c r="AW165" s="4">
        <v>32768.182200000003</v>
      </c>
      <c r="AX165" s="4"/>
      <c r="AY165" s="4">
        <v>35479.135000000002</v>
      </c>
      <c r="AZ165" s="4"/>
      <c r="BA165" s="4">
        <v>35479.135000000002</v>
      </c>
      <c r="BB165" s="4"/>
      <c r="BC165" s="4">
        <v>30067.447800000005</v>
      </c>
      <c r="BD165" s="4"/>
      <c r="BE165" s="4">
        <v>30067.447800000005</v>
      </c>
      <c r="BF165" s="4"/>
      <c r="BG165" s="4">
        <v>30002.070799999998</v>
      </c>
      <c r="BH165" s="4"/>
      <c r="BI165" s="4">
        <v>30002.070799999998</v>
      </c>
      <c r="BJ165" s="4"/>
      <c r="BK165" s="4">
        <v>30537.1211</v>
      </c>
      <c r="BL165" s="4"/>
      <c r="BM165" s="4">
        <v>30537.1211</v>
      </c>
      <c r="BN165" s="4"/>
      <c r="BO165" s="4">
        <v>29495.255699999998</v>
      </c>
      <c r="BP165" s="4"/>
      <c r="BQ165" s="4">
        <v>29495.255699999998</v>
      </c>
      <c r="BR165" s="4"/>
      <c r="BS165" s="4">
        <v>29878.877700000001</v>
      </c>
      <c r="BT165" s="4"/>
      <c r="BU165" s="4">
        <v>29878.877700000001</v>
      </c>
      <c r="BV165" s="4"/>
      <c r="BW165" s="4">
        <v>30142.097599999997</v>
      </c>
      <c r="BX165" s="4"/>
      <c r="BY165" s="4">
        <v>30142.097599999997</v>
      </c>
      <c r="BZ165" s="4"/>
      <c r="CA165" s="4">
        <v>30554.551099999997</v>
      </c>
      <c r="CB165" s="4"/>
      <c r="CC165" s="4">
        <v>30554.551099999997</v>
      </c>
      <c r="CD165" s="4"/>
      <c r="CE165" s="4">
        <v>22364.565299999991</v>
      </c>
      <c r="CF165" s="4"/>
      <c r="CG165" s="4">
        <v>22364.565299999991</v>
      </c>
    </row>
    <row r="166" spans="1:85">
      <c r="A166" s="3" t="s">
        <v>214</v>
      </c>
      <c r="B166" s="4">
        <v>886420.42039999994</v>
      </c>
      <c r="C166" s="4">
        <v>32565.733699999997</v>
      </c>
      <c r="D166" s="4"/>
      <c r="E166" s="4">
        <v>918986.15409999993</v>
      </c>
      <c r="F166" s="4">
        <v>869928.83179999969</v>
      </c>
      <c r="G166" s="4"/>
      <c r="H166" s="4"/>
      <c r="I166" s="4">
        <v>869928.83179999969</v>
      </c>
      <c r="J166" s="4">
        <v>878364.13420000009</v>
      </c>
      <c r="K166" s="4"/>
      <c r="L166" s="4"/>
      <c r="M166" s="4">
        <v>878364.13420000009</v>
      </c>
      <c r="N166" s="4">
        <v>870381.60719999985</v>
      </c>
      <c r="O166" s="4"/>
      <c r="P166" s="4"/>
      <c r="Q166" s="4">
        <v>870381.60719999985</v>
      </c>
      <c r="R166" s="4">
        <v>857842.40550000011</v>
      </c>
      <c r="S166" s="4"/>
      <c r="T166" s="4"/>
      <c r="U166" s="4">
        <v>857842.40550000011</v>
      </c>
      <c r="V166" s="4">
        <v>867418.07700000005</v>
      </c>
      <c r="W166" s="4"/>
      <c r="X166" s="4"/>
      <c r="Y166" s="4">
        <v>867418.07700000005</v>
      </c>
      <c r="Z166" s="4">
        <v>901822.04159999988</v>
      </c>
      <c r="AA166" s="4"/>
      <c r="AB166" s="4"/>
      <c r="AC166" s="4">
        <v>901822.04159999988</v>
      </c>
      <c r="AD166" s="4">
        <v>902776.12030000007</v>
      </c>
      <c r="AE166" s="4"/>
      <c r="AF166" s="4"/>
      <c r="AG166" s="4">
        <v>902776.12030000007</v>
      </c>
      <c r="AH166" s="4">
        <v>905416.96079999988</v>
      </c>
      <c r="AI166" s="4"/>
      <c r="AJ166" s="4"/>
      <c r="AK166" s="4">
        <v>905416.96079999988</v>
      </c>
      <c r="AL166" s="4">
        <v>897553.93969999987</v>
      </c>
      <c r="AM166" s="4"/>
      <c r="AN166" s="4"/>
      <c r="AO166" s="4">
        <v>897553.93969999987</v>
      </c>
      <c r="AP166" s="4">
        <v>889029.65729999985</v>
      </c>
      <c r="AQ166" s="4"/>
      <c r="AR166" s="4"/>
      <c r="AS166" s="4">
        <v>889029.65729999985</v>
      </c>
      <c r="AT166" s="4">
        <v>893783.6566999997</v>
      </c>
      <c r="AU166" s="4"/>
      <c r="AV166" s="4"/>
      <c r="AW166" s="4">
        <v>893783.6566999997</v>
      </c>
      <c r="AX166" s="4">
        <v>875020.16310000001</v>
      </c>
      <c r="AY166" s="4"/>
      <c r="AZ166" s="4"/>
      <c r="BA166" s="4">
        <v>875020.16310000001</v>
      </c>
      <c r="BB166" s="4">
        <v>877466.56790000002</v>
      </c>
      <c r="BC166" s="4"/>
      <c r="BD166" s="4"/>
      <c r="BE166" s="4">
        <v>877466.56790000002</v>
      </c>
      <c r="BF166" s="4">
        <v>868738.78</v>
      </c>
      <c r="BG166" s="4"/>
      <c r="BH166" s="4"/>
      <c r="BI166" s="4">
        <v>868738.78</v>
      </c>
      <c r="BJ166" s="4">
        <v>863919.17670000007</v>
      </c>
      <c r="BK166" s="4"/>
      <c r="BL166" s="4"/>
      <c r="BM166" s="4">
        <v>863919.17670000007</v>
      </c>
      <c r="BN166" s="4">
        <v>859108.63410000026</v>
      </c>
      <c r="BO166" s="4"/>
      <c r="BP166" s="4"/>
      <c r="BQ166" s="4">
        <v>859108.63410000026</v>
      </c>
      <c r="BR166" s="4">
        <v>848542.75609999988</v>
      </c>
      <c r="BS166" s="4"/>
      <c r="BT166" s="4"/>
      <c r="BU166" s="4">
        <v>848542.75609999988</v>
      </c>
      <c r="BV166" s="4">
        <v>838774.77499999967</v>
      </c>
      <c r="BW166" s="4"/>
      <c r="BX166" s="4"/>
      <c r="BY166" s="4">
        <v>838774.77499999967</v>
      </c>
      <c r="BZ166" s="4">
        <v>842381.50889999978</v>
      </c>
      <c r="CA166" s="4"/>
      <c r="CB166" s="4"/>
      <c r="CC166" s="4">
        <v>842381.50889999978</v>
      </c>
      <c r="CD166" s="4">
        <v>842815.26709999982</v>
      </c>
      <c r="CE166" s="4"/>
      <c r="CF166" s="4"/>
      <c r="CG166" s="4">
        <v>842815.26709999982</v>
      </c>
    </row>
    <row r="167" spans="1:85">
      <c r="A167" s="3" t="s">
        <v>215</v>
      </c>
      <c r="B167" s="4">
        <v>255306.03660000002</v>
      </c>
      <c r="C167" s="4"/>
      <c r="D167" s="4"/>
      <c r="E167" s="4">
        <v>255306.03660000002</v>
      </c>
      <c r="F167" s="4">
        <v>323696.19269999996</v>
      </c>
      <c r="G167" s="4"/>
      <c r="H167" s="4"/>
      <c r="I167" s="4">
        <v>323696.19269999996</v>
      </c>
      <c r="J167" s="4">
        <v>413629.38530000008</v>
      </c>
      <c r="K167" s="4"/>
      <c r="L167" s="4"/>
      <c r="M167" s="4">
        <v>413629.38530000008</v>
      </c>
      <c r="N167" s="4">
        <v>449318.22090000001</v>
      </c>
      <c r="O167" s="4"/>
      <c r="P167" s="4"/>
      <c r="Q167" s="4">
        <v>449318.22090000001</v>
      </c>
      <c r="R167" s="4">
        <v>401336.87889999995</v>
      </c>
      <c r="S167" s="4"/>
      <c r="T167" s="4"/>
      <c r="U167" s="4">
        <v>401336.87889999995</v>
      </c>
      <c r="V167" s="4">
        <v>404176.84039999987</v>
      </c>
      <c r="W167" s="4"/>
      <c r="X167" s="4"/>
      <c r="Y167" s="4">
        <v>404176.84039999987</v>
      </c>
      <c r="Z167" s="4">
        <v>332633.21539999987</v>
      </c>
      <c r="AA167" s="4"/>
      <c r="AB167" s="4"/>
      <c r="AC167" s="4">
        <v>332633.21539999987</v>
      </c>
      <c r="AD167" s="4">
        <v>365081.75999999989</v>
      </c>
      <c r="AE167" s="4"/>
      <c r="AF167" s="4"/>
      <c r="AG167" s="4">
        <v>365081.75999999989</v>
      </c>
      <c r="AH167" s="4">
        <v>369432.54059999995</v>
      </c>
      <c r="AI167" s="4"/>
      <c r="AJ167" s="4"/>
      <c r="AK167" s="4">
        <v>369432.54059999995</v>
      </c>
      <c r="AL167" s="4">
        <v>378814.02999999985</v>
      </c>
      <c r="AM167" s="4"/>
      <c r="AN167" s="4"/>
      <c r="AO167" s="4">
        <v>378814.02999999985</v>
      </c>
      <c r="AP167" s="4">
        <v>372216.5638</v>
      </c>
      <c r="AQ167" s="4"/>
      <c r="AR167" s="4"/>
      <c r="AS167" s="4">
        <v>372216.5638</v>
      </c>
      <c r="AT167" s="4">
        <v>384640.45539999992</v>
      </c>
      <c r="AU167" s="4"/>
      <c r="AV167" s="4"/>
      <c r="AW167" s="4">
        <v>384640.45539999992</v>
      </c>
      <c r="AX167" s="4">
        <v>402427.18559999997</v>
      </c>
      <c r="AY167" s="4"/>
      <c r="AZ167" s="4"/>
      <c r="BA167" s="4">
        <v>402427.18559999997</v>
      </c>
      <c r="BB167" s="4">
        <v>402517.97000000003</v>
      </c>
      <c r="BC167" s="4"/>
      <c r="BD167" s="4"/>
      <c r="BE167" s="4">
        <v>402517.97000000003</v>
      </c>
      <c r="BF167" s="4">
        <v>580703.84140000003</v>
      </c>
      <c r="BG167" s="4"/>
      <c r="BH167" s="4"/>
      <c r="BI167" s="4">
        <v>580703.84140000003</v>
      </c>
      <c r="BJ167" s="4">
        <v>564109.08789999993</v>
      </c>
      <c r="BK167" s="4"/>
      <c r="BL167" s="4"/>
      <c r="BM167" s="4">
        <v>564109.08789999993</v>
      </c>
      <c r="BN167" s="4">
        <v>560508.61490000004</v>
      </c>
      <c r="BO167" s="4"/>
      <c r="BP167" s="4"/>
      <c r="BQ167" s="4">
        <v>560508.61490000004</v>
      </c>
      <c r="BR167" s="4">
        <v>570775.59570000006</v>
      </c>
      <c r="BS167" s="4"/>
      <c r="BT167" s="4"/>
      <c r="BU167" s="4">
        <v>570775.59570000006</v>
      </c>
      <c r="BV167" s="4">
        <v>572816.97940000007</v>
      </c>
      <c r="BW167" s="4"/>
      <c r="BX167" s="4"/>
      <c r="BY167" s="4">
        <v>572816.97940000007</v>
      </c>
      <c r="BZ167" s="4">
        <v>573294.96830000007</v>
      </c>
      <c r="CA167" s="4"/>
      <c r="CB167" s="4"/>
      <c r="CC167" s="4">
        <v>573294.96830000007</v>
      </c>
      <c r="CD167" s="4">
        <v>639342.07159999991</v>
      </c>
      <c r="CE167" s="4"/>
      <c r="CF167" s="4"/>
      <c r="CG167" s="4">
        <v>639342.07159999991</v>
      </c>
    </row>
    <row r="168" spans="1:85">
      <c r="A168" s="3" t="s">
        <v>216</v>
      </c>
      <c r="B168" s="4">
        <v>4684015.3951000012</v>
      </c>
      <c r="C168" s="4">
        <v>577.75349999999992</v>
      </c>
      <c r="D168" s="4"/>
      <c r="E168" s="4">
        <v>4684593.1486000009</v>
      </c>
      <c r="F168" s="4">
        <v>4656832.1747999992</v>
      </c>
      <c r="G168" s="4">
        <v>579.99739999999997</v>
      </c>
      <c r="H168" s="4"/>
      <c r="I168" s="4">
        <v>4657412.172199999</v>
      </c>
      <c r="J168" s="4">
        <v>4674829.131599999</v>
      </c>
      <c r="K168" s="4"/>
      <c r="L168" s="4"/>
      <c r="M168" s="4">
        <v>4674829.131599999</v>
      </c>
      <c r="N168" s="4">
        <v>4477542.3862000005</v>
      </c>
      <c r="O168" s="4"/>
      <c r="P168" s="4"/>
      <c r="Q168" s="4">
        <v>4477542.3862000005</v>
      </c>
      <c r="R168" s="4">
        <v>4476601.0085000005</v>
      </c>
      <c r="S168" s="4"/>
      <c r="T168" s="4"/>
      <c r="U168" s="4">
        <v>4476601.0085000005</v>
      </c>
      <c r="V168" s="4">
        <v>4468706.3814000003</v>
      </c>
      <c r="W168" s="4"/>
      <c r="X168" s="4"/>
      <c r="Y168" s="4">
        <v>4468706.3814000003</v>
      </c>
      <c r="Z168" s="4">
        <v>4511041.2459999993</v>
      </c>
      <c r="AA168" s="4"/>
      <c r="AB168" s="4"/>
      <c r="AC168" s="4">
        <v>4511041.2459999993</v>
      </c>
      <c r="AD168" s="4">
        <v>4758185.0979000013</v>
      </c>
      <c r="AE168" s="4"/>
      <c r="AF168" s="4"/>
      <c r="AG168" s="4">
        <v>4758185.0979000013</v>
      </c>
      <c r="AH168" s="4">
        <v>4740075.9169999994</v>
      </c>
      <c r="AI168" s="4"/>
      <c r="AJ168" s="4"/>
      <c r="AK168" s="4">
        <v>4740075.9169999994</v>
      </c>
      <c r="AL168" s="4">
        <v>4775830.7410000004</v>
      </c>
      <c r="AM168" s="4"/>
      <c r="AN168" s="4"/>
      <c r="AO168" s="4">
        <v>4775830.7410000004</v>
      </c>
      <c r="AP168" s="4">
        <v>4737108.3646999998</v>
      </c>
      <c r="AQ168" s="4"/>
      <c r="AR168" s="4"/>
      <c r="AS168" s="4">
        <v>4737108.3646999998</v>
      </c>
      <c r="AT168" s="4">
        <v>4716872.5662000002</v>
      </c>
      <c r="AU168" s="4"/>
      <c r="AV168" s="4"/>
      <c r="AW168" s="4">
        <v>4716872.5662000002</v>
      </c>
      <c r="AX168" s="4">
        <v>4679081.4662000006</v>
      </c>
      <c r="AY168" s="4"/>
      <c r="AZ168" s="4"/>
      <c r="BA168" s="4">
        <v>4679081.4662000006</v>
      </c>
      <c r="BB168" s="4">
        <v>4735395.7537000002</v>
      </c>
      <c r="BC168" s="4"/>
      <c r="BD168" s="4"/>
      <c r="BE168" s="4">
        <v>4735395.7537000002</v>
      </c>
      <c r="BF168" s="4">
        <v>4512040.8302999996</v>
      </c>
      <c r="BG168" s="4"/>
      <c r="BH168" s="4"/>
      <c r="BI168" s="4">
        <v>4512040.8302999996</v>
      </c>
      <c r="BJ168" s="4">
        <v>4497166.4209999992</v>
      </c>
      <c r="BK168" s="4"/>
      <c r="BL168" s="4"/>
      <c r="BM168" s="4">
        <v>4497166.4209999992</v>
      </c>
      <c r="BN168" s="4">
        <v>4510944.1424000002</v>
      </c>
      <c r="BO168" s="4"/>
      <c r="BP168" s="4"/>
      <c r="BQ168" s="4">
        <v>4510944.1424000002</v>
      </c>
      <c r="BR168" s="4">
        <v>4543018.3519000001</v>
      </c>
      <c r="BS168" s="4"/>
      <c r="BT168" s="4"/>
      <c r="BU168" s="4">
        <v>4543018.3519000001</v>
      </c>
      <c r="BV168" s="4">
        <v>4568381.4757999992</v>
      </c>
      <c r="BW168" s="4"/>
      <c r="BX168" s="4"/>
      <c r="BY168" s="4">
        <v>4568381.4757999992</v>
      </c>
      <c r="BZ168" s="4">
        <v>4593429.2379000001</v>
      </c>
      <c r="CA168" s="4"/>
      <c r="CB168" s="4"/>
      <c r="CC168" s="4">
        <v>4593429.2379000001</v>
      </c>
      <c r="CD168" s="4">
        <v>4628123.6140000001</v>
      </c>
      <c r="CE168" s="4"/>
      <c r="CF168" s="4"/>
      <c r="CG168" s="4">
        <v>4628123.6140000001</v>
      </c>
    </row>
    <row r="169" spans="1:85">
      <c r="A169" s="3" t="s">
        <v>217</v>
      </c>
      <c r="B169" s="4">
        <v>1360968.9043000001</v>
      </c>
      <c r="C169" s="4"/>
      <c r="D169" s="4"/>
      <c r="E169" s="4">
        <v>1360968.9043000001</v>
      </c>
      <c r="F169" s="4">
        <v>1407318.3932999999</v>
      </c>
      <c r="G169" s="4"/>
      <c r="H169" s="4"/>
      <c r="I169" s="4">
        <v>1407318.3932999999</v>
      </c>
      <c r="J169" s="4">
        <v>1617726.3228</v>
      </c>
      <c r="K169" s="4"/>
      <c r="L169" s="4"/>
      <c r="M169" s="4">
        <v>1617726.3228</v>
      </c>
      <c r="N169" s="4">
        <v>1733318.8418000001</v>
      </c>
      <c r="O169" s="4"/>
      <c r="P169" s="4"/>
      <c r="Q169" s="4">
        <v>1733318.8418000001</v>
      </c>
      <c r="R169" s="4">
        <v>2140289.3604000006</v>
      </c>
      <c r="S169" s="4"/>
      <c r="T169" s="4"/>
      <c r="U169" s="4">
        <v>2140289.3604000006</v>
      </c>
      <c r="V169" s="4">
        <v>2216097.5522000003</v>
      </c>
      <c r="W169" s="4"/>
      <c r="X169" s="4"/>
      <c r="Y169" s="4">
        <v>2216097.5522000003</v>
      </c>
      <c r="Z169" s="4">
        <v>2286238.5577000002</v>
      </c>
      <c r="AA169" s="4"/>
      <c r="AB169" s="4"/>
      <c r="AC169" s="4">
        <v>2286238.5577000002</v>
      </c>
      <c r="AD169" s="4">
        <v>2334203.9636000004</v>
      </c>
      <c r="AE169" s="4"/>
      <c r="AF169" s="4"/>
      <c r="AG169" s="4">
        <v>2334203.9636000004</v>
      </c>
      <c r="AH169" s="4">
        <v>2309887.4411999998</v>
      </c>
      <c r="AI169" s="4"/>
      <c r="AJ169" s="4"/>
      <c r="AK169" s="4">
        <v>2309887.4411999998</v>
      </c>
      <c r="AL169" s="4">
        <v>2376819.6810000003</v>
      </c>
      <c r="AM169" s="4"/>
      <c r="AN169" s="4"/>
      <c r="AO169" s="4">
        <v>2376819.6810000003</v>
      </c>
      <c r="AP169" s="4">
        <v>2335587.5112999999</v>
      </c>
      <c r="AQ169" s="4"/>
      <c r="AR169" s="4"/>
      <c r="AS169" s="4">
        <v>2335587.5112999999</v>
      </c>
      <c r="AT169" s="4">
        <v>2247862.8341000001</v>
      </c>
      <c r="AU169" s="4"/>
      <c r="AV169" s="4"/>
      <c r="AW169" s="4">
        <v>2247862.8341000001</v>
      </c>
      <c r="AX169" s="4">
        <v>2273938.0948000001</v>
      </c>
      <c r="AY169" s="4"/>
      <c r="AZ169" s="4"/>
      <c r="BA169" s="4">
        <v>2273938.0948000001</v>
      </c>
      <c r="BB169" s="4">
        <v>2317427.4064000007</v>
      </c>
      <c r="BC169" s="4"/>
      <c r="BD169" s="4"/>
      <c r="BE169" s="4">
        <v>2317427.4064000007</v>
      </c>
      <c r="BF169" s="4">
        <v>2288078.0143000004</v>
      </c>
      <c r="BG169" s="4"/>
      <c r="BH169" s="4"/>
      <c r="BI169" s="4">
        <v>2288078.0143000004</v>
      </c>
      <c r="BJ169" s="4">
        <v>2328029.7666000007</v>
      </c>
      <c r="BK169" s="4"/>
      <c r="BL169" s="4"/>
      <c r="BM169" s="4">
        <v>2328029.7666000007</v>
      </c>
      <c r="BN169" s="4">
        <v>2374466.9624000001</v>
      </c>
      <c r="BO169" s="4"/>
      <c r="BP169" s="4"/>
      <c r="BQ169" s="4">
        <v>2374466.9624000001</v>
      </c>
      <c r="BR169" s="4">
        <v>2414158.8087999998</v>
      </c>
      <c r="BS169" s="4"/>
      <c r="BT169" s="4"/>
      <c r="BU169" s="4">
        <v>2414158.8087999998</v>
      </c>
      <c r="BV169" s="4">
        <v>2400625.3481999999</v>
      </c>
      <c r="BW169" s="4"/>
      <c r="BX169" s="4"/>
      <c r="BY169" s="4">
        <v>2400625.3481999999</v>
      </c>
      <c r="BZ169" s="4">
        <v>2443950.4477999997</v>
      </c>
      <c r="CA169" s="4"/>
      <c r="CB169" s="4"/>
      <c r="CC169" s="4">
        <v>2443950.4477999997</v>
      </c>
      <c r="CD169" s="4">
        <v>2399150.7700999998</v>
      </c>
      <c r="CE169" s="4"/>
      <c r="CF169" s="4"/>
      <c r="CG169" s="4">
        <v>2399150.7700999998</v>
      </c>
    </row>
    <row r="170" spans="1:85">
      <c r="A170" s="2" t="s">
        <v>218</v>
      </c>
      <c r="B170" s="4">
        <v>18761571.29759999</v>
      </c>
      <c r="C170" s="4">
        <v>44322.442299999988</v>
      </c>
      <c r="D170" s="4"/>
      <c r="E170" s="4">
        <v>18805893.739899989</v>
      </c>
      <c r="F170" s="4">
        <v>19012871.448100016</v>
      </c>
      <c r="G170" s="4">
        <v>38582.899300000012</v>
      </c>
      <c r="H170" s="4"/>
      <c r="I170" s="4">
        <v>19051454.347400013</v>
      </c>
      <c r="J170" s="4">
        <v>18930212.610200014</v>
      </c>
      <c r="K170" s="4">
        <v>33899.137300000002</v>
      </c>
      <c r="L170" s="4"/>
      <c r="M170" s="4">
        <v>18964111.747500021</v>
      </c>
      <c r="N170" s="4">
        <v>18792753.376400001</v>
      </c>
      <c r="O170" s="4">
        <v>38510.329900000012</v>
      </c>
      <c r="P170" s="4"/>
      <c r="Q170" s="4">
        <v>18831263.706300009</v>
      </c>
      <c r="R170" s="4">
        <v>18531662.437399976</v>
      </c>
      <c r="S170" s="4">
        <v>37974.453800000003</v>
      </c>
      <c r="T170" s="4"/>
      <c r="U170" s="4">
        <v>18569636.891199976</v>
      </c>
      <c r="V170" s="4">
        <v>18587736.96800001</v>
      </c>
      <c r="W170" s="4">
        <v>36305.762800000004</v>
      </c>
      <c r="X170" s="4"/>
      <c r="Y170" s="4">
        <v>18624042.730800014</v>
      </c>
      <c r="Z170" s="4">
        <v>18629975.292000007</v>
      </c>
      <c r="AA170" s="4">
        <v>35830.385200000012</v>
      </c>
      <c r="AB170" s="4"/>
      <c r="AC170" s="4">
        <v>18665805.677200008</v>
      </c>
      <c r="AD170" s="4">
        <v>18762032.418300003</v>
      </c>
      <c r="AE170" s="4">
        <v>37886.750499999995</v>
      </c>
      <c r="AF170" s="4"/>
      <c r="AG170" s="4">
        <v>18799919.168800011</v>
      </c>
      <c r="AH170" s="4">
        <v>18830577.045200001</v>
      </c>
      <c r="AI170" s="4">
        <v>36745.4208</v>
      </c>
      <c r="AJ170" s="4"/>
      <c r="AK170" s="4">
        <v>18867322.466000006</v>
      </c>
      <c r="AL170" s="4">
        <v>18920390.0396</v>
      </c>
      <c r="AM170" s="4">
        <v>37221.349099999999</v>
      </c>
      <c r="AN170" s="4"/>
      <c r="AO170" s="4">
        <v>18957611.388700001</v>
      </c>
      <c r="AP170" s="4">
        <v>18978842.023799997</v>
      </c>
      <c r="AQ170" s="4">
        <v>35129.4928</v>
      </c>
      <c r="AR170" s="4"/>
      <c r="AS170" s="4">
        <v>19013971.516599998</v>
      </c>
      <c r="AT170" s="4">
        <v>19077950.648100007</v>
      </c>
      <c r="AU170" s="4">
        <v>34365.5893</v>
      </c>
      <c r="AV170" s="4"/>
      <c r="AW170" s="4">
        <v>19112316.23740001</v>
      </c>
      <c r="AX170" s="4">
        <v>19241768.093699992</v>
      </c>
      <c r="AY170" s="4">
        <v>29494.143299999996</v>
      </c>
      <c r="AZ170" s="4"/>
      <c r="BA170" s="4">
        <v>19271262.236999989</v>
      </c>
      <c r="BB170" s="4">
        <v>19272313.704600003</v>
      </c>
      <c r="BC170" s="4">
        <v>27105.895300000004</v>
      </c>
      <c r="BD170" s="4"/>
      <c r="BE170" s="4">
        <v>19299419.599900004</v>
      </c>
      <c r="BF170" s="4">
        <v>19381044.26000002</v>
      </c>
      <c r="BG170" s="4">
        <v>26673.193300000003</v>
      </c>
      <c r="BH170" s="4"/>
      <c r="BI170" s="4">
        <v>19407717.453300025</v>
      </c>
      <c r="BJ170" s="4">
        <v>19398214.982699994</v>
      </c>
      <c r="BK170" s="4">
        <v>26535.248200000002</v>
      </c>
      <c r="BL170" s="4"/>
      <c r="BM170" s="4">
        <v>19424750.230899993</v>
      </c>
      <c r="BN170" s="4">
        <v>19357354.638800003</v>
      </c>
      <c r="BO170" s="4">
        <v>26553.201399999994</v>
      </c>
      <c r="BP170" s="4"/>
      <c r="BQ170" s="4">
        <v>19383907.840199996</v>
      </c>
      <c r="BR170" s="4">
        <v>19402326.597500023</v>
      </c>
      <c r="BS170" s="4">
        <v>28146.346700000002</v>
      </c>
      <c r="BT170" s="4"/>
      <c r="BU170" s="4">
        <v>19430472.944200009</v>
      </c>
      <c r="BV170" s="4">
        <v>19455957.41729999</v>
      </c>
      <c r="BW170" s="4">
        <v>27513.779699999996</v>
      </c>
      <c r="BX170" s="4"/>
      <c r="BY170" s="4">
        <v>19483471.196999993</v>
      </c>
      <c r="BZ170" s="4">
        <v>19430013.210699998</v>
      </c>
      <c r="CA170" s="4">
        <v>27058.039700000005</v>
      </c>
      <c r="CB170" s="4"/>
      <c r="CC170" s="4">
        <v>19457071.250399992</v>
      </c>
      <c r="CD170" s="4">
        <v>19420831.719100013</v>
      </c>
      <c r="CE170" s="4">
        <v>27060.149899999997</v>
      </c>
      <c r="CF170" s="4"/>
      <c r="CG170" s="4">
        <v>19447891.86900001</v>
      </c>
    </row>
    <row r="171" spans="1:85">
      <c r="A171" s="3" t="s">
        <v>219</v>
      </c>
      <c r="B171" s="4">
        <v>83726.957899999994</v>
      </c>
      <c r="C171" s="4">
        <v>44322.442299999988</v>
      </c>
      <c r="D171" s="4"/>
      <c r="E171" s="4">
        <v>128049.40020000003</v>
      </c>
      <c r="F171" s="4">
        <v>93584.383199999982</v>
      </c>
      <c r="G171" s="4">
        <v>38582.899300000012</v>
      </c>
      <c r="H171" s="4"/>
      <c r="I171" s="4">
        <v>132167.2825</v>
      </c>
      <c r="J171" s="4">
        <v>99503.636699999988</v>
      </c>
      <c r="K171" s="4">
        <v>33899.137300000002</v>
      </c>
      <c r="L171" s="4"/>
      <c r="M171" s="4">
        <v>133402.77399999998</v>
      </c>
      <c r="N171" s="4">
        <v>96238.069699999978</v>
      </c>
      <c r="O171" s="4">
        <v>38510.329900000012</v>
      </c>
      <c r="P171" s="4"/>
      <c r="Q171" s="4">
        <v>134748.39959999995</v>
      </c>
      <c r="R171" s="4">
        <v>97745.630900000004</v>
      </c>
      <c r="S171" s="4">
        <v>37974.453800000003</v>
      </c>
      <c r="T171" s="4"/>
      <c r="U171" s="4">
        <v>135720.08470000001</v>
      </c>
      <c r="V171" s="4">
        <v>102521.81389999996</v>
      </c>
      <c r="W171" s="4">
        <v>36305.762800000004</v>
      </c>
      <c r="X171" s="4"/>
      <c r="Y171" s="4">
        <v>138827.57670000001</v>
      </c>
      <c r="Z171" s="4">
        <v>101361.46040000001</v>
      </c>
      <c r="AA171" s="4">
        <v>35830.385200000012</v>
      </c>
      <c r="AB171" s="4"/>
      <c r="AC171" s="4">
        <v>137191.84559999997</v>
      </c>
      <c r="AD171" s="4">
        <v>99413.165099999984</v>
      </c>
      <c r="AE171" s="4">
        <v>37886.750499999995</v>
      </c>
      <c r="AF171" s="4"/>
      <c r="AG171" s="4">
        <v>137299.91559999998</v>
      </c>
      <c r="AH171" s="4">
        <v>101464.05869999999</v>
      </c>
      <c r="AI171" s="4">
        <v>36745.4208</v>
      </c>
      <c r="AJ171" s="4"/>
      <c r="AK171" s="4">
        <v>138209.47949999999</v>
      </c>
      <c r="AL171" s="4">
        <v>99214.7834</v>
      </c>
      <c r="AM171" s="4">
        <v>37221.349099999999</v>
      </c>
      <c r="AN171" s="4"/>
      <c r="AO171" s="4">
        <v>136436.13250000001</v>
      </c>
      <c r="AP171" s="4">
        <v>99640.9571</v>
      </c>
      <c r="AQ171" s="4">
        <v>35129.4928</v>
      </c>
      <c r="AR171" s="4"/>
      <c r="AS171" s="4">
        <v>134770.44990000004</v>
      </c>
      <c r="AT171" s="4">
        <v>99780.461599999995</v>
      </c>
      <c r="AU171" s="4">
        <v>34365.5893</v>
      </c>
      <c r="AV171" s="4"/>
      <c r="AW171" s="4">
        <v>134146.0509</v>
      </c>
      <c r="AX171" s="4">
        <v>98002.695500000002</v>
      </c>
      <c r="AY171" s="4">
        <v>29494.143299999996</v>
      </c>
      <c r="AZ171" s="4"/>
      <c r="BA171" s="4">
        <v>127496.83880000001</v>
      </c>
      <c r="BB171" s="4">
        <v>95546.545799999978</v>
      </c>
      <c r="BC171" s="4">
        <v>27105.895300000004</v>
      </c>
      <c r="BD171" s="4"/>
      <c r="BE171" s="4">
        <v>122652.44109999997</v>
      </c>
      <c r="BF171" s="4">
        <v>95828.497599999988</v>
      </c>
      <c r="BG171" s="4">
        <v>26673.193300000003</v>
      </c>
      <c r="BH171" s="4"/>
      <c r="BI171" s="4">
        <v>122501.6909</v>
      </c>
      <c r="BJ171" s="4">
        <v>95550.6829</v>
      </c>
      <c r="BK171" s="4">
        <v>26535.248200000002</v>
      </c>
      <c r="BL171" s="4"/>
      <c r="BM171" s="4">
        <v>122085.93110000002</v>
      </c>
      <c r="BN171" s="4">
        <v>93787.473100000003</v>
      </c>
      <c r="BO171" s="4">
        <v>26553.201399999994</v>
      </c>
      <c r="BP171" s="4"/>
      <c r="BQ171" s="4">
        <v>120340.67450000001</v>
      </c>
      <c r="BR171" s="4">
        <v>90293.85070000001</v>
      </c>
      <c r="BS171" s="4">
        <v>28146.346700000002</v>
      </c>
      <c r="BT171" s="4"/>
      <c r="BU171" s="4">
        <v>118440.1974</v>
      </c>
      <c r="BV171" s="4">
        <v>88494.483600000021</v>
      </c>
      <c r="BW171" s="4">
        <v>27503.604999999996</v>
      </c>
      <c r="BX171" s="4"/>
      <c r="BY171" s="4">
        <v>115998.08860000002</v>
      </c>
      <c r="BZ171" s="4">
        <v>88475.106800000009</v>
      </c>
      <c r="CA171" s="4">
        <v>27047.864900000004</v>
      </c>
      <c r="CB171" s="4"/>
      <c r="CC171" s="4">
        <v>115522.97169999998</v>
      </c>
      <c r="CD171" s="4">
        <v>87699.473900000012</v>
      </c>
      <c r="CE171" s="4">
        <v>27049.974499999997</v>
      </c>
      <c r="CF171" s="4"/>
      <c r="CG171" s="4">
        <v>114749.44840000004</v>
      </c>
    </row>
    <row r="172" spans="1:85">
      <c r="A172" s="19" t="s">
        <v>220</v>
      </c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>
        <v>814.27519999999993</v>
      </c>
      <c r="BC172" s="4"/>
      <c r="BD172" s="4"/>
      <c r="BE172" s="4">
        <v>814.27519999999993</v>
      </c>
      <c r="BF172" s="4">
        <v>1210.0966000000001</v>
      </c>
      <c r="BG172" s="4"/>
      <c r="BH172" s="4"/>
      <c r="BI172" s="4">
        <v>1210.0966000000001</v>
      </c>
      <c r="BJ172" s="4">
        <v>1240.5704999999998</v>
      </c>
      <c r="BK172" s="4"/>
      <c r="BL172" s="4"/>
      <c r="BM172" s="4">
        <v>1240.5704999999998</v>
      </c>
      <c r="BN172" s="4">
        <v>1153.8261000000002</v>
      </c>
      <c r="BO172" s="4"/>
      <c r="BP172" s="4"/>
      <c r="BQ172" s="4">
        <v>1153.8261000000002</v>
      </c>
      <c r="BR172" s="4">
        <v>1729.7880999999998</v>
      </c>
      <c r="BS172" s="4"/>
      <c r="BT172" s="4"/>
      <c r="BU172" s="4">
        <v>1729.7880999999998</v>
      </c>
      <c r="BV172" s="4">
        <v>1376.0038999999997</v>
      </c>
      <c r="BW172" s="4"/>
      <c r="BX172" s="4"/>
      <c r="BY172" s="4">
        <v>1376.0038999999997</v>
      </c>
      <c r="BZ172" s="4">
        <v>1402.6005</v>
      </c>
      <c r="CA172" s="4"/>
      <c r="CB172" s="4"/>
      <c r="CC172" s="4">
        <v>1402.6005</v>
      </c>
      <c r="CD172" s="4">
        <v>1289.1152</v>
      </c>
      <c r="CE172" s="4"/>
      <c r="CF172" s="4"/>
      <c r="CG172" s="4">
        <v>1289.1152</v>
      </c>
    </row>
    <row r="173" spans="1:85">
      <c r="A173" s="19" t="s">
        <v>221</v>
      </c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>
        <v>8533.3817000000017</v>
      </c>
      <c r="BC173" s="4"/>
      <c r="BD173" s="4"/>
      <c r="BE173" s="4">
        <v>8533.3817000000017</v>
      </c>
      <c r="BF173" s="4">
        <v>10265.5941</v>
      </c>
      <c r="BG173" s="4"/>
      <c r="BH173" s="4"/>
      <c r="BI173" s="4">
        <v>10265.5941</v>
      </c>
      <c r="BJ173" s="4">
        <v>11488.917599999999</v>
      </c>
      <c r="BK173" s="4"/>
      <c r="BL173" s="4"/>
      <c r="BM173" s="4">
        <v>11488.917599999999</v>
      </c>
      <c r="BN173" s="4">
        <v>12644.121999999998</v>
      </c>
      <c r="BO173" s="4"/>
      <c r="BP173" s="4"/>
      <c r="BQ173" s="4">
        <v>12644.121999999998</v>
      </c>
      <c r="BR173" s="4">
        <v>14389.036799999998</v>
      </c>
      <c r="BS173" s="4"/>
      <c r="BT173" s="4"/>
      <c r="BU173" s="4">
        <v>14389.036799999998</v>
      </c>
      <c r="BV173" s="4">
        <v>16063.1788</v>
      </c>
      <c r="BW173" s="4"/>
      <c r="BX173" s="4"/>
      <c r="BY173" s="4">
        <v>16063.1788</v>
      </c>
      <c r="BZ173" s="4">
        <v>17090.954300000001</v>
      </c>
      <c r="CA173" s="4"/>
      <c r="CB173" s="4"/>
      <c r="CC173" s="4">
        <v>17090.954300000001</v>
      </c>
      <c r="CD173" s="4">
        <v>19261.2958</v>
      </c>
      <c r="CE173" s="4"/>
      <c r="CF173" s="4"/>
      <c r="CG173" s="4">
        <v>19261.2958</v>
      </c>
    </row>
    <row r="174" spans="1:85">
      <c r="A174" s="3" t="s">
        <v>222</v>
      </c>
      <c r="B174" s="4">
        <v>6075064.4411000023</v>
      </c>
      <c r="C174" s="4"/>
      <c r="D174" s="4"/>
      <c r="E174" s="4">
        <v>6075064.4411000023</v>
      </c>
      <c r="F174" s="4">
        <v>6107650.637000001</v>
      </c>
      <c r="G174" s="4"/>
      <c r="H174" s="4"/>
      <c r="I174" s="4">
        <v>6107650.637000001</v>
      </c>
      <c r="J174" s="4">
        <v>6136181.0633999985</v>
      </c>
      <c r="K174" s="4"/>
      <c r="L174" s="4"/>
      <c r="M174" s="4">
        <v>6136181.0633999985</v>
      </c>
      <c r="N174" s="4">
        <v>5916556.3715999993</v>
      </c>
      <c r="O174" s="4"/>
      <c r="P174" s="4"/>
      <c r="Q174" s="4">
        <v>5916556.3715999993</v>
      </c>
      <c r="R174" s="4">
        <v>5866686.1936000017</v>
      </c>
      <c r="S174" s="4"/>
      <c r="T174" s="4"/>
      <c r="U174" s="4">
        <v>5866686.1936000017</v>
      </c>
      <c r="V174" s="4">
        <v>5792193.2080000015</v>
      </c>
      <c r="W174" s="4"/>
      <c r="X174" s="4"/>
      <c r="Y174" s="4">
        <v>5792193.2080000015</v>
      </c>
      <c r="Z174" s="4">
        <v>5754867.6918000001</v>
      </c>
      <c r="AA174" s="4"/>
      <c r="AB174" s="4"/>
      <c r="AC174" s="4">
        <v>5754867.6918000001</v>
      </c>
      <c r="AD174" s="4">
        <v>5583329.4989999989</v>
      </c>
      <c r="AE174" s="4"/>
      <c r="AF174" s="4"/>
      <c r="AG174" s="4">
        <v>5583329.4989999989</v>
      </c>
      <c r="AH174" s="4">
        <v>5506834.6999999983</v>
      </c>
      <c r="AI174" s="4"/>
      <c r="AJ174" s="4"/>
      <c r="AK174" s="4">
        <v>5506834.6999999983</v>
      </c>
      <c r="AL174" s="4">
        <v>5511628.4581999993</v>
      </c>
      <c r="AM174" s="4"/>
      <c r="AN174" s="4"/>
      <c r="AO174" s="4">
        <v>5511628.4581999993</v>
      </c>
      <c r="AP174" s="4">
        <v>5514216.6303000012</v>
      </c>
      <c r="AQ174" s="4"/>
      <c r="AR174" s="4"/>
      <c r="AS174" s="4">
        <v>5514216.6303000012</v>
      </c>
      <c r="AT174" s="4">
        <v>5462426.4567</v>
      </c>
      <c r="AU174" s="4"/>
      <c r="AV174" s="4"/>
      <c r="AW174" s="4">
        <v>5462426.4567</v>
      </c>
      <c r="AX174" s="4">
        <v>5545418.5138999987</v>
      </c>
      <c r="AY174" s="4"/>
      <c r="AZ174" s="4"/>
      <c r="BA174" s="4">
        <v>5545418.5138999987</v>
      </c>
      <c r="BB174" s="4">
        <v>5547348.8341999995</v>
      </c>
      <c r="BC174" s="4"/>
      <c r="BD174" s="4"/>
      <c r="BE174" s="4">
        <v>5547348.8341999995</v>
      </c>
      <c r="BF174" s="4">
        <v>5574899.7133000018</v>
      </c>
      <c r="BG174" s="4"/>
      <c r="BH174" s="4"/>
      <c r="BI174" s="4">
        <v>5574899.7133000018</v>
      </c>
      <c r="BJ174" s="4">
        <v>5608668.4205</v>
      </c>
      <c r="BK174" s="4"/>
      <c r="BL174" s="4"/>
      <c r="BM174" s="4">
        <v>5608668.4205</v>
      </c>
      <c r="BN174" s="4">
        <v>5623099.7499000002</v>
      </c>
      <c r="BO174" s="4"/>
      <c r="BP174" s="4"/>
      <c r="BQ174" s="4">
        <v>5623099.7499000002</v>
      </c>
      <c r="BR174" s="4">
        <v>5628201.618999999</v>
      </c>
      <c r="BS174" s="4"/>
      <c r="BT174" s="4"/>
      <c r="BU174" s="4">
        <v>5628201.618999999</v>
      </c>
      <c r="BV174" s="4">
        <v>5650938.4969000006</v>
      </c>
      <c r="BW174" s="4"/>
      <c r="BX174" s="4"/>
      <c r="BY174" s="4">
        <v>5650938.4969000006</v>
      </c>
      <c r="BZ174" s="4">
        <v>5611328.9936999986</v>
      </c>
      <c r="CA174" s="4"/>
      <c r="CB174" s="4"/>
      <c r="CC174" s="4">
        <v>5611328.9936999986</v>
      </c>
      <c r="CD174" s="4">
        <v>5621940.5556999994</v>
      </c>
      <c r="CE174" s="4"/>
      <c r="CF174" s="4"/>
      <c r="CG174" s="4">
        <v>5621940.5556999994</v>
      </c>
    </row>
    <row r="175" spans="1:85">
      <c r="A175" s="3" t="s">
        <v>223</v>
      </c>
      <c r="B175" s="4">
        <v>2805876.5032000002</v>
      </c>
      <c r="C175" s="4"/>
      <c r="D175" s="4"/>
      <c r="E175" s="4">
        <v>2805876.5032000002</v>
      </c>
      <c r="F175" s="4">
        <v>2909186.3813000009</v>
      </c>
      <c r="G175" s="4"/>
      <c r="H175" s="4"/>
      <c r="I175" s="4">
        <v>2909186.3813000009</v>
      </c>
      <c r="J175" s="4">
        <v>3194390.7738999999</v>
      </c>
      <c r="K175" s="4"/>
      <c r="L175" s="4"/>
      <c r="M175" s="4">
        <v>3194390.7738999999</v>
      </c>
      <c r="N175" s="4">
        <v>3105193.0227999995</v>
      </c>
      <c r="O175" s="4"/>
      <c r="P175" s="4"/>
      <c r="Q175" s="4">
        <v>3105193.0227999995</v>
      </c>
      <c r="R175" s="4">
        <v>3112314.6277999999</v>
      </c>
      <c r="S175" s="4"/>
      <c r="T175" s="4"/>
      <c r="U175" s="4">
        <v>3112314.6277999999</v>
      </c>
      <c r="V175" s="4">
        <v>3183937.9008000004</v>
      </c>
      <c r="W175" s="4"/>
      <c r="X175" s="4"/>
      <c r="Y175" s="4">
        <v>3183937.9008000004</v>
      </c>
      <c r="Z175" s="4">
        <v>3289705.0786000006</v>
      </c>
      <c r="AA175" s="4"/>
      <c r="AB175" s="4"/>
      <c r="AC175" s="4">
        <v>3289705.0786000006</v>
      </c>
      <c r="AD175" s="4">
        <v>3379579.2644000002</v>
      </c>
      <c r="AE175" s="4"/>
      <c r="AF175" s="4"/>
      <c r="AG175" s="4">
        <v>3379579.2644000002</v>
      </c>
      <c r="AH175" s="4">
        <v>3499102.0054000006</v>
      </c>
      <c r="AI175" s="4"/>
      <c r="AJ175" s="4"/>
      <c r="AK175" s="4">
        <v>3499102.0054000006</v>
      </c>
      <c r="AL175" s="4">
        <v>3619897.0898000002</v>
      </c>
      <c r="AM175" s="4"/>
      <c r="AN175" s="4"/>
      <c r="AO175" s="4">
        <v>3619897.0898000002</v>
      </c>
      <c r="AP175" s="4">
        <v>3812104.3672000002</v>
      </c>
      <c r="AQ175" s="4"/>
      <c r="AR175" s="4"/>
      <c r="AS175" s="4">
        <v>3812104.3672000002</v>
      </c>
      <c r="AT175" s="4">
        <v>3929485.1864</v>
      </c>
      <c r="AU175" s="4"/>
      <c r="AV175" s="4"/>
      <c r="AW175" s="4">
        <v>3929485.1864</v>
      </c>
      <c r="AX175" s="4">
        <v>4133404.0947000012</v>
      </c>
      <c r="AY175" s="4"/>
      <c r="AZ175" s="4"/>
      <c r="BA175" s="4">
        <v>4133404.0947000012</v>
      </c>
      <c r="BB175" s="4">
        <v>4199217.4373000003</v>
      </c>
      <c r="BC175" s="4"/>
      <c r="BD175" s="4"/>
      <c r="BE175" s="4">
        <v>4199217.4373000003</v>
      </c>
      <c r="BF175" s="4">
        <v>4431002.2478999989</v>
      </c>
      <c r="BG175" s="4"/>
      <c r="BH175" s="4"/>
      <c r="BI175" s="4">
        <v>4431002.2478999989</v>
      </c>
      <c r="BJ175" s="4">
        <v>4507935.6402999992</v>
      </c>
      <c r="BK175" s="4"/>
      <c r="BL175" s="4"/>
      <c r="BM175" s="4">
        <v>4507935.6402999992</v>
      </c>
      <c r="BN175" s="4">
        <v>4508452.5257000001</v>
      </c>
      <c r="BO175" s="4"/>
      <c r="BP175" s="4"/>
      <c r="BQ175" s="4">
        <v>4508452.5257000001</v>
      </c>
      <c r="BR175" s="4">
        <v>4595604.0731999986</v>
      </c>
      <c r="BS175" s="4"/>
      <c r="BT175" s="4"/>
      <c r="BU175" s="4">
        <v>4595604.0731999986</v>
      </c>
      <c r="BV175" s="4">
        <v>4633037.9131999994</v>
      </c>
      <c r="BW175" s="4">
        <v>10.1747</v>
      </c>
      <c r="BX175" s="4"/>
      <c r="BY175" s="4">
        <v>4633048.0878999997</v>
      </c>
      <c r="BZ175" s="4">
        <v>4658898.7893000003</v>
      </c>
      <c r="CA175" s="4">
        <v>10.174799999999999</v>
      </c>
      <c r="CB175" s="4"/>
      <c r="CC175" s="4">
        <v>4658908.9641000004</v>
      </c>
      <c r="CD175" s="4">
        <v>4684791.9203000013</v>
      </c>
      <c r="CE175" s="4">
        <v>10.1754</v>
      </c>
      <c r="CF175" s="4"/>
      <c r="CG175" s="4">
        <v>4684802.0957000013</v>
      </c>
    </row>
    <row r="176" spans="1:85">
      <c r="A176" s="3" t="s">
        <v>224</v>
      </c>
      <c r="B176" s="4">
        <v>645458.22730000003</v>
      </c>
      <c r="C176" s="4"/>
      <c r="D176" s="4"/>
      <c r="E176" s="4">
        <v>645458.22730000003</v>
      </c>
      <c r="F176" s="4">
        <v>698835.08369999996</v>
      </c>
      <c r="G176" s="4"/>
      <c r="H176" s="4"/>
      <c r="I176" s="4">
        <v>698835.08369999996</v>
      </c>
      <c r="J176" s="4">
        <v>726367.12639999983</v>
      </c>
      <c r="K176" s="4"/>
      <c r="L176" s="4"/>
      <c r="M176" s="4">
        <v>726367.12639999983</v>
      </c>
      <c r="N176" s="4">
        <v>718913.66370000003</v>
      </c>
      <c r="O176" s="4"/>
      <c r="P176" s="4"/>
      <c r="Q176" s="4">
        <v>718913.66370000003</v>
      </c>
      <c r="R176" s="4">
        <v>697309.54379999998</v>
      </c>
      <c r="S176" s="4"/>
      <c r="T176" s="4"/>
      <c r="U176" s="4">
        <v>697309.54379999998</v>
      </c>
      <c r="V176" s="4">
        <v>696094.07579999999</v>
      </c>
      <c r="W176" s="4"/>
      <c r="X176" s="4"/>
      <c r="Y176" s="4">
        <v>696094.07579999999</v>
      </c>
      <c r="Z176" s="4">
        <v>665821.2337000001</v>
      </c>
      <c r="AA176" s="4"/>
      <c r="AB176" s="4"/>
      <c r="AC176" s="4">
        <v>665821.2337000001</v>
      </c>
      <c r="AD176" s="4">
        <v>646937.04949999996</v>
      </c>
      <c r="AE176" s="4"/>
      <c r="AF176" s="4"/>
      <c r="AG176" s="4">
        <v>646937.04949999996</v>
      </c>
      <c r="AH176" s="4">
        <v>650414.73880000005</v>
      </c>
      <c r="AI176" s="4"/>
      <c r="AJ176" s="4"/>
      <c r="AK176" s="4">
        <v>650414.73880000005</v>
      </c>
      <c r="AL176" s="4">
        <v>655201.98019999987</v>
      </c>
      <c r="AM176" s="4"/>
      <c r="AN176" s="4"/>
      <c r="AO176" s="4">
        <v>655201.98019999987</v>
      </c>
      <c r="AP176" s="4">
        <v>651750.94140000024</v>
      </c>
      <c r="AQ176" s="4"/>
      <c r="AR176" s="4"/>
      <c r="AS176" s="4">
        <v>651750.94140000024</v>
      </c>
      <c r="AT176" s="4">
        <v>692538.46519999998</v>
      </c>
      <c r="AU176" s="4"/>
      <c r="AV176" s="4"/>
      <c r="AW176" s="4">
        <v>692538.46519999998</v>
      </c>
      <c r="AX176" s="4">
        <v>697025.10360000015</v>
      </c>
      <c r="AY176" s="4"/>
      <c r="AZ176" s="4"/>
      <c r="BA176" s="4">
        <v>697025.10360000015</v>
      </c>
      <c r="BB176" s="4">
        <v>699582.79440000001</v>
      </c>
      <c r="BC176" s="4"/>
      <c r="BD176" s="4"/>
      <c r="BE176" s="4">
        <v>699582.79440000001</v>
      </c>
      <c r="BF176" s="4">
        <v>706150.15599999984</v>
      </c>
      <c r="BG176" s="4"/>
      <c r="BH176" s="4"/>
      <c r="BI176" s="4">
        <v>706150.15599999984</v>
      </c>
      <c r="BJ176" s="4">
        <v>698032.40130000003</v>
      </c>
      <c r="BK176" s="4"/>
      <c r="BL176" s="4"/>
      <c r="BM176" s="4">
        <v>698032.40130000003</v>
      </c>
      <c r="BN176" s="4">
        <v>707517.69409999985</v>
      </c>
      <c r="BO176" s="4"/>
      <c r="BP176" s="4"/>
      <c r="BQ176" s="4">
        <v>707517.69409999985</v>
      </c>
      <c r="BR176" s="4">
        <v>719565.36739999987</v>
      </c>
      <c r="BS176" s="4"/>
      <c r="BT176" s="4"/>
      <c r="BU176" s="4">
        <v>719565.36739999987</v>
      </c>
      <c r="BV176" s="4">
        <v>722157.51729999995</v>
      </c>
      <c r="BW176" s="4"/>
      <c r="BX176" s="4"/>
      <c r="BY176" s="4">
        <v>722157.51729999995</v>
      </c>
      <c r="BZ176" s="4">
        <v>732828.14339999971</v>
      </c>
      <c r="CA176" s="4"/>
      <c r="CB176" s="4"/>
      <c r="CC176" s="4">
        <v>732828.14339999971</v>
      </c>
      <c r="CD176" s="4">
        <v>740489.49410000001</v>
      </c>
      <c r="CE176" s="4"/>
      <c r="CF176" s="4"/>
      <c r="CG176" s="4">
        <v>740489.49410000001</v>
      </c>
    </row>
    <row r="177" spans="1:85">
      <c r="A177" s="3" t="s">
        <v>225</v>
      </c>
      <c r="B177" s="4">
        <v>1523506.2265000008</v>
      </c>
      <c r="C177" s="4"/>
      <c r="D177" s="4"/>
      <c r="E177" s="4">
        <v>1523506.2265000008</v>
      </c>
      <c r="F177" s="4">
        <v>1439861.9628000006</v>
      </c>
      <c r="G177" s="4"/>
      <c r="H177" s="4"/>
      <c r="I177" s="4">
        <v>1439861.9628000006</v>
      </c>
      <c r="J177" s="4">
        <v>1450784.0503000002</v>
      </c>
      <c r="K177" s="4"/>
      <c r="L177" s="4"/>
      <c r="M177" s="4">
        <v>1450784.0503000002</v>
      </c>
      <c r="N177" s="4">
        <v>1343480.754</v>
      </c>
      <c r="O177" s="4"/>
      <c r="P177" s="4"/>
      <c r="Q177" s="4">
        <v>1343480.754</v>
      </c>
      <c r="R177" s="4">
        <v>1339788.4600999998</v>
      </c>
      <c r="S177" s="4"/>
      <c r="T177" s="4"/>
      <c r="U177" s="4">
        <v>1339788.4600999998</v>
      </c>
      <c r="V177" s="4">
        <v>1383425.8143000004</v>
      </c>
      <c r="W177" s="4"/>
      <c r="X177" s="4"/>
      <c r="Y177" s="4">
        <v>1383425.8143000004</v>
      </c>
      <c r="Z177" s="4">
        <v>1492070.3830000004</v>
      </c>
      <c r="AA177" s="4"/>
      <c r="AB177" s="4"/>
      <c r="AC177" s="4">
        <v>1492070.3830000004</v>
      </c>
      <c r="AD177" s="4">
        <v>1737237.6712999998</v>
      </c>
      <c r="AE177" s="4"/>
      <c r="AF177" s="4"/>
      <c r="AG177" s="4">
        <v>1737237.6712999998</v>
      </c>
      <c r="AH177" s="4">
        <v>1852394.8084</v>
      </c>
      <c r="AI177" s="4"/>
      <c r="AJ177" s="4"/>
      <c r="AK177" s="4">
        <v>1852394.8084</v>
      </c>
      <c r="AL177" s="4">
        <v>1940845.3188000002</v>
      </c>
      <c r="AM177" s="4"/>
      <c r="AN177" s="4"/>
      <c r="AO177" s="4">
        <v>1940845.3188000002</v>
      </c>
      <c r="AP177" s="4">
        <v>1973421.0778000001</v>
      </c>
      <c r="AQ177" s="4"/>
      <c r="AR177" s="4"/>
      <c r="AS177" s="4">
        <v>1973421.0778000001</v>
      </c>
      <c r="AT177" s="4">
        <v>1958074.9032000001</v>
      </c>
      <c r="AU177" s="4"/>
      <c r="AV177" s="4"/>
      <c r="AW177" s="4">
        <v>1958074.9032000001</v>
      </c>
      <c r="AX177" s="4">
        <v>1967439.0877000003</v>
      </c>
      <c r="AY177" s="4"/>
      <c r="AZ177" s="4"/>
      <c r="BA177" s="4">
        <v>1967439.0877000003</v>
      </c>
      <c r="BB177" s="4">
        <v>1961887.1123999998</v>
      </c>
      <c r="BC177" s="4"/>
      <c r="BD177" s="4"/>
      <c r="BE177" s="4">
        <v>1961887.1123999998</v>
      </c>
      <c r="BF177" s="4">
        <v>1847289.3263999999</v>
      </c>
      <c r="BG177" s="4"/>
      <c r="BH177" s="4"/>
      <c r="BI177" s="4">
        <v>1847289.3263999999</v>
      </c>
      <c r="BJ177" s="4">
        <v>1791248.3550999998</v>
      </c>
      <c r="BK177" s="4"/>
      <c r="BL177" s="4"/>
      <c r="BM177" s="4">
        <v>1791248.3550999998</v>
      </c>
      <c r="BN177" s="4">
        <v>1775329.0451</v>
      </c>
      <c r="BO177" s="4"/>
      <c r="BP177" s="4"/>
      <c r="BQ177" s="4">
        <v>1775329.0451</v>
      </c>
      <c r="BR177" s="4">
        <v>1783291.0711000001</v>
      </c>
      <c r="BS177" s="4"/>
      <c r="BT177" s="4"/>
      <c r="BU177" s="4">
        <v>1783291.0711000001</v>
      </c>
      <c r="BV177" s="4">
        <v>1799136.6039</v>
      </c>
      <c r="BW177" s="4"/>
      <c r="BX177" s="4"/>
      <c r="BY177" s="4">
        <v>1799136.6039</v>
      </c>
      <c r="BZ177" s="4">
        <v>1833513.5407999996</v>
      </c>
      <c r="CA177" s="4"/>
      <c r="CB177" s="4"/>
      <c r="CC177" s="4">
        <v>1833513.5407999996</v>
      </c>
      <c r="CD177" s="4">
        <v>1837668.9922</v>
      </c>
      <c r="CE177" s="4"/>
      <c r="CF177" s="4"/>
      <c r="CG177" s="4">
        <v>1837668.9922</v>
      </c>
    </row>
    <row r="178" spans="1:85">
      <c r="A178" s="3" t="s">
        <v>226</v>
      </c>
      <c r="B178" s="4">
        <v>7627938.9416000023</v>
      </c>
      <c r="C178" s="4"/>
      <c r="D178" s="4"/>
      <c r="E178" s="4">
        <v>7627938.9416000023</v>
      </c>
      <c r="F178" s="4">
        <v>7763753.0001000008</v>
      </c>
      <c r="G178" s="4"/>
      <c r="H178" s="4"/>
      <c r="I178" s="4">
        <v>7763753.0001000008</v>
      </c>
      <c r="J178" s="4">
        <v>7322985.9595000008</v>
      </c>
      <c r="K178" s="4"/>
      <c r="L178" s="4"/>
      <c r="M178" s="4">
        <v>7322985.9595000008</v>
      </c>
      <c r="N178" s="4">
        <v>7612371.4945999989</v>
      </c>
      <c r="O178" s="4"/>
      <c r="P178" s="4"/>
      <c r="Q178" s="4">
        <v>7612371.4945999989</v>
      </c>
      <c r="R178" s="4">
        <v>7417817.9812000003</v>
      </c>
      <c r="S178" s="4"/>
      <c r="T178" s="4"/>
      <c r="U178" s="4">
        <v>7417817.9812000003</v>
      </c>
      <c r="V178" s="4">
        <v>7429564.1551999999</v>
      </c>
      <c r="W178" s="4"/>
      <c r="X178" s="4"/>
      <c r="Y178" s="4">
        <v>7429564.1551999999</v>
      </c>
      <c r="Z178" s="4">
        <v>7326149.4444999993</v>
      </c>
      <c r="AA178" s="4"/>
      <c r="AB178" s="4"/>
      <c r="AC178" s="4">
        <v>7326149.4444999993</v>
      </c>
      <c r="AD178" s="4">
        <v>7315535.7689999975</v>
      </c>
      <c r="AE178" s="4"/>
      <c r="AF178" s="4"/>
      <c r="AG178" s="4">
        <v>7315535.7689999975</v>
      </c>
      <c r="AH178" s="4">
        <v>7220366.7339000003</v>
      </c>
      <c r="AI178" s="4"/>
      <c r="AJ178" s="4"/>
      <c r="AK178" s="4">
        <v>7220366.7339000003</v>
      </c>
      <c r="AL178" s="4">
        <v>7093602.4092000024</v>
      </c>
      <c r="AM178" s="4"/>
      <c r="AN178" s="4"/>
      <c r="AO178" s="4">
        <v>7093602.4092000024</v>
      </c>
      <c r="AP178" s="4">
        <v>6927708.0499999989</v>
      </c>
      <c r="AQ178" s="4"/>
      <c r="AR178" s="4"/>
      <c r="AS178" s="4">
        <v>6927708.0499999989</v>
      </c>
      <c r="AT178" s="4">
        <v>6935645.1750000026</v>
      </c>
      <c r="AU178" s="4"/>
      <c r="AV178" s="4"/>
      <c r="AW178" s="4">
        <v>6935645.1750000026</v>
      </c>
      <c r="AX178" s="4">
        <v>6800478.5982999997</v>
      </c>
      <c r="AY178" s="4"/>
      <c r="AZ178" s="4"/>
      <c r="BA178" s="4">
        <v>6800478.5982999997</v>
      </c>
      <c r="BB178" s="4">
        <v>6759383.3235999998</v>
      </c>
      <c r="BC178" s="4"/>
      <c r="BD178" s="4"/>
      <c r="BE178" s="4">
        <v>6759383.3235999998</v>
      </c>
      <c r="BF178" s="4">
        <v>6714398.6280999994</v>
      </c>
      <c r="BG178" s="4"/>
      <c r="BH178" s="4"/>
      <c r="BI178" s="4">
        <v>6714398.6280999994</v>
      </c>
      <c r="BJ178" s="4">
        <v>6684049.9945000019</v>
      </c>
      <c r="BK178" s="4"/>
      <c r="BL178" s="4"/>
      <c r="BM178" s="4">
        <v>6684049.9945000019</v>
      </c>
      <c r="BN178" s="4">
        <v>6635370.2028000001</v>
      </c>
      <c r="BO178" s="4"/>
      <c r="BP178" s="4"/>
      <c r="BQ178" s="4">
        <v>6635370.2028000001</v>
      </c>
      <c r="BR178" s="4">
        <v>6569251.791199998</v>
      </c>
      <c r="BS178" s="4"/>
      <c r="BT178" s="4"/>
      <c r="BU178" s="4">
        <v>6569251.791199998</v>
      </c>
      <c r="BV178" s="4">
        <v>6544753.2196999984</v>
      </c>
      <c r="BW178" s="4"/>
      <c r="BX178" s="4"/>
      <c r="BY178" s="4">
        <v>6544753.2196999984</v>
      </c>
      <c r="BZ178" s="4">
        <v>6486475.0818999987</v>
      </c>
      <c r="CA178" s="4"/>
      <c r="CB178" s="4"/>
      <c r="CC178" s="4">
        <v>6486475.0818999987</v>
      </c>
      <c r="CD178" s="4">
        <v>6427690.8719000006</v>
      </c>
      <c r="CE178" s="4"/>
      <c r="CF178" s="4"/>
      <c r="CG178" s="4">
        <v>6427690.8719000006</v>
      </c>
    </row>
    <row r="179" spans="1:85">
      <c r="A179" s="2" t="s">
        <v>227</v>
      </c>
      <c r="B179" s="4">
        <v>6481873.9713000031</v>
      </c>
      <c r="C179" s="4">
        <v>308.06479999999999</v>
      </c>
      <c r="D179" s="4"/>
      <c r="E179" s="4">
        <v>6482182.0361000029</v>
      </c>
      <c r="F179" s="4">
        <v>6463345.2221999979</v>
      </c>
      <c r="G179" s="4"/>
      <c r="H179" s="4"/>
      <c r="I179" s="4">
        <v>6463345.2221999979</v>
      </c>
      <c r="J179" s="4">
        <v>6427501.8935999991</v>
      </c>
      <c r="K179" s="4"/>
      <c r="L179" s="4"/>
      <c r="M179" s="4">
        <v>6427501.8935999991</v>
      </c>
      <c r="N179" s="4">
        <v>6560392.5382999964</v>
      </c>
      <c r="O179" s="4"/>
      <c r="P179" s="4"/>
      <c r="Q179" s="4">
        <v>6560392.5382999964</v>
      </c>
      <c r="R179" s="4">
        <v>6476221.6417000042</v>
      </c>
      <c r="S179" s="4"/>
      <c r="T179" s="4"/>
      <c r="U179" s="4">
        <v>6476221.6417000042</v>
      </c>
      <c r="V179" s="4">
        <v>6601808.7602000041</v>
      </c>
      <c r="W179" s="4"/>
      <c r="X179" s="4"/>
      <c r="Y179" s="4">
        <v>6601808.7602000041</v>
      </c>
      <c r="Z179" s="4">
        <v>6599513.5635000039</v>
      </c>
      <c r="AA179" s="4"/>
      <c r="AB179" s="4"/>
      <c r="AC179" s="4">
        <v>6599513.5635000039</v>
      </c>
      <c r="AD179" s="4">
        <v>6245030.5964000011</v>
      </c>
      <c r="AE179" s="4"/>
      <c r="AF179" s="4"/>
      <c r="AG179" s="4">
        <v>6245030.5964000011</v>
      </c>
      <c r="AH179" s="4">
        <v>6232964.0820000013</v>
      </c>
      <c r="AI179" s="4"/>
      <c r="AJ179" s="4"/>
      <c r="AK179" s="4">
        <v>6232964.0820000013</v>
      </c>
      <c r="AL179" s="4">
        <v>6133247.2729999963</v>
      </c>
      <c r="AM179" s="4"/>
      <c r="AN179" s="4"/>
      <c r="AO179" s="4">
        <v>6133247.2729999963</v>
      </c>
      <c r="AP179" s="4">
        <v>6221145.9381000036</v>
      </c>
      <c r="AQ179" s="4"/>
      <c r="AR179" s="4"/>
      <c r="AS179" s="4">
        <v>6221145.9381000036</v>
      </c>
      <c r="AT179" s="4">
        <v>6220646.3430999992</v>
      </c>
      <c r="AU179" s="4"/>
      <c r="AV179" s="4"/>
      <c r="AW179" s="4">
        <v>6220646.3430999992</v>
      </c>
      <c r="AX179" s="4">
        <v>6069038.5053000012</v>
      </c>
      <c r="AY179" s="4"/>
      <c r="AZ179" s="4"/>
      <c r="BA179" s="4">
        <v>6069038.5053000012</v>
      </c>
      <c r="BB179" s="4">
        <v>5929691.9089000011</v>
      </c>
      <c r="BC179" s="4"/>
      <c r="BD179" s="4"/>
      <c r="BE179" s="4">
        <v>5929691.9089000011</v>
      </c>
      <c r="BF179" s="4">
        <v>5893825.9549999991</v>
      </c>
      <c r="BG179" s="4"/>
      <c r="BH179" s="4"/>
      <c r="BI179" s="4">
        <v>5893825.9549999991</v>
      </c>
      <c r="BJ179" s="4">
        <v>5901788.8869000003</v>
      </c>
      <c r="BK179" s="4"/>
      <c r="BL179" s="4"/>
      <c r="BM179" s="4">
        <v>5901788.8869000003</v>
      </c>
      <c r="BN179" s="4">
        <v>5949196.8372000037</v>
      </c>
      <c r="BO179" s="4"/>
      <c r="BP179" s="4"/>
      <c r="BQ179" s="4">
        <v>5949196.8372000037</v>
      </c>
      <c r="BR179" s="4">
        <v>5858298.1370000038</v>
      </c>
      <c r="BS179" s="4"/>
      <c r="BT179" s="4"/>
      <c r="BU179" s="4">
        <v>5858298.1370000038</v>
      </c>
      <c r="BV179" s="4">
        <v>5872765.3994999994</v>
      </c>
      <c r="BW179" s="4"/>
      <c r="BX179" s="4"/>
      <c r="BY179" s="4">
        <v>5872765.3994999994</v>
      </c>
      <c r="BZ179" s="4">
        <v>5873890.5070000002</v>
      </c>
      <c r="CA179" s="4"/>
      <c r="CB179" s="4"/>
      <c r="CC179" s="4">
        <v>5873890.5070000002</v>
      </c>
      <c r="CD179" s="4">
        <v>5905601.7647999953</v>
      </c>
      <c r="CE179" s="4"/>
      <c r="CF179" s="4"/>
      <c r="CG179" s="4">
        <v>5905601.7647999953</v>
      </c>
    </row>
    <row r="180" spans="1:85">
      <c r="A180" s="3" t="s">
        <v>228</v>
      </c>
      <c r="B180" s="4">
        <v>1516981.827</v>
      </c>
      <c r="C180" s="4"/>
      <c r="D180" s="4"/>
      <c r="E180" s="4">
        <v>1516981.827</v>
      </c>
      <c r="F180" s="4">
        <v>1597621.2600000007</v>
      </c>
      <c r="G180" s="4"/>
      <c r="H180" s="4"/>
      <c r="I180" s="4">
        <v>1597621.2600000007</v>
      </c>
      <c r="J180" s="4">
        <v>1540053.8478000003</v>
      </c>
      <c r="K180" s="4"/>
      <c r="L180" s="4"/>
      <c r="M180" s="4">
        <v>1540053.8478000003</v>
      </c>
      <c r="N180" s="4">
        <v>1500558.4310000003</v>
      </c>
      <c r="O180" s="4"/>
      <c r="P180" s="4"/>
      <c r="Q180" s="4">
        <v>1500558.4310000003</v>
      </c>
      <c r="R180" s="4">
        <v>1425576.3346999995</v>
      </c>
      <c r="S180" s="4"/>
      <c r="T180" s="4"/>
      <c r="U180" s="4">
        <v>1425576.3346999995</v>
      </c>
      <c r="V180" s="4">
        <v>1413073.8777999999</v>
      </c>
      <c r="W180" s="4"/>
      <c r="X180" s="4"/>
      <c r="Y180" s="4">
        <v>1413073.8777999999</v>
      </c>
      <c r="Z180" s="4">
        <v>1346514.2136000004</v>
      </c>
      <c r="AA180" s="4"/>
      <c r="AB180" s="4"/>
      <c r="AC180" s="4">
        <v>1346514.2136000004</v>
      </c>
      <c r="AD180" s="4">
        <v>1037503.9731000001</v>
      </c>
      <c r="AE180" s="4"/>
      <c r="AF180" s="4"/>
      <c r="AG180" s="4">
        <v>1037503.9731000001</v>
      </c>
      <c r="AH180" s="4">
        <v>1018124.2799000001</v>
      </c>
      <c r="AI180" s="4"/>
      <c r="AJ180" s="4"/>
      <c r="AK180" s="4">
        <v>1018124.2799000001</v>
      </c>
      <c r="AL180" s="4">
        <v>941166.76720000012</v>
      </c>
      <c r="AM180" s="4"/>
      <c r="AN180" s="4"/>
      <c r="AO180" s="4">
        <v>941166.76720000012</v>
      </c>
      <c r="AP180" s="4">
        <v>919773.48730000015</v>
      </c>
      <c r="AQ180" s="4"/>
      <c r="AR180" s="4"/>
      <c r="AS180" s="4">
        <v>919773.48730000015</v>
      </c>
      <c r="AT180" s="4">
        <v>906932.5527999996</v>
      </c>
      <c r="AU180" s="4"/>
      <c r="AV180" s="4"/>
      <c r="AW180" s="4">
        <v>906932.5527999996</v>
      </c>
      <c r="AX180" s="4">
        <v>901295.14669999981</v>
      </c>
      <c r="AY180" s="4"/>
      <c r="AZ180" s="4"/>
      <c r="BA180" s="4">
        <v>901295.14669999981</v>
      </c>
      <c r="BB180" s="4">
        <v>883361.5083999997</v>
      </c>
      <c r="BC180" s="4"/>
      <c r="BD180" s="4"/>
      <c r="BE180" s="4">
        <v>883361.5083999997</v>
      </c>
      <c r="BF180" s="4">
        <v>856871.72479999997</v>
      </c>
      <c r="BG180" s="4"/>
      <c r="BH180" s="4"/>
      <c r="BI180" s="4">
        <v>856871.72479999997</v>
      </c>
      <c r="BJ180" s="4">
        <v>842352.19599999988</v>
      </c>
      <c r="BK180" s="4"/>
      <c r="BL180" s="4"/>
      <c r="BM180" s="4">
        <v>842352.19599999988</v>
      </c>
      <c r="BN180" s="4">
        <v>844231.32000000007</v>
      </c>
      <c r="BO180" s="4"/>
      <c r="BP180" s="4"/>
      <c r="BQ180" s="4">
        <v>844231.32000000007</v>
      </c>
      <c r="BR180" s="4">
        <v>831882.28170000017</v>
      </c>
      <c r="BS180" s="4"/>
      <c r="BT180" s="4"/>
      <c r="BU180" s="4">
        <v>831882.28170000017</v>
      </c>
      <c r="BV180" s="4">
        <v>834907.59149999998</v>
      </c>
      <c r="BW180" s="4"/>
      <c r="BX180" s="4"/>
      <c r="BY180" s="4">
        <v>834907.59149999998</v>
      </c>
      <c r="BZ180" s="4">
        <v>816446.48540000001</v>
      </c>
      <c r="CA180" s="4"/>
      <c r="CB180" s="4"/>
      <c r="CC180" s="4">
        <v>816446.48540000001</v>
      </c>
      <c r="CD180" s="4">
        <v>804900.5438000001</v>
      </c>
      <c r="CE180" s="4"/>
      <c r="CF180" s="4"/>
      <c r="CG180" s="4">
        <v>804900.5438000001</v>
      </c>
    </row>
    <row r="181" spans="1:85">
      <c r="A181" s="3" t="s">
        <v>229</v>
      </c>
      <c r="B181" s="4">
        <v>196122.98029999997</v>
      </c>
      <c r="C181" s="4"/>
      <c r="D181" s="4"/>
      <c r="E181" s="4">
        <v>196122.98029999997</v>
      </c>
      <c r="F181" s="4">
        <v>225379.98030000002</v>
      </c>
      <c r="G181" s="4"/>
      <c r="H181" s="4"/>
      <c r="I181" s="4">
        <v>225379.98030000002</v>
      </c>
      <c r="J181" s="4">
        <v>230239.82750000001</v>
      </c>
      <c r="K181" s="4"/>
      <c r="L181" s="4"/>
      <c r="M181" s="4">
        <v>230239.82750000001</v>
      </c>
      <c r="N181" s="4">
        <v>225966.31339999998</v>
      </c>
      <c r="O181" s="4"/>
      <c r="P181" s="4"/>
      <c r="Q181" s="4">
        <v>225966.31339999998</v>
      </c>
      <c r="R181" s="4">
        <v>227327.92569999999</v>
      </c>
      <c r="S181" s="4"/>
      <c r="T181" s="4"/>
      <c r="U181" s="4">
        <v>227327.92569999999</v>
      </c>
      <c r="V181" s="4">
        <v>228246.78550000003</v>
      </c>
      <c r="W181" s="4"/>
      <c r="X181" s="4"/>
      <c r="Y181" s="4">
        <v>228246.78550000003</v>
      </c>
      <c r="Z181" s="4">
        <v>232261.35819999999</v>
      </c>
      <c r="AA181" s="4"/>
      <c r="AB181" s="4"/>
      <c r="AC181" s="4">
        <v>232261.35819999999</v>
      </c>
      <c r="AD181" s="4">
        <v>221477.40779999999</v>
      </c>
      <c r="AE181" s="4"/>
      <c r="AF181" s="4"/>
      <c r="AG181" s="4">
        <v>221477.40779999999</v>
      </c>
      <c r="AH181" s="4">
        <v>226460.07260000001</v>
      </c>
      <c r="AI181" s="4"/>
      <c r="AJ181" s="4"/>
      <c r="AK181" s="4">
        <v>226460.07260000001</v>
      </c>
      <c r="AL181" s="4">
        <v>221938.64700000003</v>
      </c>
      <c r="AM181" s="4"/>
      <c r="AN181" s="4"/>
      <c r="AO181" s="4">
        <v>221938.64700000003</v>
      </c>
      <c r="AP181" s="4">
        <v>222562.82709999997</v>
      </c>
      <c r="AQ181" s="4"/>
      <c r="AR181" s="4"/>
      <c r="AS181" s="4">
        <v>222562.82709999997</v>
      </c>
      <c r="AT181" s="4">
        <v>225932.72140000001</v>
      </c>
      <c r="AU181" s="4"/>
      <c r="AV181" s="4"/>
      <c r="AW181" s="4">
        <v>225932.72140000001</v>
      </c>
      <c r="AX181" s="4">
        <v>228454.82060000001</v>
      </c>
      <c r="AY181" s="4"/>
      <c r="AZ181" s="4"/>
      <c r="BA181" s="4">
        <v>228454.82060000001</v>
      </c>
      <c r="BB181" s="4">
        <v>228926.6066</v>
      </c>
      <c r="BC181" s="4"/>
      <c r="BD181" s="4"/>
      <c r="BE181" s="4">
        <v>228926.6066</v>
      </c>
      <c r="BF181" s="4">
        <v>230067.37699999998</v>
      </c>
      <c r="BG181" s="4"/>
      <c r="BH181" s="4"/>
      <c r="BI181" s="4">
        <v>230067.37699999998</v>
      </c>
      <c r="BJ181" s="4">
        <v>228044.33550000002</v>
      </c>
      <c r="BK181" s="4"/>
      <c r="BL181" s="4"/>
      <c r="BM181" s="4">
        <v>228044.33550000002</v>
      </c>
      <c r="BN181" s="4">
        <v>222908.9039</v>
      </c>
      <c r="BO181" s="4"/>
      <c r="BP181" s="4"/>
      <c r="BQ181" s="4">
        <v>222908.9039</v>
      </c>
      <c r="BR181" s="4">
        <v>222584.26309999995</v>
      </c>
      <c r="BS181" s="4"/>
      <c r="BT181" s="4"/>
      <c r="BU181" s="4">
        <v>222584.26309999995</v>
      </c>
      <c r="BV181" s="4">
        <v>220035.96180000002</v>
      </c>
      <c r="BW181" s="4"/>
      <c r="BX181" s="4"/>
      <c r="BY181" s="4">
        <v>220035.96180000002</v>
      </c>
      <c r="BZ181" s="4">
        <v>220391.46780000001</v>
      </c>
      <c r="CA181" s="4"/>
      <c r="CB181" s="4"/>
      <c r="CC181" s="4">
        <v>220391.46780000001</v>
      </c>
      <c r="CD181" s="4">
        <v>222209.40349999999</v>
      </c>
      <c r="CE181" s="4"/>
      <c r="CF181" s="4"/>
      <c r="CG181" s="4">
        <v>222209.40349999999</v>
      </c>
    </row>
    <row r="182" spans="1:85">
      <c r="A182" s="3" t="s">
        <v>230</v>
      </c>
      <c r="B182" s="4">
        <v>936419.79820000008</v>
      </c>
      <c r="C182" s="4"/>
      <c r="D182" s="4"/>
      <c r="E182" s="4">
        <v>936419.79820000008</v>
      </c>
      <c r="F182" s="4">
        <v>911179.61950000003</v>
      </c>
      <c r="G182" s="4"/>
      <c r="H182" s="4"/>
      <c r="I182" s="4">
        <v>911179.61950000003</v>
      </c>
      <c r="J182" s="4">
        <v>922015.46970000013</v>
      </c>
      <c r="K182" s="4"/>
      <c r="L182" s="4"/>
      <c r="M182" s="4">
        <v>922015.46970000013</v>
      </c>
      <c r="N182" s="4">
        <v>965300.55889999983</v>
      </c>
      <c r="O182" s="4"/>
      <c r="P182" s="4"/>
      <c r="Q182" s="4">
        <v>965300.55889999983</v>
      </c>
      <c r="R182" s="4">
        <v>953158.12910000025</v>
      </c>
      <c r="S182" s="4"/>
      <c r="T182" s="4"/>
      <c r="U182" s="4">
        <v>953158.12910000025</v>
      </c>
      <c r="V182" s="4">
        <v>985892.33740000031</v>
      </c>
      <c r="W182" s="4"/>
      <c r="X182" s="4"/>
      <c r="Y182" s="4">
        <v>985892.33740000031</v>
      </c>
      <c r="Z182" s="4">
        <v>1007884.8363000001</v>
      </c>
      <c r="AA182" s="4"/>
      <c r="AB182" s="4"/>
      <c r="AC182" s="4">
        <v>1007884.8363000001</v>
      </c>
      <c r="AD182" s="4">
        <v>1013158.0164000001</v>
      </c>
      <c r="AE182" s="4"/>
      <c r="AF182" s="4"/>
      <c r="AG182" s="4">
        <v>1013158.0164000001</v>
      </c>
      <c r="AH182" s="4">
        <v>999895.36609999998</v>
      </c>
      <c r="AI182" s="4"/>
      <c r="AJ182" s="4"/>
      <c r="AK182" s="4">
        <v>999895.36609999998</v>
      </c>
      <c r="AL182" s="4">
        <v>985936.44989999966</v>
      </c>
      <c r="AM182" s="4"/>
      <c r="AN182" s="4"/>
      <c r="AO182" s="4">
        <v>985936.44989999966</v>
      </c>
      <c r="AP182" s="4">
        <v>971809.90980000002</v>
      </c>
      <c r="AQ182" s="4"/>
      <c r="AR182" s="4"/>
      <c r="AS182" s="4">
        <v>971809.90980000002</v>
      </c>
      <c r="AT182" s="4">
        <v>949643.69480000017</v>
      </c>
      <c r="AU182" s="4"/>
      <c r="AV182" s="4"/>
      <c r="AW182" s="4">
        <v>949643.69480000017</v>
      </c>
      <c r="AX182" s="4">
        <v>921841.31679999991</v>
      </c>
      <c r="AY182" s="4"/>
      <c r="AZ182" s="4"/>
      <c r="BA182" s="4">
        <v>921841.31679999991</v>
      </c>
      <c r="BB182" s="4">
        <v>891168.89709999994</v>
      </c>
      <c r="BC182" s="4"/>
      <c r="BD182" s="4"/>
      <c r="BE182" s="4">
        <v>891168.89709999994</v>
      </c>
      <c r="BF182" s="4">
        <v>890536.01880000019</v>
      </c>
      <c r="BG182" s="4"/>
      <c r="BH182" s="4"/>
      <c r="BI182" s="4">
        <v>890536.01880000019</v>
      </c>
      <c r="BJ182" s="4">
        <v>897334.36360000027</v>
      </c>
      <c r="BK182" s="4"/>
      <c r="BL182" s="4"/>
      <c r="BM182" s="4">
        <v>897334.36360000027</v>
      </c>
      <c r="BN182" s="4">
        <v>908757.76879999996</v>
      </c>
      <c r="BO182" s="4"/>
      <c r="BP182" s="4"/>
      <c r="BQ182" s="4">
        <v>908757.76879999996</v>
      </c>
      <c r="BR182" s="4">
        <v>902412.71629999985</v>
      </c>
      <c r="BS182" s="4"/>
      <c r="BT182" s="4"/>
      <c r="BU182" s="4">
        <v>902412.71629999985</v>
      </c>
      <c r="BV182" s="4">
        <v>916139.56039999996</v>
      </c>
      <c r="BW182" s="4"/>
      <c r="BX182" s="4"/>
      <c r="BY182" s="4">
        <v>916139.56039999996</v>
      </c>
      <c r="BZ182" s="4">
        <v>912635.72229999979</v>
      </c>
      <c r="CA182" s="4"/>
      <c r="CB182" s="4"/>
      <c r="CC182" s="4">
        <v>912635.72229999979</v>
      </c>
      <c r="CD182" s="4">
        <v>900625.60759999987</v>
      </c>
      <c r="CE182" s="4"/>
      <c r="CF182" s="4"/>
      <c r="CG182" s="4">
        <v>900625.60759999987</v>
      </c>
    </row>
    <row r="183" spans="1:85">
      <c r="A183" s="3" t="s">
        <v>231</v>
      </c>
      <c r="B183" s="4">
        <v>1189436.8867000001</v>
      </c>
      <c r="C183" s="4"/>
      <c r="D183" s="4"/>
      <c r="E183" s="4">
        <v>1189436.8867000001</v>
      </c>
      <c r="F183" s="4">
        <v>1039333.8253999997</v>
      </c>
      <c r="G183" s="4"/>
      <c r="H183" s="4"/>
      <c r="I183" s="4">
        <v>1039333.8253999997</v>
      </c>
      <c r="J183" s="4">
        <v>1028389.8384000002</v>
      </c>
      <c r="K183" s="4"/>
      <c r="L183" s="4"/>
      <c r="M183" s="4">
        <v>1028389.8384000002</v>
      </c>
      <c r="N183" s="4">
        <v>1099785.6362000001</v>
      </c>
      <c r="O183" s="4"/>
      <c r="P183" s="4"/>
      <c r="Q183" s="4">
        <v>1099785.6362000001</v>
      </c>
      <c r="R183" s="4">
        <v>1068742.0313000001</v>
      </c>
      <c r="S183" s="4"/>
      <c r="T183" s="4"/>
      <c r="U183" s="4">
        <v>1068742.0313000001</v>
      </c>
      <c r="V183" s="4">
        <v>1129526.3886000002</v>
      </c>
      <c r="W183" s="4"/>
      <c r="X183" s="4"/>
      <c r="Y183" s="4">
        <v>1129526.3886000002</v>
      </c>
      <c r="Z183" s="4">
        <v>1118812.0650999998</v>
      </c>
      <c r="AA183" s="4"/>
      <c r="AB183" s="4"/>
      <c r="AC183" s="4">
        <v>1118812.0650999998</v>
      </c>
      <c r="AD183" s="4">
        <v>1034602.5418</v>
      </c>
      <c r="AE183" s="4"/>
      <c r="AF183" s="4"/>
      <c r="AG183" s="4">
        <v>1034602.5418</v>
      </c>
      <c r="AH183" s="4">
        <v>1026734.6377000002</v>
      </c>
      <c r="AI183" s="4"/>
      <c r="AJ183" s="4"/>
      <c r="AK183" s="4">
        <v>1026734.6377000002</v>
      </c>
      <c r="AL183" s="4">
        <v>1005858.8731999999</v>
      </c>
      <c r="AM183" s="4"/>
      <c r="AN183" s="4"/>
      <c r="AO183" s="4">
        <v>1005858.8731999999</v>
      </c>
      <c r="AP183" s="4">
        <v>1084423.5899</v>
      </c>
      <c r="AQ183" s="4"/>
      <c r="AR183" s="4"/>
      <c r="AS183" s="4">
        <v>1084423.5899</v>
      </c>
      <c r="AT183" s="4">
        <v>1077028.0220000001</v>
      </c>
      <c r="AU183" s="4"/>
      <c r="AV183" s="4"/>
      <c r="AW183" s="4">
        <v>1077028.0220000001</v>
      </c>
      <c r="AX183" s="4">
        <v>934016.89370000013</v>
      </c>
      <c r="AY183" s="4"/>
      <c r="AZ183" s="4"/>
      <c r="BA183" s="4">
        <v>934016.89370000013</v>
      </c>
      <c r="BB183" s="4">
        <v>836837.17579999985</v>
      </c>
      <c r="BC183" s="4"/>
      <c r="BD183" s="4"/>
      <c r="BE183" s="4">
        <v>836837.17579999985</v>
      </c>
      <c r="BF183" s="4">
        <v>832231.4029999997</v>
      </c>
      <c r="BG183" s="4"/>
      <c r="BH183" s="4"/>
      <c r="BI183" s="4">
        <v>832231.4029999997</v>
      </c>
      <c r="BJ183" s="4">
        <v>817538.91869999992</v>
      </c>
      <c r="BK183" s="4"/>
      <c r="BL183" s="4"/>
      <c r="BM183" s="4">
        <v>817538.91869999992</v>
      </c>
      <c r="BN183" s="4">
        <v>815149.71020000009</v>
      </c>
      <c r="BO183" s="4"/>
      <c r="BP183" s="4"/>
      <c r="BQ183" s="4">
        <v>815149.71020000009</v>
      </c>
      <c r="BR183" s="4">
        <v>756284.20290000003</v>
      </c>
      <c r="BS183" s="4"/>
      <c r="BT183" s="4"/>
      <c r="BU183" s="4">
        <v>756284.20290000003</v>
      </c>
      <c r="BV183" s="4">
        <v>739978.89729999995</v>
      </c>
      <c r="BW183" s="4"/>
      <c r="BX183" s="4"/>
      <c r="BY183" s="4">
        <v>739978.89729999995</v>
      </c>
      <c r="BZ183" s="4">
        <v>747923.73990000004</v>
      </c>
      <c r="CA183" s="4"/>
      <c r="CB183" s="4"/>
      <c r="CC183" s="4">
        <v>747923.73990000004</v>
      </c>
      <c r="CD183" s="4">
        <v>774000.28639999987</v>
      </c>
      <c r="CE183" s="4"/>
      <c r="CF183" s="4"/>
      <c r="CG183" s="4">
        <v>774000.28639999987</v>
      </c>
    </row>
    <row r="184" spans="1:85">
      <c r="A184" s="3" t="s">
        <v>232</v>
      </c>
      <c r="B184" s="4">
        <v>2105018.9945000005</v>
      </c>
      <c r="C184" s="4">
        <v>20.081699999999998</v>
      </c>
      <c r="D184" s="4"/>
      <c r="E184" s="4">
        <v>2105039.0762000005</v>
      </c>
      <c r="F184" s="4">
        <v>2152809.0586999995</v>
      </c>
      <c r="G184" s="4"/>
      <c r="H184" s="4"/>
      <c r="I184" s="4">
        <v>2152809.0586999995</v>
      </c>
      <c r="J184" s="4">
        <v>2177605.7848999999</v>
      </c>
      <c r="K184" s="4"/>
      <c r="L184" s="4"/>
      <c r="M184" s="4">
        <v>2177605.7848999999</v>
      </c>
      <c r="N184" s="4">
        <v>2222427.0516999997</v>
      </c>
      <c r="O184" s="4"/>
      <c r="P184" s="4"/>
      <c r="Q184" s="4">
        <v>2222427.0516999997</v>
      </c>
      <c r="R184" s="4">
        <v>2259489.8242000006</v>
      </c>
      <c r="S184" s="4"/>
      <c r="T184" s="4"/>
      <c r="U184" s="4">
        <v>2259489.8242000006</v>
      </c>
      <c r="V184" s="4">
        <v>2301960.4280000012</v>
      </c>
      <c r="W184" s="4"/>
      <c r="X184" s="4"/>
      <c r="Y184" s="4">
        <v>2301960.4280000012</v>
      </c>
      <c r="Z184" s="4">
        <v>2334967.0534000001</v>
      </c>
      <c r="AA184" s="4"/>
      <c r="AB184" s="4"/>
      <c r="AC184" s="4">
        <v>2334967.0534000001</v>
      </c>
      <c r="AD184" s="4">
        <v>2366273.0913000004</v>
      </c>
      <c r="AE184" s="4"/>
      <c r="AF184" s="4"/>
      <c r="AG184" s="4">
        <v>2366273.0913000004</v>
      </c>
      <c r="AH184" s="4">
        <v>2389036.9044000003</v>
      </c>
      <c r="AI184" s="4"/>
      <c r="AJ184" s="4"/>
      <c r="AK184" s="4">
        <v>2389036.9044000003</v>
      </c>
      <c r="AL184" s="4">
        <v>2393892.7879999997</v>
      </c>
      <c r="AM184" s="4"/>
      <c r="AN184" s="4"/>
      <c r="AO184" s="4">
        <v>2393892.7879999997</v>
      </c>
      <c r="AP184" s="4">
        <v>2420327.7911999999</v>
      </c>
      <c r="AQ184" s="4"/>
      <c r="AR184" s="4"/>
      <c r="AS184" s="4">
        <v>2420327.7911999999</v>
      </c>
      <c r="AT184" s="4">
        <v>2434753.7333000004</v>
      </c>
      <c r="AU184" s="4"/>
      <c r="AV184" s="4"/>
      <c r="AW184" s="4">
        <v>2434753.7333000004</v>
      </c>
      <c r="AX184" s="4">
        <v>2446262.1159999995</v>
      </c>
      <c r="AY184" s="4"/>
      <c r="AZ184" s="4"/>
      <c r="BA184" s="4">
        <v>2446262.1159999995</v>
      </c>
      <c r="BB184" s="4">
        <v>2450610.1925000004</v>
      </c>
      <c r="BC184" s="4"/>
      <c r="BD184" s="4"/>
      <c r="BE184" s="4">
        <v>2450610.1925000004</v>
      </c>
      <c r="BF184" s="4">
        <v>2448738.2808000003</v>
      </c>
      <c r="BG184" s="4"/>
      <c r="BH184" s="4"/>
      <c r="BI184" s="4">
        <v>2448738.2808000003</v>
      </c>
      <c r="BJ184" s="4">
        <v>2478242.6180999996</v>
      </c>
      <c r="BK184" s="4"/>
      <c r="BL184" s="4"/>
      <c r="BM184" s="4">
        <v>2478242.6180999996</v>
      </c>
      <c r="BN184" s="4">
        <v>2516824.4828999997</v>
      </c>
      <c r="BO184" s="4"/>
      <c r="BP184" s="4"/>
      <c r="BQ184" s="4">
        <v>2516824.4828999997</v>
      </c>
      <c r="BR184" s="4">
        <v>2521999.3364999997</v>
      </c>
      <c r="BS184" s="4"/>
      <c r="BT184" s="4"/>
      <c r="BU184" s="4">
        <v>2521999.3364999997</v>
      </c>
      <c r="BV184" s="4">
        <v>2535243.2422999996</v>
      </c>
      <c r="BW184" s="4"/>
      <c r="BX184" s="4"/>
      <c r="BY184" s="4">
        <v>2535243.2422999996</v>
      </c>
      <c r="BZ184" s="4">
        <v>2548632.4892999995</v>
      </c>
      <c r="CA184" s="4"/>
      <c r="CB184" s="4"/>
      <c r="CC184" s="4">
        <v>2548632.4892999995</v>
      </c>
      <c r="CD184" s="4">
        <v>2574291.8558000005</v>
      </c>
      <c r="CE184" s="4"/>
      <c r="CF184" s="4"/>
      <c r="CG184" s="4">
        <v>2574291.8558000005</v>
      </c>
    </row>
    <row r="185" spans="1:85">
      <c r="A185" s="3" t="s">
        <v>233</v>
      </c>
      <c r="B185" s="4">
        <v>537893.48459999997</v>
      </c>
      <c r="C185" s="4">
        <v>287.98309999999998</v>
      </c>
      <c r="D185" s="4"/>
      <c r="E185" s="4">
        <v>538181.46770000004</v>
      </c>
      <c r="F185" s="4">
        <v>537021.47830000019</v>
      </c>
      <c r="G185" s="4"/>
      <c r="H185" s="4"/>
      <c r="I185" s="4">
        <v>537021.47830000019</v>
      </c>
      <c r="J185" s="4">
        <v>529197.12529999996</v>
      </c>
      <c r="K185" s="4"/>
      <c r="L185" s="4"/>
      <c r="M185" s="4">
        <v>529197.12529999996</v>
      </c>
      <c r="N185" s="4">
        <v>546354.54709999997</v>
      </c>
      <c r="O185" s="4"/>
      <c r="P185" s="4"/>
      <c r="Q185" s="4">
        <v>546354.54709999997</v>
      </c>
      <c r="R185" s="4">
        <v>541927.39669999981</v>
      </c>
      <c r="S185" s="4"/>
      <c r="T185" s="4"/>
      <c r="U185" s="4">
        <v>541927.39669999981</v>
      </c>
      <c r="V185" s="4">
        <v>543108.94289999991</v>
      </c>
      <c r="W185" s="4"/>
      <c r="X185" s="4"/>
      <c r="Y185" s="4">
        <v>543108.94289999991</v>
      </c>
      <c r="Z185" s="4">
        <v>559074.03690000006</v>
      </c>
      <c r="AA185" s="4"/>
      <c r="AB185" s="4"/>
      <c r="AC185" s="4">
        <v>559074.03690000006</v>
      </c>
      <c r="AD185" s="4">
        <v>572015.56599999988</v>
      </c>
      <c r="AE185" s="4"/>
      <c r="AF185" s="4"/>
      <c r="AG185" s="4">
        <v>572015.56599999988</v>
      </c>
      <c r="AH185" s="4">
        <v>572712.82129999984</v>
      </c>
      <c r="AI185" s="4"/>
      <c r="AJ185" s="4"/>
      <c r="AK185" s="4">
        <v>572712.82129999984</v>
      </c>
      <c r="AL185" s="4">
        <v>584453.74769999995</v>
      </c>
      <c r="AM185" s="4"/>
      <c r="AN185" s="4"/>
      <c r="AO185" s="4">
        <v>584453.74769999995</v>
      </c>
      <c r="AP185" s="4">
        <v>602248.33279999986</v>
      </c>
      <c r="AQ185" s="4"/>
      <c r="AR185" s="4"/>
      <c r="AS185" s="4">
        <v>602248.33279999986</v>
      </c>
      <c r="AT185" s="4">
        <v>626355.61879999982</v>
      </c>
      <c r="AU185" s="4"/>
      <c r="AV185" s="4"/>
      <c r="AW185" s="4">
        <v>626355.61879999982</v>
      </c>
      <c r="AX185" s="4">
        <v>637168.21149999998</v>
      </c>
      <c r="AY185" s="4"/>
      <c r="AZ185" s="4"/>
      <c r="BA185" s="4">
        <v>637168.21149999998</v>
      </c>
      <c r="BB185" s="4">
        <v>638787.52850000001</v>
      </c>
      <c r="BC185" s="4"/>
      <c r="BD185" s="4"/>
      <c r="BE185" s="4">
        <v>638787.52850000001</v>
      </c>
      <c r="BF185" s="4">
        <v>635381.15060000017</v>
      </c>
      <c r="BG185" s="4"/>
      <c r="BH185" s="4"/>
      <c r="BI185" s="4">
        <v>635381.15060000017</v>
      </c>
      <c r="BJ185" s="4">
        <v>638276.45499999996</v>
      </c>
      <c r="BK185" s="4"/>
      <c r="BL185" s="4"/>
      <c r="BM185" s="4">
        <v>638276.45499999996</v>
      </c>
      <c r="BN185" s="4">
        <v>641324.65139999997</v>
      </c>
      <c r="BO185" s="4"/>
      <c r="BP185" s="4"/>
      <c r="BQ185" s="4">
        <v>641324.65139999997</v>
      </c>
      <c r="BR185" s="4">
        <v>623135.33649999998</v>
      </c>
      <c r="BS185" s="4"/>
      <c r="BT185" s="4"/>
      <c r="BU185" s="4">
        <v>623135.33649999998</v>
      </c>
      <c r="BV185" s="4">
        <v>626460.14620000008</v>
      </c>
      <c r="BW185" s="4"/>
      <c r="BX185" s="4"/>
      <c r="BY185" s="4">
        <v>626460.14620000008</v>
      </c>
      <c r="BZ185" s="4">
        <v>627860.60230000014</v>
      </c>
      <c r="CA185" s="4"/>
      <c r="CB185" s="4"/>
      <c r="CC185" s="4">
        <v>627860.60230000014</v>
      </c>
      <c r="CD185" s="4">
        <v>629574.06769999978</v>
      </c>
      <c r="CE185" s="4"/>
      <c r="CF185" s="4"/>
      <c r="CG185" s="4">
        <v>629574.06769999978</v>
      </c>
    </row>
    <row r="186" spans="1:85">
      <c r="A186" s="2" t="s">
        <v>234</v>
      </c>
      <c r="B186" s="4">
        <v>321512.96600000001</v>
      </c>
      <c r="C186" s="4"/>
      <c r="D186" s="4"/>
      <c r="E186" s="4">
        <v>321512.96600000001</v>
      </c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</row>
    <row r="187" spans="1:85">
      <c r="A187" s="3" t="s">
        <v>235</v>
      </c>
      <c r="B187" s="4">
        <v>321512.96600000001</v>
      </c>
      <c r="C187" s="4"/>
      <c r="D187" s="4"/>
      <c r="E187" s="4">
        <v>321512.96600000001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</row>
    <row r="188" spans="1:85">
      <c r="A188" s="2" t="s">
        <v>236</v>
      </c>
      <c r="B188" s="4">
        <v>47088182.416199885</v>
      </c>
      <c r="C188" s="4">
        <v>3341399.9847999993</v>
      </c>
      <c r="D188" s="4">
        <v>58230.755000000056</v>
      </c>
      <c r="E188" s="4">
        <v>50487813.155999817</v>
      </c>
      <c r="F188" s="4">
        <v>47051937.677999981</v>
      </c>
      <c r="G188" s="4">
        <v>3370658.3673000033</v>
      </c>
      <c r="H188" s="4">
        <v>65218.138499999979</v>
      </c>
      <c r="I188" s="4">
        <v>50487814.183800027</v>
      </c>
      <c r="J188" s="4">
        <v>47134124.501199871</v>
      </c>
      <c r="K188" s="4">
        <v>3289020.8251999975</v>
      </c>
      <c r="L188" s="4">
        <v>64668.24990000001</v>
      </c>
      <c r="M188" s="4">
        <v>50487813.576300003</v>
      </c>
      <c r="N188" s="4">
        <v>47098311.173599958</v>
      </c>
      <c r="O188" s="4">
        <v>3371151.0389999971</v>
      </c>
      <c r="P188" s="4">
        <v>66097.433499999999</v>
      </c>
      <c r="Q188" s="4">
        <v>50535559.646099851</v>
      </c>
      <c r="R188" s="4">
        <v>47077789.95600003</v>
      </c>
      <c r="S188" s="4">
        <v>3393148.654000001</v>
      </c>
      <c r="T188" s="4">
        <v>65989.018899999995</v>
      </c>
      <c r="U188" s="4">
        <v>50536927.628900081</v>
      </c>
      <c r="V188" s="4">
        <v>47044600.712000132</v>
      </c>
      <c r="W188" s="4">
        <v>3428977.5825999943</v>
      </c>
      <c r="X188" s="4">
        <v>63335.004899999993</v>
      </c>
      <c r="Y188" s="4">
        <v>50536913.299500301</v>
      </c>
      <c r="Z188" s="4">
        <v>47056595.375600018</v>
      </c>
      <c r="AA188" s="4">
        <v>3417406.061699999</v>
      </c>
      <c r="AB188" s="4">
        <v>62504.713400000008</v>
      </c>
      <c r="AC188" s="4">
        <v>50536506.150699899</v>
      </c>
      <c r="AD188" s="4">
        <v>46989285.337200016</v>
      </c>
      <c r="AE188" s="4">
        <v>3484938.2586999908</v>
      </c>
      <c r="AF188" s="4">
        <v>62282.598800000029</v>
      </c>
      <c r="AG188" s="4">
        <v>50536506.194700077</v>
      </c>
      <c r="AH188" s="4">
        <v>46941933.203200005</v>
      </c>
      <c r="AI188" s="4">
        <v>3533732.3021999961</v>
      </c>
      <c r="AJ188" s="4">
        <v>60842.139199999991</v>
      </c>
      <c r="AK188" s="4">
        <v>50536507.644600056</v>
      </c>
      <c r="AL188" s="4">
        <v>46923363.647400022</v>
      </c>
      <c r="AM188" s="4">
        <v>3551059.0426999973</v>
      </c>
      <c r="AN188" s="4">
        <v>62085.063800000018</v>
      </c>
      <c r="AO188" s="4">
        <v>50536507.753900014</v>
      </c>
      <c r="AP188" s="4">
        <v>46906769.03359995</v>
      </c>
      <c r="AQ188" s="4">
        <v>3621721.8590999949</v>
      </c>
      <c r="AR188" s="4">
        <v>65055.183999999972</v>
      </c>
      <c r="AS188" s="4">
        <v>50593546.076700032</v>
      </c>
      <c r="AT188" s="4">
        <v>46889893.12469998</v>
      </c>
      <c r="AU188" s="4">
        <v>3638008.904200003</v>
      </c>
      <c r="AV188" s="4">
        <v>65643.78479999995</v>
      </c>
      <c r="AW188" s="4">
        <v>50593545.813700125</v>
      </c>
      <c r="AX188" s="4">
        <v>46873155.474000037</v>
      </c>
      <c r="AY188" s="4">
        <v>3654716.2921999958</v>
      </c>
      <c r="AZ188" s="4">
        <v>65673.740399999966</v>
      </c>
      <c r="BA188" s="4">
        <v>50593545.506600067</v>
      </c>
      <c r="BB188" s="4">
        <v>46802880.312800065</v>
      </c>
      <c r="BC188" s="4">
        <v>3721163.7871000012</v>
      </c>
      <c r="BD188" s="4">
        <v>69704.846299999932</v>
      </c>
      <c r="BE188" s="4">
        <v>50593748.946200073</v>
      </c>
      <c r="BF188" s="4">
        <v>46763834.380499952</v>
      </c>
      <c r="BG188" s="4">
        <v>3760416.0816999977</v>
      </c>
      <c r="BH188" s="4">
        <v>70545.252500000002</v>
      </c>
      <c r="BI188" s="4">
        <v>50594795.714699827</v>
      </c>
      <c r="BJ188" s="4">
        <v>46709756.224900037</v>
      </c>
      <c r="BK188" s="4">
        <v>3815075.0599999931</v>
      </c>
      <c r="BL188" s="4">
        <v>70743.923400000014</v>
      </c>
      <c r="BM188" s="4">
        <v>50595575.20829992</v>
      </c>
      <c r="BN188" s="4">
        <v>46709796.518799894</v>
      </c>
      <c r="BO188" s="4">
        <v>3815446.7499999986</v>
      </c>
      <c r="BP188" s="4">
        <v>71782.742399999988</v>
      </c>
      <c r="BQ188" s="4">
        <v>50597026.011199951</v>
      </c>
      <c r="BR188" s="4">
        <v>46661640.507199988</v>
      </c>
      <c r="BS188" s="4">
        <v>3862810.9075999958</v>
      </c>
      <c r="BT188" s="4">
        <v>73114.91280000002</v>
      </c>
      <c r="BU188" s="4">
        <v>50597566.327599958</v>
      </c>
      <c r="BV188" s="4">
        <v>46768952.680199906</v>
      </c>
      <c r="BW188" s="4">
        <v>3752162.6616000012</v>
      </c>
      <c r="BX188" s="4">
        <v>76599.866200000004</v>
      </c>
      <c r="BY188" s="4">
        <v>50597715.207999915</v>
      </c>
      <c r="BZ188" s="4">
        <v>46826049.248799913</v>
      </c>
      <c r="CA188" s="4">
        <v>3693625.5669000037</v>
      </c>
      <c r="CB188" s="4">
        <v>77923.090700000015</v>
      </c>
      <c r="CC188" s="4">
        <v>50597597.906399854</v>
      </c>
      <c r="CD188" s="4">
        <v>46817764.998499975</v>
      </c>
      <c r="CE188" s="4">
        <v>3701528.969799995</v>
      </c>
      <c r="CF188" s="4">
        <v>78830.237599999935</v>
      </c>
      <c r="CG188" s="4">
        <v>50598124.205900095</v>
      </c>
    </row>
  </sheetData>
  <mergeCells count="1">
    <mergeCell ref="A3:CG3"/>
  </mergeCells>
  <hyperlinks>
    <hyperlink ref="D1" location="'Notas Importantes'!A1" display="Notas importantes" xr:uid="{CA2DBB19-1EFB-4DB3-B6E4-3409096094F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442BD-D6CA-4E1D-BE86-8DA48811088C}">
  <sheetPr>
    <tabColor rgb="FFFF0000"/>
  </sheetPr>
  <dimension ref="A1:I9"/>
  <sheetViews>
    <sheetView workbookViewId="0"/>
  </sheetViews>
  <sheetFormatPr defaultColWidth="11.42578125" defaultRowHeight="12.75"/>
  <cols>
    <col min="1" max="8" width="11.42578125" style="5"/>
    <col min="9" max="9" width="91.140625" style="5" customWidth="1"/>
    <col min="10" max="16384" width="11.42578125" style="5"/>
  </cols>
  <sheetData>
    <row r="1" spans="1:9" ht="13.5" thickBot="1"/>
    <row r="2" spans="1:9">
      <c r="A2" s="6" t="s">
        <v>263</v>
      </c>
      <c r="B2" s="7"/>
      <c r="C2" s="7"/>
      <c r="D2" s="7"/>
      <c r="E2" s="7"/>
      <c r="F2" s="7"/>
      <c r="G2" s="7"/>
      <c r="H2" s="7"/>
      <c r="I2" s="8"/>
    </row>
    <row r="3" spans="1:9">
      <c r="A3" s="9" t="s">
        <v>264</v>
      </c>
      <c r="B3" s="10"/>
      <c r="C3" s="10"/>
      <c r="D3" s="10"/>
      <c r="E3" s="10"/>
      <c r="F3" s="10"/>
      <c r="G3" s="10"/>
      <c r="H3" s="10"/>
      <c r="I3" s="11"/>
    </row>
    <row r="4" spans="1:9" ht="13.5" thickBot="1">
      <c r="A4" s="12" t="s">
        <v>265</v>
      </c>
      <c r="B4" s="10"/>
      <c r="C4" s="10"/>
      <c r="D4" s="10"/>
      <c r="E4" s="10"/>
      <c r="F4" s="10"/>
      <c r="G4" s="10"/>
      <c r="H4" s="10"/>
      <c r="I4" s="11"/>
    </row>
    <row r="5" spans="1:9" ht="13.5" thickBot="1">
      <c r="A5" s="13" t="s">
        <v>266</v>
      </c>
      <c r="B5" s="14"/>
      <c r="C5" s="14"/>
      <c r="D5" s="14"/>
      <c r="E5" s="14"/>
      <c r="F5" s="14"/>
      <c r="G5" s="14"/>
      <c r="H5" s="14"/>
      <c r="I5" s="15"/>
    </row>
    <row r="6" spans="1:9">
      <c r="A6" s="20" t="s">
        <v>267</v>
      </c>
      <c r="B6" s="21"/>
      <c r="C6" s="21"/>
      <c r="D6" s="21"/>
      <c r="E6" s="21"/>
      <c r="F6" s="21"/>
      <c r="G6" s="21"/>
      <c r="H6" s="21"/>
      <c r="I6" s="22"/>
    </row>
    <row r="7" spans="1:9">
      <c r="A7" s="23" t="s">
        <v>268</v>
      </c>
      <c r="B7" s="24"/>
      <c r="C7" s="24"/>
      <c r="D7" s="24"/>
      <c r="E7" s="24"/>
      <c r="F7" s="24"/>
      <c r="G7" s="24"/>
      <c r="H7" s="24"/>
      <c r="I7" s="25"/>
    </row>
    <row r="8" spans="1:9" ht="13.5" thickBot="1">
      <c r="A8" s="26" t="s">
        <v>269</v>
      </c>
      <c r="B8" s="27"/>
      <c r="C8" s="27"/>
      <c r="D8" s="27"/>
      <c r="E8" s="27"/>
      <c r="F8" s="27"/>
      <c r="G8" s="27"/>
      <c r="H8" s="27"/>
      <c r="I8" s="28"/>
    </row>
    <row r="9" spans="1:9" ht="13.5" thickBot="1">
      <c r="A9" s="16" t="s">
        <v>270</v>
      </c>
      <c r="B9" s="17"/>
      <c r="C9" s="17"/>
      <c r="D9" s="17"/>
      <c r="E9" s="17"/>
      <c r="F9" s="17"/>
      <c r="G9" s="17"/>
      <c r="H9" s="17"/>
      <c r="I9" s="18"/>
    </row>
  </sheetData>
  <pageMargins left="0.75" right="0.75" top="1" bottom="1" header="0" footer="0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635AFA5C-7431-47D4-94F3-9338BC0E8E25}"/>
</file>

<file path=customXml/itemProps2.xml><?xml version="1.0" encoding="utf-8"?>
<ds:datastoreItem xmlns:ds="http://schemas.openxmlformats.org/officeDocument/2006/customXml" ds:itemID="{A271A71D-422B-4B59-A46C-3B43FB86D278}"/>
</file>

<file path=customXml/itemProps3.xml><?xml version="1.0" encoding="utf-8"?>
<ds:datastoreItem xmlns:ds="http://schemas.openxmlformats.org/officeDocument/2006/customXml" ds:itemID="{894827DC-3319-45EF-B54E-AD5A2E90F640}"/>
</file>

<file path=customXml/itemProps4.xml><?xml version="1.0" encoding="utf-8"?>
<ds:datastoreItem xmlns:ds="http://schemas.openxmlformats.org/officeDocument/2006/customXml" ds:itemID="{83FE3405-6735-4BB0-8246-6CF98BE114CF}"/>
</file>

<file path=customXml/itemProps5.xml><?xml version="1.0" encoding="utf-8"?>
<ds:datastoreItem xmlns:ds="http://schemas.openxmlformats.org/officeDocument/2006/customXml" ds:itemID="{2921CD8C-BEAB-413C-892C-1FEF0DB16693}"/>
</file>

<file path=customXml/itemProps6.xml><?xml version="1.0" encoding="utf-8"?>
<ds:datastoreItem xmlns:ds="http://schemas.openxmlformats.org/officeDocument/2006/customXml" ds:itemID="{67F9297B-1158-4C63-B27C-E09FFD8A80C2}"/>
</file>

<file path=customXml/itemProps7.xml><?xml version="1.0" encoding="utf-8"?>
<ds:datastoreItem xmlns:ds="http://schemas.openxmlformats.org/officeDocument/2006/customXml" ds:itemID="{A62EC695-F4EC-4C4D-9695-90FBAC6B1DAF}"/>
</file>

<file path=customXml/itemProps8.xml><?xml version="1.0" encoding="utf-8"?>
<ds:datastoreItem xmlns:ds="http://schemas.openxmlformats.org/officeDocument/2006/customXml" ds:itemID="{212A620C-C922-4439-8D47-ADDDEE95ABC5}"/>
</file>

<file path=customXml/itemProps9.xml><?xml version="1.0" encoding="utf-8"?>
<ds:datastoreItem xmlns:ds="http://schemas.openxmlformats.org/officeDocument/2006/customXml" ds:itemID="{CCDB6DED-49BC-43A9-BF6F-6AA1F3375521}"/>
</file>

<file path=customXml/itemProps10.xml><?xml version="1.0" encoding="utf-8"?>
<ds:datastoreItem xmlns:ds="http://schemas.openxmlformats.org/officeDocument/2006/customXml" ds:itemID="{890B2DD5-B27E-4EE5-9E7A-9AD694D8BE60}"/>
</file>

<file path=customXml/itemProps11.xml><?xml version="1.0" encoding="utf-8"?>
<ds:datastoreItem xmlns:ds="http://schemas.openxmlformats.org/officeDocument/2006/customXml" ds:itemID="{04B1B3B1-4960-4604-B10D-F6D44555E77E}"/>
</file>

<file path=customXml/itemProps12.xml><?xml version="1.0" encoding="utf-8"?>
<ds:datastoreItem xmlns:ds="http://schemas.openxmlformats.org/officeDocument/2006/customXml" ds:itemID="{CD5C4089-68A7-4686-A612-69F2EB938A31}"/>
</file>

<file path=customXml/itemProps13.xml><?xml version="1.0" encoding="utf-8"?>
<ds:datastoreItem xmlns:ds="http://schemas.openxmlformats.org/officeDocument/2006/customXml" ds:itemID="{EB5613E8-9C91-4A22-9589-15A2A3336ABC}"/>
</file>

<file path=customXml/itemProps14.xml><?xml version="1.0" encoding="utf-8"?>
<ds:datastoreItem xmlns:ds="http://schemas.openxmlformats.org/officeDocument/2006/customXml" ds:itemID="{DC8717FD-38BD-4DF7-B1A5-86177B57A5AF}"/>
</file>

<file path=customXml/itemProps15.xml><?xml version="1.0" encoding="utf-8"?>
<ds:datastoreItem xmlns:ds="http://schemas.openxmlformats.org/officeDocument/2006/customXml" ds:itemID="{2766309C-E585-4174-A7E3-EE81AF3E68D9}"/>
</file>

<file path=customXml/itemProps16.xml><?xml version="1.0" encoding="utf-8"?>
<ds:datastoreItem xmlns:ds="http://schemas.openxmlformats.org/officeDocument/2006/customXml" ds:itemID="{72202608-23F7-40AF-B51C-7E35FD7B4722}"/>
</file>

<file path=customXml/itemProps17.xml><?xml version="1.0" encoding="utf-8"?>
<ds:datastoreItem xmlns:ds="http://schemas.openxmlformats.org/officeDocument/2006/customXml" ds:itemID="{8411A2C9-E043-4FAD-8F9C-B876BC19CF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Mª Dolores Martínez Sánchez</dc:creator>
  <cp:keywords/>
  <dc:description/>
  <cp:lastModifiedBy/>
  <cp:revision/>
  <dcterms:created xsi:type="dcterms:W3CDTF">2021-01-15T14:39:56Z</dcterms:created>
  <dcterms:modified xsi:type="dcterms:W3CDTF">2026-06-14T14:17:25Z</dcterms:modified>
  <cp:category/>
  <cp:contentStatus/>
</cp:coreProperties>
</file>