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alyn\Desktop\Lab 7\"/>
    </mc:Choice>
  </mc:AlternateContent>
  <xr:revisionPtr revIDLastSave="0" documentId="8_{B40BFEF5-1CBE-43AD-B3F0-A1A2BC468C70}" xr6:coauthVersionLast="47" xr6:coauthVersionMax="47" xr10:uidLastSave="{00000000-0000-0000-0000-000000000000}"/>
  <bookViews>
    <workbookView xWindow="-108" yWindow="-108" windowWidth="23256" windowHeight="12576"/>
  </bookViews>
  <sheets>
    <sheet name="frequency" sheetId="1" r:id="rId1"/>
  </sheets>
  <calcPr calcId="0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" i="1"/>
  <c r="H3" i="1"/>
  <c r="H4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1" i="1"/>
</calcChain>
</file>

<file path=xl/sharedStrings.xml><?xml version="1.0" encoding="utf-8"?>
<sst xmlns="http://schemas.openxmlformats.org/spreadsheetml/2006/main" count="25" uniqueCount="25">
  <si>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</si>
  <si>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</si>
  <si>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</si>
  <si>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</si>
  <si>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</si>
  <si>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</si>
  <si>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</si>
  <si>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</si>
  <si>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</si>
  <si>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</si>
  <si>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</si>
  <si>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</si>
  <si>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</si>
  <si>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</si>
  <si>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</si>
  <si>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</si>
  <si>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</si>
  <si>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TBS1102B-EDU</t>
  </si>
  <si>
    <t>Serial Number</t>
  </si>
  <si>
    <t>C023028</t>
  </si>
  <si>
    <t>Firmware Version</t>
  </si>
  <si>
    <t>FV:v4.06</t>
  </si>
  <si>
    <t>time to ramp up</t>
  </si>
  <si>
    <t>x-axis:H</t>
  </si>
  <si>
    <t>y-axis:I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</si>
</sst>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0"/>
  <sheetViews>
    <sheetView tabSelected="1" workbookViewId="0">
      <selection activeCell="K3" sqref="K3"/>
    </sheetView>
  </sheetViews>
  <sheetFormatPr defaultRowHeight="14.4" x14ac:dyDescent="0.3"/>
  <cols>
    <col min="1" max="1" width="18" customWidth="1"/>
    <col min="6" max="6" width="17.77734375" customWidth="1"/>
  </cols>
  <sheetData>
    <row r="1" spans="1:10" x14ac:dyDescent="0.3">
      <c r="A1" t="s">
        <v>0</v>
      </c>
      <c r="B1" s="1">
        <v>2500</v>
      </c>
      <c r="D1">
        <v>-0.1178</v>
      </c>
      <c r="E1">
        <v>9.0800000000000006E-2</v>
      </c>
      <c r="F1" t="s">
        <v>22</v>
      </c>
      <c r="G1" s="1">
        <f>(D1-D$1)*B$12</f>
        <v>0</v>
      </c>
      <c r="H1" s="1">
        <f>(G1/F$2)*5151000000</f>
        <v>0</v>
      </c>
      <c r="I1" s="1">
        <f>E1*B$9</f>
        <v>9.0800000000000006E-4</v>
      </c>
      <c r="J1" t="s">
        <v>23</v>
      </c>
    </row>
    <row r="2" spans="1:10" x14ac:dyDescent="0.3">
      <c r="A2" t="s">
        <v>1</v>
      </c>
      <c r="B2" s="1">
        <v>1E-4</v>
      </c>
      <c r="D2">
        <v>-0.1177</v>
      </c>
      <c r="E2">
        <v>0.09</v>
      </c>
      <c r="F2">
        <v>0.25</v>
      </c>
      <c r="G2" s="1">
        <f t="shared" ref="G2:G65" si="0">(D2-D$1)*B$12</f>
        <v>2.5000000000000718E-6</v>
      </c>
      <c r="H2" s="1">
        <f t="shared" ref="H2:H65" si="1">(G2/F$2)*5151000000</f>
        <v>51510.000000001477</v>
      </c>
      <c r="I2" s="1">
        <f t="shared" ref="I2:I65" si="2">E2*B$9</f>
        <v>8.9999999999999998E-4</v>
      </c>
      <c r="J2" t="s">
        <v>24</v>
      </c>
    </row>
    <row r="3" spans="1:10" x14ac:dyDescent="0.3">
      <c r="A3" t="s">
        <v>2</v>
      </c>
      <c r="B3" s="1">
        <v>1178</v>
      </c>
      <c r="D3">
        <v>-0.1176</v>
      </c>
      <c r="E3">
        <v>9.0399999999999994E-2</v>
      </c>
      <c r="G3" s="1">
        <f t="shared" si="0"/>
        <v>5.0000000000001436E-6</v>
      </c>
      <c r="H3" s="1">
        <f t="shared" si="1"/>
        <v>103020.00000000295</v>
      </c>
      <c r="I3" s="1">
        <f t="shared" si="2"/>
        <v>9.0399999999999996E-4</v>
      </c>
    </row>
    <row r="4" spans="1:10" x14ac:dyDescent="0.3">
      <c r="D4">
        <v>-0.11749999999999999</v>
      </c>
      <c r="E4">
        <v>9.0800000000000006E-2</v>
      </c>
      <c r="G4" s="1">
        <f t="shared" si="0"/>
        <v>7.5000000000002153E-6</v>
      </c>
      <c r="H4" s="1">
        <f t="shared" si="1"/>
        <v>154530.00000000442</v>
      </c>
      <c r="I4" s="1">
        <f t="shared" si="2"/>
        <v>9.0800000000000006E-4</v>
      </c>
    </row>
    <row r="5" spans="1:10" x14ac:dyDescent="0.3">
      <c r="D5">
        <v>-0.1174</v>
      </c>
      <c r="E5">
        <v>9.0399999999999994E-2</v>
      </c>
      <c r="G5" s="1">
        <f t="shared" si="0"/>
        <v>9.9999999999999398E-6</v>
      </c>
      <c r="H5" s="1">
        <f t="shared" si="1"/>
        <v>206039.99999999875</v>
      </c>
      <c r="I5" s="1">
        <f t="shared" si="2"/>
        <v>9.0399999999999996E-4</v>
      </c>
    </row>
    <row r="6" spans="1:10" x14ac:dyDescent="0.3">
      <c r="D6">
        <v>-0.1173</v>
      </c>
      <c r="E6">
        <v>0.09</v>
      </c>
      <c r="G6" s="1">
        <f t="shared" si="0"/>
        <v>1.2500000000000012E-5</v>
      </c>
      <c r="H6" s="1">
        <f t="shared" si="1"/>
        <v>257550.00000000026</v>
      </c>
      <c r="I6" s="1">
        <f t="shared" si="2"/>
        <v>8.9999999999999998E-4</v>
      </c>
    </row>
    <row r="7" spans="1:10" x14ac:dyDescent="0.3">
      <c r="A7" t="s">
        <v>3</v>
      </c>
      <c r="B7" t="s">
        <v>4</v>
      </c>
      <c r="D7">
        <v>-0.1172</v>
      </c>
      <c r="E7">
        <v>9.0399999999999994E-2</v>
      </c>
      <c r="G7" s="1">
        <f t="shared" si="0"/>
        <v>1.5000000000000083E-5</v>
      </c>
      <c r="H7" s="1">
        <f t="shared" si="1"/>
        <v>309060.00000000175</v>
      </c>
      <c r="I7" s="1">
        <f t="shared" si="2"/>
        <v>9.0399999999999996E-4</v>
      </c>
    </row>
    <row r="8" spans="1:10" x14ac:dyDescent="0.3">
      <c r="A8" t="s">
        <v>5</v>
      </c>
      <c r="B8" t="s">
        <v>6</v>
      </c>
      <c r="D8">
        <v>-0.1171</v>
      </c>
      <c r="E8">
        <v>8.9200000000000002E-2</v>
      </c>
      <c r="G8" s="1">
        <f t="shared" si="0"/>
        <v>1.7500000000000154E-5</v>
      </c>
      <c r="H8" s="1">
        <f t="shared" si="1"/>
        <v>360570.0000000032</v>
      </c>
      <c r="I8" s="1">
        <f t="shared" si="2"/>
        <v>8.92E-4</v>
      </c>
    </row>
    <row r="9" spans="1:10" x14ac:dyDescent="0.3">
      <c r="A9" t="s">
        <v>7</v>
      </c>
      <c r="B9" s="1">
        <v>0.01</v>
      </c>
      <c r="D9">
        <v>-0.11700000000000001</v>
      </c>
      <c r="E9">
        <v>9.0800000000000006E-2</v>
      </c>
      <c r="G9" s="1">
        <f t="shared" si="0"/>
        <v>1.999999999999988E-5</v>
      </c>
      <c r="H9" s="1">
        <f t="shared" si="1"/>
        <v>412079.9999999975</v>
      </c>
      <c r="I9" s="1">
        <f t="shared" si="2"/>
        <v>9.0800000000000006E-4</v>
      </c>
    </row>
    <row r="10" spans="1:10" x14ac:dyDescent="0.3">
      <c r="A10" t="s">
        <v>8</v>
      </c>
      <c r="B10" s="1">
        <v>-9.4399999999999998E-2</v>
      </c>
      <c r="D10">
        <v>-0.1169</v>
      </c>
      <c r="E10">
        <v>0.09</v>
      </c>
      <c r="G10" s="1">
        <f t="shared" si="0"/>
        <v>2.2499999999999951E-5</v>
      </c>
      <c r="H10" s="1">
        <f t="shared" si="1"/>
        <v>463589.99999999901</v>
      </c>
      <c r="I10" s="1">
        <f t="shared" si="2"/>
        <v>8.9999999999999998E-4</v>
      </c>
    </row>
    <row r="11" spans="1:10" x14ac:dyDescent="0.3">
      <c r="A11" t="s">
        <v>9</v>
      </c>
      <c r="B11" t="s">
        <v>10</v>
      </c>
      <c r="D11">
        <v>-0.1168</v>
      </c>
      <c r="E11">
        <v>8.9599999999999999E-2</v>
      </c>
      <c r="G11" s="1">
        <f t="shared" si="0"/>
        <v>2.5000000000000025E-5</v>
      </c>
      <c r="H11" s="1">
        <f t="shared" si="1"/>
        <v>515100.00000000052</v>
      </c>
      <c r="I11" s="1">
        <f t="shared" si="2"/>
        <v>8.9599999999999999E-4</v>
      </c>
    </row>
    <row r="12" spans="1:10" x14ac:dyDescent="0.3">
      <c r="A12" t="s">
        <v>11</v>
      </c>
      <c r="B12" s="1">
        <v>2.5000000000000001E-2</v>
      </c>
      <c r="D12">
        <v>-0.1167</v>
      </c>
      <c r="E12">
        <v>9.0399999999999994E-2</v>
      </c>
      <c r="G12" s="1">
        <f t="shared" si="0"/>
        <v>2.7500000000000096E-5</v>
      </c>
      <c r="H12" s="1">
        <f t="shared" si="1"/>
        <v>566610.00000000198</v>
      </c>
      <c r="I12" s="1">
        <f t="shared" si="2"/>
        <v>9.0399999999999996E-4</v>
      </c>
    </row>
    <row r="13" spans="1:10" x14ac:dyDescent="0.3">
      <c r="A13" t="s">
        <v>12</v>
      </c>
      <c r="B13" t="s">
        <v>13</v>
      </c>
      <c r="D13">
        <v>-0.1166</v>
      </c>
      <c r="E13">
        <v>8.8800000000000004E-2</v>
      </c>
      <c r="G13" s="1">
        <f t="shared" si="0"/>
        <v>3.0000000000000167E-5</v>
      </c>
      <c r="H13" s="1">
        <f t="shared" si="1"/>
        <v>618120.00000000349</v>
      </c>
      <c r="I13" s="1">
        <f t="shared" si="2"/>
        <v>8.8800000000000001E-4</v>
      </c>
    </row>
    <row r="14" spans="1:10" x14ac:dyDescent="0.3">
      <c r="A14" t="s">
        <v>14</v>
      </c>
      <c r="B14" s="1">
        <v>0</v>
      </c>
      <c r="D14">
        <v>-0.11650000000000001</v>
      </c>
      <c r="E14">
        <v>0.09</v>
      </c>
      <c r="G14" s="1">
        <f t="shared" si="0"/>
        <v>3.2499999999999889E-5</v>
      </c>
      <c r="H14" s="1">
        <f t="shared" si="1"/>
        <v>669629.99999999767</v>
      </c>
      <c r="I14" s="1">
        <f t="shared" si="2"/>
        <v>8.9999999999999998E-4</v>
      </c>
    </row>
    <row r="15" spans="1:10" x14ac:dyDescent="0.3">
      <c r="A15" t="s">
        <v>15</v>
      </c>
      <c r="B15" s="1">
        <v>1</v>
      </c>
      <c r="D15">
        <v>-0.1164</v>
      </c>
      <c r="E15">
        <v>9.0399999999999994E-2</v>
      </c>
      <c r="G15" s="1">
        <f t="shared" si="0"/>
        <v>3.4999999999999963E-5</v>
      </c>
      <c r="H15" s="1">
        <f t="shared" si="1"/>
        <v>721139.99999999919</v>
      </c>
      <c r="I15" s="1">
        <f t="shared" si="2"/>
        <v>9.0399999999999996E-4</v>
      </c>
    </row>
    <row r="16" spans="1:10" x14ac:dyDescent="0.3">
      <c r="A16" t="s">
        <v>16</v>
      </c>
      <c r="B16" t="s">
        <v>17</v>
      </c>
      <c r="D16">
        <v>-0.1163</v>
      </c>
      <c r="E16">
        <v>9.0399999999999994E-2</v>
      </c>
      <c r="G16" s="1">
        <f t="shared" si="0"/>
        <v>3.7500000000000037E-5</v>
      </c>
      <c r="H16" s="1">
        <f t="shared" si="1"/>
        <v>772650.00000000081</v>
      </c>
      <c r="I16" s="1">
        <f t="shared" si="2"/>
        <v>9.0399999999999996E-4</v>
      </c>
    </row>
    <row r="17" spans="1:9" x14ac:dyDescent="0.3">
      <c r="A17" t="s">
        <v>18</v>
      </c>
      <c r="B17" t="s">
        <v>19</v>
      </c>
      <c r="D17">
        <v>-0.1162</v>
      </c>
      <c r="E17">
        <v>8.9200000000000002E-2</v>
      </c>
      <c r="G17" s="1">
        <f t="shared" si="0"/>
        <v>4.0000000000000105E-5</v>
      </c>
      <c r="H17" s="1">
        <f t="shared" si="1"/>
        <v>824160.00000000221</v>
      </c>
      <c r="I17" s="1">
        <f t="shared" si="2"/>
        <v>8.92E-4</v>
      </c>
    </row>
    <row r="18" spans="1:9" x14ac:dyDescent="0.3">
      <c r="A18" t="s">
        <v>20</v>
      </c>
      <c r="B18" t="s">
        <v>21</v>
      </c>
      <c r="D18">
        <v>-0.11609999999999999</v>
      </c>
      <c r="E18">
        <v>8.9200000000000002E-2</v>
      </c>
      <c r="G18" s="1">
        <f t="shared" si="0"/>
        <v>4.2500000000000179E-5</v>
      </c>
      <c r="H18" s="1">
        <f t="shared" si="1"/>
        <v>875670.00000000373</v>
      </c>
      <c r="I18" s="1">
        <f t="shared" si="2"/>
        <v>8.92E-4</v>
      </c>
    </row>
    <row r="19" spans="1:9" x14ac:dyDescent="0.3">
      <c r="D19">
        <v>-0.11600000000000001</v>
      </c>
      <c r="E19">
        <v>0.09</v>
      </c>
      <c r="G19" s="1">
        <f t="shared" si="0"/>
        <v>4.4999999999999901E-5</v>
      </c>
      <c r="H19" s="1">
        <f t="shared" si="1"/>
        <v>927179.99999999802</v>
      </c>
      <c r="I19" s="1">
        <f t="shared" si="2"/>
        <v>8.9999999999999998E-4</v>
      </c>
    </row>
    <row r="20" spans="1:9" x14ac:dyDescent="0.3">
      <c r="D20">
        <v>-0.1159</v>
      </c>
      <c r="E20">
        <v>8.9599999999999999E-2</v>
      </c>
      <c r="G20" s="1">
        <f t="shared" si="0"/>
        <v>4.7499999999999976E-5</v>
      </c>
      <c r="H20" s="1">
        <f t="shared" si="1"/>
        <v>978689.99999999953</v>
      </c>
      <c r="I20" s="1">
        <f t="shared" si="2"/>
        <v>8.9599999999999999E-4</v>
      </c>
    </row>
    <row r="21" spans="1:9" x14ac:dyDescent="0.3">
      <c r="D21">
        <v>-0.1158</v>
      </c>
      <c r="E21">
        <v>8.9200000000000002E-2</v>
      </c>
      <c r="G21" s="1">
        <f t="shared" si="0"/>
        <v>5.000000000000005E-5</v>
      </c>
      <c r="H21" s="1">
        <f t="shared" si="1"/>
        <v>1030200.000000001</v>
      </c>
      <c r="I21" s="1">
        <f t="shared" si="2"/>
        <v>8.92E-4</v>
      </c>
    </row>
    <row r="22" spans="1:9" x14ac:dyDescent="0.3">
      <c r="D22">
        <v>-0.1157</v>
      </c>
      <c r="E22">
        <v>0.09</v>
      </c>
      <c r="G22" s="1">
        <f t="shared" si="0"/>
        <v>5.2500000000000117E-5</v>
      </c>
      <c r="H22" s="1">
        <f t="shared" si="1"/>
        <v>1081710.0000000023</v>
      </c>
      <c r="I22" s="1">
        <f t="shared" si="2"/>
        <v>8.9999999999999998E-4</v>
      </c>
    </row>
    <row r="23" spans="1:9" x14ac:dyDescent="0.3">
      <c r="D23">
        <v>-0.11559999999999999</v>
      </c>
      <c r="E23">
        <v>8.9599999999999999E-2</v>
      </c>
      <c r="G23" s="1">
        <f t="shared" si="0"/>
        <v>5.5000000000000192E-5</v>
      </c>
      <c r="H23" s="1">
        <f t="shared" si="1"/>
        <v>1133220.000000004</v>
      </c>
      <c r="I23" s="1">
        <f t="shared" si="2"/>
        <v>8.9599999999999999E-4</v>
      </c>
    </row>
    <row r="24" spans="1:9" x14ac:dyDescent="0.3">
      <c r="D24">
        <v>-0.11550000000000001</v>
      </c>
      <c r="E24">
        <v>8.9200000000000002E-2</v>
      </c>
      <c r="G24" s="1">
        <f t="shared" si="0"/>
        <v>5.7499999999999914E-5</v>
      </c>
      <c r="H24" s="1">
        <f t="shared" si="1"/>
        <v>1184729.9999999981</v>
      </c>
      <c r="I24" s="1">
        <f t="shared" si="2"/>
        <v>8.92E-4</v>
      </c>
    </row>
    <row r="25" spans="1:9" x14ac:dyDescent="0.3">
      <c r="D25">
        <v>-0.1154</v>
      </c>
      <c r="E25">
        <v>8.8800000000000004E-2</v>
      </c>
      <c r="G25" s="1">
        <f t="shared" si="0"/>
        <v>5.9999999999999988E-5</v>
      </c>
      <c r="H25" s="1">
        <f t="shared" si="1"/>
        <v>1236239.9999999998</v>
      </c>
      <c r="I25" s="1">
        <f t="shared" si="2"/>
        <v>8.8800000000000001E-4</v>
      </c>
    </row>
    <row r="26" spans="1:9" x14ac:dyDescent="0.3">
      <c r="D26">
        <v>-0.1153</v>
      </c>
      <c r="E26">
        <v>8.9200000000000002E-2</v>
      </c>
      <c r="G26" s="1">
        <f t="shared" si="0"/>
        <v>6.2500000000000056E-5</v>
      </c>
      <c r="H26" s="1">
        <f t="shared" si="1"/>
        <v>1287750.0000000012</v>
      </c>
      <c r="I26" s="1">
        <f t="shared" si="2"/>
        <v>8.92E-4</v>
      </c>
    </row>
    <row r="27" spans="1:9" x14ac:dyDescent="0.3">
      <c r="D27">
        <v>-0.1152</v>
      </c>
      <c r="E27">
        <v>8.8800000000000004E-2</v>
      </c>
      <c r="G27" s="1">
        <f t="shared" si="0"/>
        <v>6.500000000000013E-5</v>
      </c>
      <c r="H27" s="1">
        <f t="shared" si="1"/>
        <v>1339260.0000000026</v>
      </c>
      <c r="I27" s="1">
        <f t="shared" si="2"/>
        <v>8.8800000000000001E-4</v>
      </c>
    </row>
    <row r="28" spans="1:9" x14ac:dyDescent="0.3">
      <c r="D28">
        <v>-0.11509999999999999</v>
      </c>
      <c r="E28">
        <v>9.0399999999999994E-2</v>
      </c>
      <c r="G28" s="1">
        <f t="shared" si="0"/>
        <v>6.7500000000000204E-5</v>
      </c>
      <c r="H28" s="1">
        <f t="shared" si="1"/>
        <v>1390770.0000000042</v>
      </c>
      <c r="I28" s="1">
        <f t="shared" si="2"/>
        <v>9.0399999999999996E-4</v>
      </c>
    </row>
    <row r="29" spans="1:9" x14ac:dyDescent="0.3">
      <c r="D29">
        <v>-0.115</v>
      </c>
      <c r="E29">
        <v>0.09</v>
      </c>
      <c r="G29" s="1">
        <f t="shared" si="0"/>
        <v>6.9999999999999926E-5</v>
      </c>
      <c r="H29" s="1">
        <f t="shared" si="1"/>
        <v>1442279.9999999984</v>
      </c>
      <c r="I29" s="1">
        <f t="shared" si="2"/>
        <v>8.9999999999999998E-4</v>
      </c>
    </row>
    <row r="30" spans="1:9" x14ac:dyDescent="0.3">
      <c r="D30">
        <v>-0.1149</v>
      </c>
      <c r="E30">
        <v>8.9200000000000002E-2</v>
      </c>
      <c r="G30" s="1">
        <f t="shared" si="0"/>
        <v>7.25E-5</v>
      </c>
      <c r="H30" s="1">
        <f t="shared" si="1"/>
        <v>1493790</v>
      </c>
      <c r="I30" s="1">
        <f t="shared" si="2"/>
        <v>8.92E-4</v>
      </c>
    </row>
    <row r="31" spans="1:9" x14ac:dyDescent="0.3">
      <c r="D31">
        <v>-0.1148</v>
      </c>
      <c r="E31">
        <v>8.9200000000000002E-2</v>
      </c>
      <c r="G31" s="1">
        <f t="shared" si="0"/>
        <v>7.5000000000000075E-5</v>
      </c>
      <c r="H31" s="1">
        <f t="shared" si="1"/>
        <v>1545300.0000000016</v>
      </c>
      <c r="I31" s="1">
        <f t="shared" si="2"/>
        <v>8.92E-4</v>
      </c>
    </row>
    <row r="32" spans="1:9" x14ac:dyDescent="0.3">
      <c r="D32">
        <v>-0.1147</v>
      </c>
      <c r="E32">
        <v>8.9200000000000002E-2</v>
      </c>
      <c r="G32" s="1">
        <f t="shared" si="0"/>
        <v>7.7500000000000149E-5</v>
      </c>
      <c r="H32" s="1">
        <f t="shared" si="1"/>
        <v>1596810.000000003</v>
      </c>
      <c r="I32" s="1">
        <f t="shared" si="2"/>
        <v>8.92E-4</v>
      </c>
    </row>
    <row r="33" spans="4:9" x14ac:dyDescent="0.3">
      <c r="D33">
        <v>-0.11459999999999999</v>
      </c>
      <c r="E33">
        <v>8.8400000000000006E-2</v>
      </c>
      <c r="G33" s="1">
        <f t="shared" si="0"/>
        <v>8.000000000000021E-5</v>
      </c>
      <c r="H33" s="1">
        <f t="shared" si="1"/>
        <v>1648320.0000000044</v>
      </c>
      <c r="I33" s="1">
        <f t="shared" si="2"/>
        <v>8.8400000000000013E-4</v>
      </c>
    </row>
    <row r="34" spans="4:9" x14ac:dyDescent="0.3">
      <c r="D34">
        <v>-0.1145</v>
      </c>
      <c r="E34">
        <v>8.8400000000000006E-2</v>
      </c>
      <c r="G34" s="1">
        <f t="shared" si="0"/>
        <v>8.2499999999999945E-5</v>
      </c>
      <c r="H34" s="1">
        <f t="shared" si="1"/>
        <v>1699829.9999999988</v>
      </c>
      <c r="I34" s="1">
        <f t="shared" si="2"/>
        <v>8.8400000000000013E-4</v>
      </c>
    </row>
    <row r="35" spans="4:9" x14ac:dyDescent="0.3">
      <c r="D35">
        <v>-0.1144</v>
      </c>
      <c r="E35">
        <v>8.9200000000000002E-2</v>
      </c>
      <c r="G35" s="1">
        <f t="shared" si="0"/>
        <v>8.5000000000000006E-5</v>
      </c>
      <c r="H35" s="1">
        <f t="shared" si="1"/>
        <v>1751340.0000000002</v>
      </c>
      <c r="I35" s="1">
        <f t="shared" si="2"/>
        <v>8.92E-4</v>
      </c>
    </row>
    <row r="36" spans="4:9" x14ac:dyDescent="0.3">
      <c r="D36">
        <v>-0.1143</v>
      </c>
      <c r="E36">
        <v>8.8400000000000006E-2</v>
      </c>
      <c r="G36" s="1">
        <f t="shared" si="0"/>
        <v>8.750000000000008E-5</v>
      </c>
      <c r="H36" s="1">
        <f t="shared" si="1"/>
        <v>1802850.0000000016</v>
      </c>
      <c r="I36" s="1">
        <f t="shared" si="2"/>
        <v>8.8400000000000013E-4</v>
      </c>
    </row>
    <row r="37" spans="4:9" x14ac:dyDescent="0.3">
      <c r="D37">
        <v>-0.1142</v>
      </c>
      <c r="E37">
        <v>8.8400000000000006E-2</v>
      </c>
      <c r="G37" s="1">
        <f t="shared" si="0"/>
        <v>9.0000000000000155E-5</v>
      </c>
      <c r="H37" s="1">
        <f t="shared" si="1"/>
        <v>1854360.0000000033</v>
      </c>
      <c r="I37" s="1">
        <f t="shared" si="2"/>
        <v>8.8400000000000013E-4</v>
      </c>
    </row>
    <row r="38" spans="4:9" x14ac:dyDescent="0.3">
      <c r="D38">
        <v>-0.11409999999999999</v>
      </c>
      <c r="E38">
        <v>8.8400000000000006E-2</v>
      </c>
      <c r="G38" s="1">
        <f t="shared" si="0"/>
        <v>9.2500000000000229E-5</v>
      </c>
      <c r="H38" s="1">
        <f t="shared" si="1"/>
        <v>1905870.0000000047</v>
      </c>
      <c r="I38" s="1">
        <f t="shared" si="2"/>
        <v>8.8400000000000013E-4</v>
      </c>
    </row>
    <row r="39" spans="4:9" x14ac:dyDescent="0.3">
      <c r="D39">
        <v>-0.114</v>
      </c>
      <c r="E39">
        <v>8.7999999999999995E-2</v>
      </c>
      <c r="G39" s="1">
        <f t="shared" si="0"/>
        <v>9.4999999999999951E-5</v>
      </c>
      <c r="H39" s="1">
        <f t="shared" si="1"/>
        <v>1957379.9999999991</v>
      </c>
      <c r="I39" s="1">
        <f t="shared" si="2"/>
        <v>8.7999999999999992E-4</v>
      </c>
    </row>
    <row r="40" spans="4:9" x14ac:dyDescent="0.3">
      <c r="D40">
        <v>-0.1139</v>
      </c>
      <c r="E40">
        <v>8.7999999999999995E-2</v>
      </c>
      <c r="G40" s="1">
        <f t="shared" si="0"/>
        <v>9.7500000000000025E-5</v>
      </c>
      <c r="H40" s="1">
        <f t="shared" si="1"/>
        <v>2008890.0000000005</v>
      </c>
      <c r="I40" s="1">
        <f t="shared" si="2"/>
        <v>8.7999999999999992E-4</v>
      </c>
    </row>
    <row r="41" spans="4:9" x14ac:dyDescent="0.3">
      <c r="D41">
        <v>-0.1138</v>
      </c>
      <c r="E41">
        <v>8.8400000000000006E-2</v>
      </c>
      <c r="G41" s="1">
        <f t="shared" si="0"/>
        <v>1.000000000000001E-4</v>
      </c>
      <c r="H41" s="1">
        <f t="shared" si="1"/>
        <v>2060400.0000000021</v>
      </c>
      <c r="I41" s="1">
        <f t="shared" si="2"/>
        <v>8.8400000000000013E-4</v>
      </c>
    </row>
    <row r="42" spans="4:9" x14ac:dyDescent="0.3">
      <c r="D42">
        <v>-0.1137</v>
      </c>
      <c r="E42">
        <v>8.8400000000000006E-2</v>
      </c>
      <c r="G42" s="1">
        <f t="shared" si="0"/>
        <v>1.0250000000000016E-4</v>
      </c>
      <c r="H42" s="1">
        <f t="shared" si="1"/>
        <v>2111910.0000000033</v>
      </c>
      <c r="I42" s="1">
        <f t="shared" si="2"/>
        <v>8.8400000000000013E-4</v>
      </c>
    </row>
    <row r="43" spans="4:9" x14ac:dyDescent="0.3">
      <c r="D43">
        <v>-0.11360000000000001</v>
      </c>
      <c r="E43">
        <v>8.7599999999999997E-2</v>
      </c>
      <c r="G43" s="1">
        <f t="shared" si="0"/>
        <v>1.049999999999999E-4</v>
      </c>
      <c r="H43" s="1">
        <f t="shared" si="1"/>
        <v>2163419.9999999977</v>
      </c>
      <c r="I43" s="1">
        <f t="shared" si="2"/>
        <v>8.7600000000000004E-4</v>
      </c>
    </row>
    <row r="44" spans="4:9" x14ac:dyDescent="0.3">
      <c r="D44">
        <v>-0.1135</v>
      </c>
      <c r="E44">
        <v>8.8800000000000004E-2</v>
      </c>
      <c r="G44" s="1">
        <f t="shared" si="0"/>
        <v>1.0749999999999996E-4</v>
      </c>
      <c r="H44" s="1">
        <f t="shared" si="1"/>
        <v>2214929.9999999991</v>
      </c>
      <c r="I44" s="1">
        <f t="shared" si="2"/>
        <v>8.8800000000000001E-4</v>
      </c>
    </row>
    <row r="45" spans="4:9" x14ac:dyDescent="0.3">
      <c r="D45">
        <v>-0.1134</v>
      </c>
      <c r="E45">
        <v>0.09</v>
      </c>
      <c r="G45" s="1">
        <f t="shared" si="0"/>
        <v>1.1000000000000003E-4</v>
      </c>
      <c r="H45" s="1">
        <f t="shared" si="1"/>
        <v>2266440.0000000005</v>
      </c>
      <c r="I45" s="1">
        <f t="shared" si="2"/>
        <v>8.9999999999999998E-4</v>
      </c>
    </row>
    <row r="46" spans="4:9" x14ac:dyDescent="0.3">
      <c r="D46">
        <v>-0.1133</v>
      </c>
      <c r="E46">
        <v>8.8800000000000004E-2</v>
      </c>
      <c r="G46" s="1">
        <f t="shared" si="0"/>
        <v>1.1250000000000011E-4</v>
      </c>
      <c r="H46" s="1">
        <f t="shared" si="1"/>
        <v>2317950.0000000023</v>
      </c>
      <c r="I46" s="1">
        <f t="shared" si="2"/>
        <v>8.8800000000000001E-4</v>
      </c>
    </row>
    <row r="47" spans="4:9" x14ac:dyDescent="0.3">
      <c r="D47">
        <v>-0.1132</v>
      </c>
      <c r="E47">
        <v>8.8800000000000004E-2</v>
      </c>
      <c r="G47" s="1">
        <f t="shared" si="0"/>
        <v>1.1500000000000018E-4</v>
      </c>
      <c r="H47" s="1">
        <f t="shared" si="1"/>
        <v>2369460.0000000037</v>
      </c>
      <c r="I47" s="1">
        <f t="shared" si="2"/>
        <v>8.8800000000000001E-4</v>
      </c>
    </row>
    <row r="48" spans="4:9" x14ac:dyDescent="0.3">
      <c r="D48">
        <v>-0.11310000000000001</v>
      </c>
      <c r="E48">
        <v>8.8400000000000006E-2</v>
      </c>
      <c r="G48" s="1">
        <f t="shared" si="0"/>
        <v>1.174999999999999E-4</v>
      </c>
      <c r="H48" s="1">
        <f t="shared" si="1"/>
        <v>2420969.9999999981</v>
      </c>
      <c r="I48" s="1">
        <f t="shared" si="2"/>
        <v>8.8400000000000013E-4</v>
      </c>
    </row>
    <row r="49" spans="4:9" x14ac:dyDescent="0.3">
      <c r="D49">
        <v>-0.113</v>
      </c>
      <c r="E49">
        <v>8.8800000000000004E-2</v>
      </c>
      <c r="G49" s="1">
        <f t="shared" si="0"/>
        <v>1.1999999999999998E-4</v>
      </c>
      <c r="H49" s="1">
        <f t="shared" si="1"/>
        <v>2472479.9999999995</v>
      </c>
      <c r="I49" s="1">
        <f t="shared" si="2"/>
        <v>8.8800000000000001E-4</v>
      </c>
    </row>
    <row r="50" spans="4:9" x14ac:dyDescent="0.3">
      <c r="D50">
        <v>-0.1129</v>
      </c>
      <c r="E50">
        <v>8.7999999999999995E-2</v>
      </c>
      <c r="G50" s="1">
        <f t="shared" si="0"/>
        <v>1.2250000000000005E-4</v>
      </c>
      <c r="H50" s="1">
        <f t="shared" si="1"/>
        <v>2523990.0000000009</v>
      </c>
      <c r="I50" s="1">
        <f t="shared" si="2"/>
        <v>8.7999999999999992E-4</v>
      </c>
    </row>
    <row r="51" spans="4:9" x14ac:dyDescent="0.3">
      <c r="D51">
        <v>-0.1128</v>
      </c>
      <c r="E51">
        <v>8.8400000000000006E-2</v>
      </c>
      <c r="G51" s="1">
        <f t="shared" si="0"/>
        <v>1.2500000000000011E-4</v>
      </c>
      <c r="H51" s="1">
        <f t="shared" si="1"/>
        <v>2575500.0000000023</v>
      </c>
      <c r="I51" s="1">
        <f t="shared" si="2"/>
        <v>8.8400000000000013E-4</v>
      </c>
    </row>
    <row r="52" spans="4:9" x14ac:dyDescent="0.3">
      <c r="D52">
        <v>-0.11269999999999999</v>
      </c>
      <c r="E52">
        <v>8.8400000000000006E-2</v>
      </c>
      <c r="G52" s="1">
        <f t="shared" si="0"/>
        <v>1.275000000000002E-4</v>
      </c>
      <c r="H52" s="1">
        <f t="shared" si="1"/>
        <v>2627010.0000000042</v>
      </c>
      <c r="I52" s="1">
        <f t="shared" si="2"/>
        <v>8.8400000000000013E-4</v>
      </c>
    </row>
    <row r="53" spans="4:9" x14ac:dyDescent="0.3">
      <c r="D53">
        <v>-0.11260000000000001</v>
      </c>
      <c r="E53">
        <v>8.9200000000000002E-2</v>
      </c>
      <c r="G53" s="1">
        <f t="shared" si="0"/>
        <v>1.2999999999999991E-4</v>
      </c>
      <c r="H53" s="1">
        <f t="shared" si="1"/>
        <v>2678519.9999999981</v>
      </c>
      <c r="I53" s="1">
        <f t="shared" si="2"/>
        <v>8.92E-4</v>
      </c>
    </row>
    <row r="54" spans="4:9" x14ac:dyDescent="0.3">
      <c r="D54">
        <v>-0.1125</v>
      </c>
      <c r="E54">
        <v>8.8400000000000006E-2</v>
      </c>
      <c r="G54" s="1">
        <f t="shared" si="0"/>
        <v>1.325E-4</v>
      </c>
      <c r="H54" s="1">
        <f t="shared" si="1"/>
        <v>2730030</v>
      </c>
      <c r="I54" s="1">
        <f t="shared" si="2"/>
        <v>8.8400000000000013E-4</v>
      </c>
    </row>
    <row r="55" spans="4:9" x14ac:dyDescent="0.3">
      <c r="D55">
        <v>-0.1124</v>
      </c>
      <c r="E55">
        <v>8.7599999999999997E-2</v>
      </c>
      <c r="G55" s="1">
        <f t="shared" si="0"/>
        <v>1.3500000000000006E-4</v>
      </c>
      <c r="H55" s="1">
        <f t="shared" si="1"/>
        <v>2781540.0000000009</v>
      </c>
      <c r="I55" s="1">
        <f t="shared" si="2"/>
        <v>8.7600000000000004E-4</v>
      </c>
    </row>
    <row r="56" spans="4:9" x14ac:dyDescent="0.3">
      <c r="D56">
        <v>-0.1123</v>
      </c>
      <c r="E56">
        <v>0.09</v>
      </c>
      <c r="G56" s="1">
        <f t="shared" si="0"/>
        <v>1.3750000000000012E-4</v>
      </c>
      <c r="H56" s="1">
        <f t="shared" si="1"/>
        <v>2833050.0000000023</v>
      </c>
      <c r="I56" s="1">
        <f t="shared" si="2"/>
        <v>8.9999999999999998E-4</v>
      </c>
    </row>
    <row r="57" spans="4:9" x14ac:dyDescent="0.3">
      <c r="D57">
        <v>-0.11219999999999999</v>
      </c>
      <c r="E57">
        <v>8.7999999999999995E-2</v>
      </c>
      <c r="G57" s="1">
        <f t="shared" si="0"/>
        <v>1.400000000000002E-4</v>
      </c>
      <c r="H57" s="1">
        <f t="shared" si="1"/>
        <v>2884560.0000000042</v>
      </c>
      <c r="I57" s="1">
        <f t="shared" si="2"/>
        <v>8.7999999999999992E-4</v>
      </c>
    </row>
    <row r="58" spans="4:9" x14ac:dyDescent="0.3">
      <c r="D58">
        <v>-0.11210000000000001</v>
      </c>
      <c r="E58">
        <v>8.8800000000000004E-2</v>
      </c>
      <c r="G58" s="1">
        <f t="shared" si="0"/>
        <v>1.4249999999999991E-4</v>
      </c>
      <c r="H58" s="1">
        <f t="shared" si="1"/>
        <v>2936069.9999999981</v>
      </c>
      <c r="I58" s="1">
        <f t="shared" si="2"/>
        <v>8.8800000000000001E-4</v>
      </c>
    </row>
    <row r="59" spans="4:9" x14ac:dyDescent="0.3">
      <c r="D59">
        <v>-0.112</v>
      </c>
      <c r="E59">
        <v>8.9599999999999999E-2</v>
      </c>
      <c r="G59" s="1">
        <f t="shared" si="0"/>
        <v>1.45E-4</v>
      </c>
      <c r="H59" s="1">
        <f t="shared" si="1"/>
        <v>2987580</v>
      </c>
      <c r="I59" s="1">
        <f t="shared" si="2"/>
        <v>8.9599999999999999E-4</v>
      </c>
    </row>
    <row r="60" spans="4:9" x14ac:dyDescent="0.3">
      <c r="D60">
        <v>-0.1119</v>
      </c>
      <c r="E60">
        <v>8.8800000000000004E-2</v>
      </c>
      <c r="G60" s="1">
        <f t="shared" si="0"/>
        <v>1.4750000000000006E-4</v>
      </c>
      <c r="H60" s="1">
        <f t="shared" si="1"/>
        <v>3039090.0000000014</v>
      </c>
      <c r="I60" s="1">
        <f t="shared" si="2"/>
        <v>8.8800000000000001E-4</v>
      </c>
    </row>
    <row r="61" spans="4:9" x14ac:dyDescent="0.3">
      <c r="D61">
        <v>-0.1118</v>
      </c>
      <c r="E61">
        <v>8.8800000000000004E-2</v>
      </c>
      <c r="G61" s="1">
        <f t="shared" si="0"/>
        <v>1.5000000000000015E-4</v>
      </c>
      <c r="H61" s="1">
        <f t="shared" si="1"/>
        <v>3090600.0000000033</v>
      </c>
      <c r="I61" s="1">
        <f t="shared" si="2"/>
        <v>8.8800000000000001E-4</v>
      </c>
    </row>
    <row r="62" spans="4:9" x14ac:dyDescent="0.3">
      <c r="D62">
        <v>-0.11169999999999999</v>
      </c>
      <c r="E62">
        <v>8.9200000000000002E-2</v>
      </c>
      <c r="G62" s="1">
        <f t="shared" si="0"/>
        <v>1.5250000000000021E-4</v>
      </c>
      <c r="H62" s="1">
        <f t="shared" si="1"/>
        <v>3142110.0000000042</v>
      </c>
      <c r="I62" s="1">
        <f t="shared" si="2"/>
        <v>8.92E-4</v>
      </c>
    </row>
    <row r="63" spans="4:9" x14ac:dyDescent="0.3">
      <c r="D63">
        <v>-0.1116</v>
      </c>
      <c r="E63">
        <v>8.8400000000000006E-2</v>
      </c>
      <c r="G63" s="1">
        <f t="shared" si="0"/>
        <v>1.5499999999999995E-4</v>
      </c>
      <c r="H63" s="1">
        <f t="shared" si="1"/>
        <v>3193619.9999999991</v>
      </c>
      <c r="I63" s="1">
        <f t="shared" si="2"/>
        <v>8.8400000000000013E-4</v>
      </c>
    </row>
    <row r="64" spans="4:9" x14ac:dyDescent="0.3">
      <c r="D64">
        <v>-0.1115</v>
      </c>
      <c r="E64">
        <v>8.9599999999999999E-2</v>
      </c>
      <c r="G64" s="1">
        <f t="shared" si="0"/>
        <v>1.5750000000000001E-4</v>
      </c>
      <c r="H64" s="1">
        <f t="shared" si="1"/>
        <v>3245130</v>
      </c>
      <c r="I64" s="1">
        <f t="shared" si="2"/>
        <v>8.9599999999999999E-4</v>
      </c>
    </row>
    <row r="65" spans="4:9" x14ac:dyDescent="0.3">
      <c r="D65">
        <v>-0.1114</v>
      </c>
      <c r="E65">
        <v>8.9200000000000002E-2</v>
      </c>
      <c r="G65" s="1">
        <f t="shared" si="0"/>
        <v>1.6000000000000009E-4</v>
      </c>
      <c r="H65" s="1">
        <f t="shared" si="1"/>
        <v>3296640.0000000019</v>
      </c>
      <c r="I65" s="1">
        <f t="shared" si="2"/>
        <v>8.92E-4</v>
      </c>
    </row>
    <row r="66" spans="4:9" x14ac:dyDescent="0.3">
      <c r="D66">
        <v>-0.1113</v>
      </c>
      <c r="E66">
        <v>8.8400000000000006E-2</v>
      </c>
      <c r="G66" s="1">
        <f t="shared" ref="G66:G129" si="3">(D66-D$1)*B$12</f>
        <v>1.6250000000000016E-4</v>
      </c>
      <c r="H66" s="1">
        <f t="shared" ref="H66:H129" si="4">(G66/F$2)*5151000000</f>
        <v>3348150.0000000033</v>
      </c>
      <c r="I66" s="1">
        <f t="shared" ref="I66:I129" si="5">E66*B$9</f>
        <v>8.8400000000000013E-4</v>
      </c>
    </row>
    <row r="67" spans="4:9" x14ac:dyDescent="0.3">
      <c r="D67">
        <v>-0.11119999999999999</v>
      </c>
      <c r="E67">
        <v>8.8400000000000006E-2</v>
      </c>
      <c r="G67" s="1">
        <f t="shared" si="3"/>
        <v>1.6500000000000022E-4</v>
      </c>
      <c r="H67" s="1">
        <f t="shared" si="4"/>
        <v>3399660.0000000047</v>
      </c>
      <c r="I67" s="1">
        <f t="shared" si="5"/>
        <v>8.8400000000000013E-4</v>
      </c>
    </row>
    <row r="68" spans="4:9" x14ac:dyDescent="0.3">
      <c r="D68">
        <v>-0.1111</v>
      </c>
      <c r="E68">
        <v>8.9200000000000002E-2</v>
      </c>
      <c r="G68" s="1">
        <f t="shared" si="3"/>
        <v>1.6749999999999995E-4</v>
      </c>
      <c r="H68" s="1">
        <f t="shared" si="4"/>
        <v>3451169.9999999991</v>
      </c>
      <c r="I68" s="1">
        <f t="shared" si="5"/>
        <v>8.92E-4</v>
      </c>
    </row>
    <row r="69" spans="4:9" x14ac:dyDescent="0.3">
      <c r="D69">
        <v>-0.111</v>
      </c>
      <c r="E69">
        <v>8.8400000000000006E-2</v>
      </c>
      <c r="G69" s="1">
        <f t="shared" si="3"/>
        <v>1.7000000000000001E-4</v>
      </c>
      <c r="H69" s="1">
        <f t="shared" si="4"/>
        <v>3502680.0000000005</v>
      </c>
      <c r="I69" s="1">
        <f t="shared" si="5"/>
        <v>8.8400000000000013E-4</v>
      </c>
    </row>
    <row r="70" spans="4:9" x14ac:dyDescent="0.3">
      <c r="D70">
        <v>-0.1109</v>
      </c>
      <c r="E70">
        <v>8.8400000000000006E-2</v>
      </c>
      <c r="G70" s="1">
        <f t="shared" si="3"/>
        <v>1.725000000000001E-4</v>
      </c>
      <c r="H70" s="1">
        <f t="shared" si="4"/>
        <v>3554190.0000000019</v>
      </c>
      <c r="I70" s="1">
        <f t="shared" si="5"/>
        <v>8.8400000000000013E-4</v>
      </c>
    </row>
    <row r="71" spans="4:9" x14ac:dyDescent="0.3">
      <c r="D71">
        <v>-0.1108</v>
      </c>
      <c r="E71">
        <v>8.8800000000000004E-2</v>
      </c>
      <c r="G71" s="1">
        <f t="shared" si="3"/>
        <v>1.7500000000000016E-4</v>
      </c>
      <c r="H71" s="1">
        <f t="shared" si="4"/>
        <v>3605700.0000000033</v>
      </c>
      <c r="I71" s="1">
        <f t="shared" si="5"/>
        <v>8.8800000000000001E-4</v>
      </c>
    </row>
    <row r="72" spans="4:9" x14ac:dyDescent="0.3">
      <c r="D72">
        <v>-0.11070000000000001</v>
      </c>
      <c r="E72">
        <v>8.8800000000000004E-2</v>
      </c>
      <c r="G72" s="1">
        <f t="shared" si="3"/>
        <v>1.774999999999999E-4</v>
      </c>
      <c r="H72" s="1">
        <f t="shared" si="4"/>
        <v>3657209.9999999977</v>
      </c>
      <c r="I72" s="1">
        <f t="shared" si="5"/>
        <v>8.8800000000000001E-4</v>
      </c>
    </row>
    <row r="73" spans="4:9" x14ac:dyDescent="0.3">
      <c r="D73">
        <v>-0.1106</v>
      </c>
      <c r="E73">
        <v>8.8800000000000004E-2</v>
      </c>
      <c r="G73" s="1">
        <f t="shared" si="3"/>
        <v>1.7999999999999996E-4</v>
      </c>
      <c r="H73" s="1">
        <f t="shared" si="4"/>
        <v>3708719.9999999991</v>
      </c>
      <c r="I73" s="1">
        <f t="shared" si="5"/>
        <v>8.8800000000000001E-4</v>
      </c>
    </row>
    <row r="74" spans="4:9" x14ac:dyDescent="0.3">
      <c r="D74">
        <v>-0.1105</v>
      </c>
      <c r="E74">
        <v>8.9599999999999999E-2</v>
      </c>
      <c r="G74" s="1">
        <f t="shared" si="3"/>
        <v>1.8250000000000004E-4</v>
      </c>
      <c r="H74" s="1">
        <f t="shared" si="4"/>
        <v>3760230.0000000009</v>
      </c>
      <c r="I74" s="1">
        <f t="shared" si="5"/>
        <v>8.9599999999999999E-4</v>
      </c>
    </row>
    <row r="75" spans="4:9" x14ac:dyDescent="0.3">
      <c r="D75">
        <v>-0.1104</v>
      </c>
      <c r="E75">
        <v>8.8800000000000004E-2</v>
      </c>
      <c r="G75" s="1">
        <f t="shared" si="3"/>
        <v>1.8500000000000011E-4</v>
      </c>
      <c r="H75" s="1">
        <f t="shared" si="4"/>
        <v>3811740.0000000023</v>
      </c>
      <c r="I75" s="1">
        <f t="shared" si="5"/>
        <v>8.8800000000000001E-4</v>
      </c>
    </row>
    <row r="76" spans="4:9" x14ac:dyDescent="0.3">
      <c r="D76">
        <v>-0.1103</v>
      </c>
      <c r="E76">
        <v>8.9200000000000002E-2</v>
      </c>
      <c r="G76" s="1">
        <f t="shared" si="3"/>
        <v>1.8750000000000017E-4</v>
      </c>
      <c r="H76" s="1">
        <f t="shared" si="4"/>
        <v>3863250.0000000033</v>
      </c>
      <c r="I76" s="1">
        <f t="shared" si="5"/>
        <v>8.92E-4</v>
      </c>
    </row>
    <row r="77" spans="4:9" x14ac:dyDescent="0.3">
      <c r="D77">
        <v>-0.11020000000000001</v>
      </c>
      <c r="E77">
        <v>8.9200000000000002E-2</v>
      </c>
      <c r="G77" s="1">
        <f t="shared" si="3"/>
        <v>1.899999999999999E-4</v>
      </c>
      <c r="H77" s="1">
        <f t="shared" si="4"/>
        <v>3914759.9999999981</v>
      </c>
      <c r="I77" s="1">
        <f t="shared" si="5"/>
        <v>8.92E-4</v>
      </c>
    </row>
    <row r="78" spans="4:9" x14ac:dyDescent="0.3">
      <c r="D78">
        <v>-0.1101</v>
      </c>
      <c r="E78">
        <v>8.8800000000000004E-2</v>
      </c>
      <c r="G78" s="1">
        <f t="shared" si="3"/>
        <v>1.9249999999999996E-4</v>
      </c>
      <c r="H78" s="1">
        <f t="shared" si="4"/>
        <v>3966269.9999999991</v>
      </c>
      <c r="I78" s="1">
        <f t="shared" si="5"/>
        <v>8.8800000000000001E-4</v>
      </c>
    </row>
    <row r="79" spans="4:9" x14ac:dyDescent="0.3">
      <c r="D79">
        <v>-0.11</v>
      </c>
      <c r="E79">
        <v>8.8800000000000004E-2</v>
      </c>
      <c r="G79" s="1">
        <f t="shared" si="3"/>
        <v>1.9500000000000005E-4</v>
      </c>
      <c r="H79" s="1">
        <f t="shared" si="4"/>
        <v>4017780.0000000009</v>
      </c>
      <c r="I79" s="1">
        <f t="shared" si="5"/>
        <v>8.8800000000000001E-4</v>
      </c>
    </row>
    <row r="80" spans="4:9" x14ac:dyDescent="0.3">
      <c r="D80">
        <v>-0.1099</v>
      </c>
      <c r="E80">
        <v>8.8800000000000004E-2</v>
      </c>
      <c r="G80" s="1">
        <f t="shared" si="3"/>
        <v>1.9750000000000011E-4</v>
      </c>
      <c r="H80" s="1">
        <f t="shared" si="4"/>
        <v>4069290.0000000023</v>
      </c>
      <c r="I80" s="1">
        <f t="shared" si="5"/>
        <v>8.8800000000000001E-4</v>
      </c>
    </row>
    <row r="81" spans="4:9" x14ac:dyDescent="0.3">
      <c r="D81">
        <v>-0.10979999999999999</v>
      </c>
      <c r="E81">
        <v>8.8800000000000004E-2</v>
      </c>
      <c r="G81" s="1">
        <f t="shared" si="3"/>
        <v>2.000000000000002E-4</v>
      </c>
      <c r="H81" s="1">
        <f t="shared" si="4"/>
        <v>4120800.0000000042</v>
      </c>
      <c r="I81" s="1">
        <f t="shared" si="5"/>
        <v>8.8800000000000001E-4</v>
      </c>
    </row>
    <row r="82" spans="4:9" x14ac:dyDescent="0.3">
      <c r="D82">
        <v>-0.10970000000000001</v>
      </c>
      <c r="E82">
        <v>8.9200000000000002E-2</v>
      </c>
      <c r="G82" s="1">
        <f t="shared" si="3"/>
        <v>2.0249999999999991E-4</v>
      </c>
      <c r="H82" s="1">
        <f t="shared" si="4"/>
        <v>4172309.9999999981</v>
      </c>
      <c r="I82" s="1">
        <f t="shared" si="5"/>
        <v>8.92E-4</v>
      </c>
    </row>
    <row r="83" spans="4:9" x14ac:dyDescent="0.3">
      <c r="D83">
        <v>-0.1096</v>
      </c>
      <c r="E83">
        <v>8.9200000000000002E-2</v>
      </c>
      <c r="G83" s="1">
        <f t="shared" si="3"/>
        <v>2.05E-4</v>
      </c>
      <c r="H83" s="1">
        <f t="shared" si="4"/>
        <v>4223820</v>
      </c>
      <c r="I83" s="1">
        <f t="shared" si="5"/>
        <v>8.92E-4</v>
      </c>
    </row>
    <row r="84" spans="4:9" x14ac:dyDescent="0.3">
      <c r="D84">
        <v>-0.1095</v>
      </c>
      <c r="E84">
        <v>8.8400000000000006E-2</v>
      </c>
      <c r="G84" s="1">
        <f t="shared" si="3"/>
        <v>2.0750000000000006E-4</v>
      </c>
      <c r="H84" s="1">
        <f t="shared" si="4"/>
        <v>4275330.0000000009</v>
      </c>
      <c r="I84" s="1">
        <f t="shared" si="5"/>
        <v>8.8400000000000013E-4</v>
      </c>
    </row>
    <row r="85" spans="4:9" x14ac:dyDescent="0.3">
      <c r="D85">
        <v>-0.1094</v>
      </c>
      <c r="E85">
        <v>8.9200000000000002E-2</v>
      </c>
      <c r="G85" s="1">
        <f t="shared" si="3"/>
        <v>2.1000000000000012E-4</v>
      </c>
      <c r="H85" s="1">
        <f t="shared" si="4"/>
        <v>4326840.0000000028</v>
      </c>
      <c r="I85" s="1">
        <f t="shared" si="5"/>
        <v>8.92E-4</v>
      </c>
    </row>
    <row r="86" spans="4:9" x14ac:dyDescent="0.3">
      <c r="D86">
        <v>-0.10929999999999999</v>
      </c>
      <c r="E86">
        <v>8.9200000000000002E-2</v>
      </c>
      <c r="G86" s="1">
        <f t="shared" si="3"/>
        <v>2.1250000000000021E-4</v>
      </c>
      <c r="H86" s="1">
        <f t="shared" si="4"/>
        <v>4378350.0000000047</v>
      </c>
      <c r="I86" s="1">
        <f t="shared" si="5"/>
        <v>8.92E-4</v>
      </c>
    </row>
    <row r="87" spans="4:9" x14ac:dyDescent="0.3">
      <c r="D87">
        <v>-0.10920000000000001</v>
      </c>
      <c r="E87">
        <v>8.8800000000000004E-2</v>
      </c>
      <c r="G87" s="1">
        <f t="shared" si="3"/>
        <v>2.1499999999999991E-4</v>
      </c>
      <c r="H87" s="1">
        <f t="shared" si="4"/>
        <v>4429859.9999999981</v>
      </c>
      <c r="I87" s="1">
        <f t="shared" si="5"/>
        <v>8.8800000000000001E-4</v>
      </c>
    </row>
    <row r="88" spans="4:9" x14ac:dyDescent="0.3">
      <c r="D88">
        <v>-0.1091</v>
      </c>
      <c r="E88">
        <v>8.9200000000000002E-2</v>
      </c>
      <c r="G88" s="1">
        <f t="shared" si="3"/>
        <v>2.175E-4</v>
      </c>
      <c r="H88" s="1">
        <f t="shared" si="4"/>
        <v>4481370</v>
      </c>
      <c r="I88" s="1">
        <f t="shared" si="5"/>
        <v>8.92E-4</v>
      </c>
    </row>
    <row r="89" spans="4:9" x14ac:dyDescent="0.3">
      <c r="D89">
        <v>-0.109</v>
      </c>
      <c r="E89">
        <v>8.9200000000000002E-2</v>
      </c>
      <c r="G89" s="1">
        <f t="shared" si="3"/>
        <v>2.2000000000000006E-4</v>
      </c>
      <c r="H89" s="1">
        <f t="shared" si="4"/>
        <v>4532880.0000000009</v>
      </c>
      <c r="I89" s="1">
        <f t="shared" si="5"/>
        <v>8.92E-4</v>
      </c>
    </row>
    <row r="90" spans="4:9" x14ac:dyDescent="0.3">
      <c r="D90">
        <v>-0.1089</v>
      </c>
      <c r="E90">
        <v>8.8400000000000006E-2</v>
      </c>
      <c r="G90" s="1">
        <f t="shared" si="3"/>
        <v>2.2250000000000015E-4</v>
      </c>
      <c r="H90" s="1">
        <f t="shared" si="4"/>
        <v>4584390.0000000028</v>
      </c>
      <c r="I90" s="1">
        <f t="shared" si="5"/>
        <v>8.8400000000000013E-4</v>
      </c>
    </row>
    <row r="91" spans="4:9" x14ac:dyDescent="0.3">
      <c r="D91">
        <v>-0.10879999999999999</v>
      </c>
      <c r="E91">
        <v>8.9200000000000002E-2</v>
      </c>
      <c r="G91" s="1">
        <f t="shared" si="3"/>
        <v>2.2500000000000021E-4</v>
      </c>
      <c r="H91" s="1">
        <f t="shared" si="4"/>
        <v>4635900.0000000047</v>
      </c>
      <c r="I91" s="1">
        <f t="shared" si="5"/>
        <v>8.92E-4</v>
      </c>
    </row>
    <row r="92" spans="4:9" x14ac:dyDescent="0.3">
      <c r="D92">
        <v>-0.1087</v>
      </c>
      <c r="E92">
        <v>8.9200000000000002E-2</v>
      </c>
      <c r="G92" s="1">
        <f t="shared" si="3"/>
        <v>2.2749999999999995E-4</v>
      </c>
      <c r="H92" s="1">
        <f t="shared" si="4"/>
        <v>4687409.9999999991</v>
      </c>
      <c r="I92" s="1">
        <f t="shared" si="5"/>
        <v>8.92E-4</v>
      </c>
    </row>
    <row r="93" spans="4:9" x14ac:dyDescent="0.3">
      <c r="D93">
        <v>-0.1086</v>
      </c>
      <c r="E93">
        <v>8.9200000000000002E-2</v>
      </c>
      <c r="G93" s="1">
        <f t="shared" si="3"/>
        <v>2.3000000000000001E-4</v>
      </c>
      <c r="H93" s="1">
        <f t="shared" si="4"/>
        <v>4738920</v>
      </c>
      <c r="I93" s="1">
        <f t="shared" si="5"/>
        <v>8.92E-4</v>
      </c>
    </row>
    <row r="94" spans="4:9" x14ac:dyDescent="0.3">
      <c r="D94">
        <v>-0.1085</v>
      </c>
      <c r="E94">
        <v>8.8800000000000004E-2</v>
      </c>
      <c r="G94" s="1">
        <f t="shared" si="3"/>
        <v>2.3250000000000007E-4</v>
      </c>
      <c r="H94" s="1">
        <f t="shared" si="4"/>
        <v>4790430.0000000009</v>
      </c>
      <c r="I94" s="1">
        <f t="shared" si="5"/>
        <v>8.8800000000000001E-4</v>
      </c>
    </row>
    <row r="95" spans="4:9" x14ac:dyDescent="0.3">
      <c r="D95">
        <v>-0.1084</v>
      </c>
      <c r="E95">
        <v>8.9599999999999999E-2</v>
      </c>
      <c r="G95" s="1">
        <f t="shared" si="3"/>
        <v>2.3500000000000016E-4</v>
      </c>
      <c r="H95" s="1">
        <f t="shared" si="4"/>
        <v>4841940.0000000028</v>
      </c>
      <c r="I95" s="1">
        <f t="shared" si="5"/>
        <v>8.9599999999999999E-4</v>
      </c>
    </row>
    <row r="96" spans="4:9" x14ac:dyDescent="0.3">
      <c r="D96">
        <v>-0.10829999999999999</v>
      </c>
      <c r="E96">
        <v>8.9200000000000002E-2</v>
      </c>
      <c r="G96" s="1">
        <f t="shared" si="3"/>
        <v>2.3750000000000022E-4</v>
      </c>
      <c r="H96" s="1">
        <f t="shared" si="4"/>
        <v>4893450.0000000047</v>
      </c>
      <c r="I96" s="1">
        <f t="shared" si="5"/>
        <v>8.92E-4</v>
      </c>
    </row>
    <row r="97" spans="4:9" x14ac:dyDescent="0.3">
      <c r="D97">
        <v>-0.1082</v>
      </c>
      <c r="E97">
        <v>8.8800000000000004E-2</v>
      </c>
      <c r="G97" s="1">
        <f t="shared" si="3"/>
        <v>2.3999999999999995E-4</v>
      </c>
      <c r="H97" s="1">
        <f t="shared" si="4"/>
        <v>4944959.9999999991</v>
      </c>
      <c r="I97" s="1">
        <f t="shared" si="5"/>
        <v>8.8800000000000001E-4</v>
      </c>
    </row>
    <row r="98" spans="4:9" x14ac:dyDescent="0.3">
      <c r="D98">
        <v>-0.1081</v>
      </c>
      <c r="E98">
        <v>8.8800000000000004E-2</v>
      </c>
      <c r="G98" s="1">
        <f t="shared" si="3"/>
        <v>2.4250000000000001E-4</v>
      </c>
      <c r="H98" s="1">
        <f t="shared" si="4"/>
        <v>4996470</v>
      </c>
      <c r="I98" s="1">
        <f t="shared" si="5"/>
        <v>8.8800000000000001E-4</v>
      </c>
    </row>
    <row r="99" spans="4:9" x14ac:dyDescent="0.3">
      <c r="D99">
        <v>-0.108</v>
      </c>
      <c r="E99">
        <v>8.8400000000000006E-2</v>
      </c>
      <c r="G99" s="1">
        <f t="shared" si="3"/>
        <v>2.450000000000001E-4</v>
      </c>
      <c r="H99" s="1">
        <f t="shared" si="4"/>
        <v>5047980.0000000019</v>
      </c>
      <c r="I99" s="1">
        <f t="shared" si="5"/>
        <v>8.8400000000000013E-4</v>
      </c>
    </row>
    <row r="100" spans="4:9" x14ac:dyDescent="0.3">
      <c r="D100">
        <v>-0.1079</v>
      </c>
      <c r="E100">
        <v>8.8400000000000006E-2</v>
      </c>
      <c r="G100" s="1">
        <f t="shared" si="3"/>
        <v>2.4750000000000016E-4</v>
      </c>
      <c r="H100" s="1">
        <f t="shared" si="4"/>
        <v>5099490.0000000037</v>
      </c>
      <c r="I100" s="1">
        <f t="shared" si="5"/>
        <v>8.8400000000000013E-4</v>
      </c>
    </row>
    <row r="101" spans="4:9" x14ac:dyDescent="0.3">
      <c r="D101">
        <v>-0.10780000000000001</v>
      </c>
      <c r="E101">
        <v>8.9599999999999999E-2</v>
      </c>
      <c r="G101" s="1">
        <f t="shared" si="3"/>
        <v>2.499999999999999E-4</v>
      </c>
      <c r="H101" s="1">
        <f t="shared" si="4"/>
        <v>5150999.9999999981</v>
      </c>
      <c r="I101" s="1">
        <f t="shared" si="5"/>
        <v>8.9599999999999999E-4</v>
      </c>
    </row>
    <row r="102" spans="4:9" x14ac:dyDescent="0.3">
      <c r="D102">
        <v>-0.1077</v>
      </c>
      <c r="E102">
        <v>8.7999999999999995E-2</v>
      </c>
      <c r="G102" s="1">
        <f t="shared" si="3"/>
        <v>2.5249999999999996E-4</v>
      </c>
      <c r="H102" s="1">
        <f t="shared" si="4"/>
        <v>5202509.9999999991</v>
      </c>
      <c r="I102" s="1">
        <f t="shared" si="5"/>
        <v>8.7999999999999992E-4</v>
      </c>
    </row>
    <row r="103" spans="4:9" x14ac:dyDescent="0.3">
      <c r="D103">
        <v>-0.1076</v>
      </c>
      <c r="E103">
        <v>8.8800000000000004E-2</v>
      </c>
      <c r="G103" s="1">
        <f t="shared" si="3"/>
        <v>2.5500000000000002E-4</v>
      </c>
      <c r="H103" s="1">
        <f t="shared" si="4"/>
        <v>5254020</v>
      </c>
      <c r="I103" s="1">
        <f t="shared" si="5"/>
        <v>8.8800000000000001E-4</v>
      </c>
    </row>
    <row r="104" spans="4:9" x14ac:dyDescent="0.3">
      <c r="D104">
        <v>-0.1075</v>
      </c>
      <c r="E104">
        <v>8.8400000000000006E-2</v>
      </c>
      <c r="G104" s="1">
        <f t="shared" si="3"/>
        <v>2.5750000000000008E-4</v>
      </c>
      <c r="H104" s="1">
        <f t="shared" si="4"/>
        <v>5305530.0000000019</v>
      </c>
      <c r="I104" s="1">
        <f t="shared" si="5"/>
        <v>8.8400000000000013E-4</v>
      </c>
    </row>
    <row r="105" spans="4:9" x14ac:dyDescent="0.3">
      <c r="D105">
        <v>-0.1074</v>
      </c>
      <c r="E105">
        <v>8.7599999999999997E-2</v>
      </c>
      <c r="G105" s="1">
        <f t="shared" si="3"/>
        <v>2.6000000000000019E-4</v>
      </c>
      <c r="H105" s="1">
        <f t="shared" si="4"/>
        <v>5357040.0000000037</v>
      </c>
      <c r="I105" s="1">
        <f t="shared" si="5"/>
        <v>8.7600000000000004E-4</v>
      </c>
    </row>
    <row r="106" spans="4:9" x14ac:dyDescent="0.3">
      <c r="D106">
        <v>-0.10730000000000001</v>
      </c>
      <c r="E106">
        <v>8.8400000000000006E-2</v>
      </c>
      <c r="G106" s="1">
        <f t="shared" si="3"/>
        <v>2.6249999999999988E-4</v>
      </c>
      <c r="H106" s="1">
        <f t="shared" si="4"/>
        <v>5408549.9999999972</v>
      </c>
      <c r="I106" s="1">
        <f t="shared" si="5"/>
        <v>8.8400000000000013E-4</v>
      </c>
    </row>
    <row r="107" spans="4:9" x14ac:dyDescent="0.3">
      <c r="D107">
        <v>-0.1072</v>
      </c>
      <c r="E107">
        <v>8.7999999999999995E-2</v>
      </c>
      <c r="G107" s="1">
        <f t="shared" si="3"/>
        <v>2.6499999999999999E-4</v>
      </c>
      <c r="H107" s="1">
        <f t="shared" si="4"/>
        <v>5460060</v>
      </c>
      <c r="I107" s="1">
        <f t="shared" si="5"/>
        <v>8.7999999999999992E-4</v>
      </c>
    </row>
    <row r="108" spans="4:9" x14ac:dyDescent="0.3">
      <c r="D108">
        <v>-0.1071</v>
      </c>
      <c r="E108">
        <v>8.7999999999999995E-2</v>
      </c>
      <c r="G108" s="1">
        <f t="shared" si="3"/>
        <v>2.6750000000000005E-4</v>
      </c>
      <c r="H108" s="1">
        <f t="shared" si="4"/>
        <v>5511570.0000000009</v>
      </c>
      <c r="I108" s="1">
        <f t="shared" si="5"/>
        <v>8.7999999999999992E-4</v>
      </c>
    </row>
    <row r="109" spans="4:9" x14ac:dyDescent="0.3">
      <c r="D109">
        <v>-0.107</v>
      </c>
      <c r="E109">
        <v>8.9200000000000002E-2</v>
      </c>
      <c r="G109" s="1">
        <f t="shared" si="3"/>
        <v>2.7000000000000011E-4</v>
      </c>
      <c r="H109" s="1">
        <f t="shared" si="4"/>
        <v>5563080.0000000019</v>
      </c>
      <c r="I109" s="1">
        <f t="shared" si="5"/>
        <v>8.92E-4</v>
      </c>
    </row>
    <row r="110" spans="4:9" x14ac:dyDescent="0.3">
      <c r="D110">
        <v>-0.1069</v>
      </c>
      <c r="E110">
        <v>8.7999999999999995E-2</v>
      </c>
      <c r="G110" s="1">
        <f t="shared" si="3"/>
        <v>2.7250000000000017E-4</v>
      </c>
      <c r="H110" s="1">
        <f t="shared" si="4"/>
        <v>5614590.0000000037</v>
      </c>
      <c r="I110" s="1">
        <f t="shared" si="5"/>
        <v>8.7999999999999992E-4</v>
      </c>
    </row>
    <row r="111" spans="4:9" x14ac:dyDescent="0.3">
      <c r="D111">
        <v>-0.10680000000000001</v>
      </c>
      <c r="E111">
        <v>8.7999999999999995E-2</v>
      </c>
      <c r="G111" s="1">
        <f t="shared" si="3"/>
        <v>2.7499999999999991E-4</v>
      </c>
      <c r="H111" s="1">
        <f t="shared" si="4"/>
        <v>5666099.9999999981</v>
      </c>
      <c r="I111" s="1">
        <f t="shared" si="5"/>
        <v>8.7999999999999992E-4</v>
      </c>
    </row>
    <row r="112" spans="4:9" x14ac:dyDescent="0.3">
      <c r="D112">
        <v>-0.1067</v>
      </c>
      <c r="E112">
        <v>8.8400000000000006E-2</v>
      </c>
      <c r="G112" s="1">
        <f t="shared" si="3"/>
        <v>2.7749999999999997E-4</v>
      </c>
      <c r="H112" s="1">
        <f t="shared" si="4"/>
        <v>5717609.9999999991</v>
      </c>
      <c r="I112" s="1">
        <f t="shared" si="5"/>
        <v>8.8400000000000013E-4</v>
      </c>
    </row>
    <row r="113" spans="4:9" x14ac:dyDescent="0.3">
      <c r="D113">
        <v>-0.1066</v>
      </c>
      <c r="E113">
        <v>8.8400000000000006E-2</v>
      </c>
      <c r="G113" s="1">
        <f t="shared" si="3"/>
        <v>2.8000000000000003E-4</v>
      </c>
      <c r="H113" s="1">
        <f t="shared" si="4"/>
        <v>5769120.0000000009</v>
      </c>
      <c r="I113" s="1">
        <f t="shared" si="5"/>
        <v>8.8400000000000013E-4</v>
      </c>
    </row>
    <row r="114" spans="4:9" x14ac:dyDescent="0.3">
      <c r="D114">
        <v>-0.1065</v>
      </c>
      <c r="E114">
        <v>8.7599999999999997E-2</v>
      </c>
      <c r="G114" s="1">
        <f t="shared" si="3"/>
        <v>2.8250000000000014E-4</v>
      </c>
      <c r="H114" s="1">
        <f t="shared" si="4"/>
        <v>5820630.0000000028</v>
      </c>
      <c r="I114" s="1">
        <f t="shared" si="5"/>
        <v>8.7600000000000004E-4</v>
      </c>
    </row>
    <row r="115" spans="4:9" x14ac:dyDescent="0.3">
      <c r="D115">
        <v>-0.10639999999999999</v>
      </c>
      <c r="E115">
        <v>8.8400000000000006E-2</v>
      </c>
      <c r="G115" s="1">
        <f t="shared" si="3"/>
        <v>2.8500000000000021E-4</v>
      </c>
      <c r="H115" s="1">
        <f t="shared" si="4"/>
        <v>5872140.0000000047</v>
      </c>
      <c r="I115" s="1">
        <f t="shared" si="5"/>
        <v>8.8400000000000013E-4</v>
      </c>
    </row>
    <row r="116" spans="4:9" x14ac:dyDescent="0.3">
      <c r="D116">
        <v>-0.10630000000000001</v>
      </c>
      <c r="E116">
        <v>8.9599999999999999E-2</v>
      </c>
      <c r="G116" s="1">
        <f t="shared" si="3"/>
        <v>2.8749999999999994E-4</v>
      </c>
      <c r="H116" s="1">
        <f t="shared" si="4"/>
        <v>5923649.9999999991</v>
      </c>
      <c r="I116" s="1">
        <f t="shared" si="5"/>
        <v>8.9599999999999999E-4</v>
      </c>
    </row>
    <row r="117" spans="4:9" x14ac:dyDescent="0.3">
      <c r="D117">
        <v>-0.1062</v>
      </c>
      <c r="E117">
        <v>8.8800000000000004E-2</v>
      </c>
      <c r="G117" s="1">
        <f t="shared" si="3"/>
        <v>2.9E-4</v>
      </c>
      <c r="H117" s="1">
        <f t="shared" si="4"/>
        <v>5975160</v>
      </c>
      <c r="I117" s="1">
        <f t="shared" si="5"/>
        <v>8.8800000000000001E-4</v>
      </c>
    </row>
    <row r="118" spans="4:9" x14ac:dyDescent="0.3">
      <c r="D118">
        <v>-0.1061</v>
      </c>
      <c r="E118">
        <v>8.8400000000000006E-2</v>
      </c>
      <c r="G118" s="1">
        <f t="shared" si="3"/>
        <v>2.9250000000000006E-4</v>
      </c>
      <c r="H118" s="1">
        <f t="shared" si="4"/>
        <v>6026670.0000000009</v>
      </c>
      <c r="I118" s="1">
        <f t="shared" si="5"/>
        <v>8.8400000000000013E-4</v>
      </c>
    </row>
    <row r="119" spans="4:9" x14ac:dyDescent="0.3">
      <c r="D119">
        <v>-0.106</v>
      </c>
      <c r="E119">
        <v>8.7999999999999995E-2</v>
      </c>
      <c r="G119" s="1">
        <f t="shared" si="3"/>
        <v>2.9500000000000012E-4</v>
      </c>
      <c r="H119" s="1">
        <f t="shared" si="4"/>
        <v>6078180.0000000028</v>
      </c>
      <c r="I119" s="1">
        <f t="shared" si="5"/>
        <v>8.7999999999999992E-4</v>
      </c>
    </row>
    <row r="120" spans="4:9" x14ac:dyDescent="0.3">
      <c r="D120">
        <v>-0.10589999999999999</v>
      </c>
      <c r="E120">
        <v>8.9200000000000002E-2</v>
      </c>
      <c r="G120" s="1">
        <f t="shared" si="3"/>
        <v>2.9750000000000024E-4</v>
      </c>
      <c r="H120" s="1">
        <f t="shared" si="4"/>
        <v>6129690.0000000047</v>
      </c>
      <c r="I120" s="1">
        <f t="shared" si="5"/>
        <v>8.92E-4</v>
      </c>
    </row>
    <row r="121" spans="4:9" x14ac:dyDescent="0.3">
      <c r="D121">
        <v>-0.10580000000000001</v>
      </c>
      <c r="E121">
        <v>8.8800000000000004E-2</v>
      </c>
      <c r="G121" s="1">
        <f t="shared" si="3"/>
        <v>2.9999999999999992E-4</v>
      </c>
      <c r="H121" s="1">
        <f t="shared" si="4"/>
        <v>6181199.9999999981</v>
      </c>
      <c r="I121" s="1">
        <f t="shared" si="5"/>
        <v>8.8800000000000001E-4</v>
      </c>
    </row>
    <row r="122" spans="4:9" x14ac:dyDescent="0.3">
      <c r="D122">
        <v>-0.1057</v>
      </c>
      <c r="E122">
        <v>8.9200000000000002E-2</v>
      </c>
      <c r="G122" s="1">
        <f t="shared" si="3"/>
        <v>3.0250000000000003E-4</v>
      </c>
      <c r="H122" s="1">
        <f t="shared" si="4"/>
        <v>6232710.0000000009</v>
      </c>
      <c r="I122" s="1">
        <f t="shared" si="5"/>
        <v>8.92E-4</v>
      </c>
    </row>
    <row r="123" spans="4:9" x14ac:dyDescent="0.3">
      <c r="D123">
        <v>-0.1056</v>
      </c>
      <c r="E123">
        <v>8.9200000000000002E-2</v>
      </c>
      <c r="G123" s="1">
        <f t="shared" si="3"/>
        <v>3.050000000000001E-4</v>
      </c>
      <c r="H123" s="1">
        <f t="shared" si="4"/>
        <v>6284220.0000000019</v>
      </c>
      <c r="I123" s="1">
        <f t="shared" si="5"/>
        <v>8.92E-4</v>
      </c>
    </row>
    <row r="124" spans="4:9" x14ac:dyDescent="0.3">
      <c r="D124">
        <v>-0.1055</v>
      </c>
      <c r="E124">
        <v>8.8800000000000004E-2</v>
      </c>
      <c r="G124" s="1">
        <f t="shared" si="3"/>
        <v>3.0750000000000016E-4</v>
      </c>
      <c r="H124" s="1">
        <f t="shared" si="4"/>
        <v>6335730.0000000028</v>
      </c>
      <c r="I124" s="1">
        <f t="shared" si="5"/>
        <v>8.8800000000000001E-4</v>
      </c>
    </row>
    <row r="125" spans="4:9" x14ac:dyDescent="0.3">
      <c r="D125">
        <v>-0.10539999999999999</v>
      </c>
      <c r="E125">
        <v>8.8400000000000006E-2</v>
      </c>
      <c r="G125" s="1">
        <f t="shared" si="3"/>
        <v>3.1000000000000022E-4</v>
      </c>
      <c r="H125" s="1">
        <f t="shared" si="4"/>
        <v>6387240.0000000047</v>
      </c>
      <c r="I125" s="1">
        <f t="shared" si="5"/>
        <v>8.8400000000000013E-4</v>
      </c>
    </row>
    <row r="126" spans="4:9" x14ac:dyDescent="0.3">
      <c r="D126">
        <v>-0.1053</v>
      </c>
      <c r="E126">
        <v>8.8800000000000004E-2</v>
      </c>
      <c r="G126" s="1">
        <f t="shared" si="3"/>
        <v>3.1249999999999995E-4</v>
      </c>
      <c r="H126" s="1">
        <f t="shared" si="4"/>
        <v>6438749.9999999991</v>
      </c>
      <c r="I126" s="1">
        <f t="shared" si="5"/>
        <v>8.8800000000000001E-4</v>
      </c>
    </row>
    <row r="127" spans="4:9" x14ac:dyDescent="0.3">
      <c r="D127">
        <v>-0.1052</v>
      </c>
      <c r="E127">
        <v>8.8400000000000006E-2</v>
      </c>
      <c r="G127" s="1">
        <f t="shared" si="3"/>
        <v>3.1500000000000001E-4</v>
      </c>
      <c r="H127" s="1">
        <f t="shared" si="4"/>
        <v>6490260</v>
      </c>
      <c r="I127" s="1">
        <f t="shared" si="5"/>
        <v>8.8400000000000013E-4</v>
      </c>
    </row>
    <row r="128" spans="4:9" x14ac:dyDescent="0.3">
      <c r="D128">
        <v>-0.1051</v>
      </c>
      <c r="E128">
        <v>8.8400000000000006E-2</v>
      </c>
      <c r="G128" s="1">
        <f t="shared" si="3"/>
        <v>3.1750000000000007E-4</v>
      </c>
      <c r="H128" s="1">
        <f t="shared" si="4"/>
        <v>6541770.0000000019</v>
      </c>
      <c r="I128" s="1">
        <f t="shared" si="5"/>
        <v>8.8400000000000013E-4</v>
      </c>
    </row>
    <row r="129" spans="4:9" x14ac:dyDescent="0.3">
      <c r="D129">
        <v>-0.105</v>
      </c>
      <c r="E129">
        <v>8.8800000000000004E-2</v>
      </c>
      <c r="G129" s="1">
        <f t="shared" si="3"/>
        <v>3.2000000000000019E-4</v>
      </c>
      <c r="H129" s="1">
        <f t="shared" si="4"/>
        <v>6593280.0000000037</v>
      </c>
      <c r="I129" s="1">
        <f t="shared" si="5"/>
        <v>8.8800000000000001E-4</v>
      </c>
    </row>
    <row r="130" spans="4:9" x14ac:dyDescent="0.3">
      <c r="D130">
        <v>-0.10489999999999999</v>
      </c>
      <c r="E130">
        <v>8.9200000000000002E-2</v>
      </c>
      <c r="G130" s="1">
        <f t="shared" ref="G130:G193" si="6">(D130-D$1)*B$12</f>
        <v>3.2250000000000025E-4</v>
      </c>
      <c r="H130" s="1">
        <f t="shared" ref="H130:H193" si="7">(G130/F$2)*5151000000</f>
        <v>6644790.0000000056</v>
      </c>
      <c r="I130" s="1">
        <f t="shared" ref="I130:I193" si="8">E130*B$9</f>
        <v>8.92E-4</v>
      </c>
    </row>
    <row r="131" spans="4:9" x14ac:dyDescent="0.3">
      <c r="D131">
        <v>-0.1048</v>
      </c>
      <c r="E131">
        <v>8.9599999999999999E-2</v>
      </c>
      <c r="G131" s="1">
        <f t="shared" si="6"/>
        <v>3.2499999999999999E-4</v>
      </c>
      <c r="H131" s="1">
        <f t="shared" si="7"/>
        <v>6696300</v>
      </c>
      <c r="I131" s="1">
        <f t="shared" si="8"/>
        <v>8.9599999999999999E-4</v>
      </c>
    </row>
    <row r="132" spans="4:9" x14ac:dyDescent="0.3">
      <c r="D132">
        <v>-0.1047</v>
      </c>
      <c r="E132">
        <v>8.8400000000000006E-2</v>
      </c>
      <c r="G132" s="1">
        <f t="shared" si="6"/>
        <v>3.2750000000000005E-4</v>
      </c>
      <c r="H132" s="1">
        <f t="shared" si="7"/>
        <v>6747810.0000000009</v>
      </c>
      <c r="I132" s="1">
        <f t="shared" si="8"/>
        <v>8.8400000000000013E-4</v>
      </c>
    </row>
    <row r="133" spans="4:9" x14ac:dyDescent="0.3">
      <c r="D133">
        <v>-0.1046</v>
      </c>
      <c r="E133">
        <v>8.9200000000000002E-2</v>
      </c>
      <c r="G133" s="1">
        <f t="shared" si="6"/>
        <v>3.3000000000000011E-4</v>
      </c>
      <c r="H133" s="1">
        <f t="shared" si="7"/>
        <v>6799320.0000000019</v>
      </c>
      <c r="I133" s="1">
        <f t="shared" si="8"/>
        <v>8.92E-4</v>
      </c>
    </row>
    <row r="134" spans="4:9" x14ac:dyDescent="0.3">
      <c r="D134">
        <v>-0.1045</v>
      </c>
      <c r="E134">
        <v>8.8400000000000006E-2</v>
      </c>
      <c r="G134" s="1">
        <f t="shared" si="6"/>
        <v>3.3250000000000017E-4</v>
      </c>
      <c r="H134" s="1">
        <f t="shared" si="7"/>
        <v>6850830.0000000037</v>
      </c>
      <c r="I134" s="1">
        <f t="shared" si="8"/>
        <v>8.8400000000000013E-4</v>
      </c>
    </row>
    <row r="135" spans="4:9" x14ac:dyDescent="0.3">
      <c r="D135">
        <v>-0.10440000000000001</v>
      </c>
      <c r="E135">
        <v>8.9200000000000002E-2</v>
      </c>
      <c r="G135" s="1">
        <f t="shared" si="6"/>
        <v>3.349999999999999E-4</v>
      </c>
      <c r="H135" s="1">
        <f t="shared" si="7"/>
        <v>6902339.9999999981</v>
      </c>
      <c r="I135" s="1">
        <f t="shared" si="8"/>
        <v>8.92E-4</v>
      </c>
    </row>
    <row r="136" spans="4:9" x14ac:dyDescent="0.3">
      <c r="D136">
        <v>-0.1043</v>
      </c>
      <c r="E136">
        <v>8.9200000000000002E-2</v>
      </c>
      <c r="G136" s="1">
        <f t="shared" si="6"/>
        <v>3.3749999999999996E-4</v>
      </c>
      <c r="H136" s="1">
        <f t="shared" si="7"/>
        <v>6953849.9999999991</v>
      </c>
      <c r="I136" s="1">
        <f t="shared" si="8"/>
        <v>8.92E-4</v>
      </c>
    </row>
    <row r="137" spans="4:9" x14ac:dyDescent="0.3">
      <c r="D137">
        <v>-0.1042</v>
      </c>
      <c r="E137">
        <v>8.9599999999999999E-2</v>
      </c>
      <c r="G137" s="1">
        <f t="shared" si="6"/>
        <v>3.4000000000000002E-4</v>
      </c>
      <c r="H137" s="1">
        <f t="shared" si="7"/>
        <v>7005360.0000000009</v>
      </c>
      <c r="I137" s="1">
        <f t="shared" si="8"/>
        <v>8.9599999999999999E-4</v>
      </c>
    </row>
    <row r="138" spans="4:9" x14ac:dyDescent="0.3">
      <c r="D138">
        <v>-0.1041</v>
      </c>
      <c r="E138">
        <v>8.9200000000000002E-2</v>
      </c>
      <c r="G138" s="1">
        <f t="shared" si="6"/>
        <v>3.4250000000000014E-4</v>
      </c>
      <c r="H138" s="1">
        <f t="shared" si="7"/>
        <v>7056870.0000000028</v>
      </c>
      <c r="I138" s="1">
        <f t="shared" si="8"/>
        <v>8.92E-4</v>
      </c>
    </row>
    <row r="139" spans="4:9" x14ac:dyDescent="0.3">
      <c r="D139">
        <v>-0.104</v>
      </c>
      <c r="E139">
        <v>8.9200000000000002E-2</v>
      </c>
      <c r="G139" s="1">
        <f t="shared" si="6"/>
        <v>3.450000000000002E-4</v>
      </c>
      <c r="H139" s="1">
        <f t="shared" si="7"/>
        <v>7108380.0000000037</v>
      </c>
      <c r="I139" s="1">
        <f t="shared" si="8"/>
        <v>8.92E-4</v>
      </c>
    </row>
    <row r="140" spans="4:9" x14ac:dyDescent="0.3">
      <c r="D140">
        <v>-0.10390000000000001</v>
      </c>
      <c r="E140">
        <v>8.8400000000000006E-2</v>
      </c>
      <c r="G140" s="1">
        <f t="shared" si="6"/>
        <v>3.4749999999999994E-4</v>
      </c>
      <c r="H140" s="1">
        <f t="shared" si="7"/>
        <v>7159889.9999999991</v>
      </c>
      <c r="I140" s="1">
        <f t="shared" si="8"/>
        <v>8.8400000000000013E-4</v>
      </c>
    </row>
    <row r="141" spans="4:9" x14ac:dyDescent="0.3">
      <c r="D141">
        <v>-0.1038</v>
      </c>
      <c r="E141">
        <v>8.8800000000000004E-2</v>
      </c>
      <c r="G141" s="1">
        <f t="shared" si="6"/>
        <v>3.5E-4</v>
      </c>
      <c r="H141" s="1">
        <f t="shared" si="7"/>
        <v>7211400</v>
      </c>
      <c r="I141" s="1">
        <f t="shared" si="8"/>
        <v>8.8800000000000001E-4</v>
      </c>
    </row>
    <row r="142" spans="4:9" x14ac:dyDescent="0.3">
      <c r="D142">
        <v>-0.1037</v>
      </c>
      <c r="E142">
        <v>8.9599999999999999E-2</v>
      </c>
      <c r="G142" s="1">
        <f t="shared" si="6"/>
        <v>3.5250000000000006E-4</v>
      </c>
      <c r="H142" s="1">
        <f t="shared" si="7"/>
        <v>7262910.0000000009</v>
      </c>
      <c r="I142" s="1">
        <f t="shared" si="8"/>
        <v>8.9599999999999999E-4</v>
      </c>
    </row>
    <row r="143" spans="4:9" x14ac:dyDescent="0.3">
      <c r="D143">
        <v>-0.1036</v>
      </c>
      <c r="E143">
        <v>8.9200000000000002E-2</v>
      </c>
      <c r="G143" s="1">
        <f t="shared" si="6"/>
        <v>3.5500000000000012E-4</v>
      </c>
      <c r="H143" s="1">
        <f t="shared" si="7"/>
        <v>7314420.0000000028</v>
      </c>
      <c r="I143" s="1">
        <f t="shared" si="8"/>
        <v>8.92E-4</v>
      </c>
    </row>
    <row r="144" spans="4:9" x14ac:dyDescent="0.3">
      <c r="D144">
        <v>-0.10349999999999999</v>
      </c>
      <c r="E144">
        <v>8.9599999999999999E-2</v>
      </c>
      <c r="G144" s="1">
        <f t="shared" si="6"/>
        <v>3.5750000000000018E-4</v>
      </c>
      <c r="H144" s="1">
        <f t="shared" si="7"/>
        <v>7365930.0000000037</v>
      </c>
      <c r="I144" s="1">
        <f t="shared" si="8"/>
        <v>8.9599999999999999E-4</v>
      </c>
    </row>
    <row r="145" spans="4:9" x14ac:dyDescent="0.3">
      <c r="D145">
        <v>-0.10340000000000001</v>
      </c>
      <c r="E145">
        <v>0.09</v>
      </c>
      <c r="G145" s="1">
        <f t="shared" si="6"/>
        <v>3.5999999999999991E-4</v>
      </c>
      <c r="H145" s="1">
        <f t="shared" si="7"/>
        <v>7417439.9999999981</v>
      </c>
      <c r="I145" s="1">
        <f t="shared" si="8"/>
        <v>8.9999999999999998E-4</v>
      </c>
    </row>
    <row r="146" spans="4:9" x14ac:dyDescent="0.3">
      <c r="D146">
        <v>-0.1033</v>
      </c>
      <c r="E146">
        <v>8.8800000000000004E-2</v>
      </c>
      <c r="G146" s="1">
        <f t="shared" si="6"/>
        <v>3.6249999999999998E-4</v>
      </c>
      <c r="H146" s="1">
        <f t="shared" si="7"/>
        <v>7468949.9999999991</v>
      </c>
      <c r="I146" s="1">
        <f t="shared" si="8"/>
        <v>8.8800000000000001E-4</v>
      </c>
    </row>
    <row r="147" spans="4:9" x14ac:dyDescent="0.3">
      <c r="D147">
        <v>-0.1032</v>
      </c>
      <c r="E147">
        <v>0.09</v>
      </c>
      <c r="G147" s="1">
        <f t="shared" si="6"/>
        <v>3.6500000000000009E-4</v>
      </c>
      <c r="H147" s="1">
        <f t="shared" si="7"/>
        <v>7520460.0000000019</v>
      </c>
      <c r="I147" s="1">
        <f t="shared" si="8"/>
        <v>8.9999999999999998E-4</v>
      </c>
    </row>
    <row r="148" spans="4:9" x14ac:dyDescent="0.3">
      <c r="D148">
        <v>-0.1031</v>
      </c>
      <c r="E148">
        <v>8.8800000000000004E-2</v>
      </c>
      <c r="G148" s="1">
        <f t="shared" si="6"/>
        <v>3.6750000000000015E-4</v>
      </c>
      <c r="H148" s="1">
        <f t="shared" si="7"/>
        <v>7571970.0000000028</v>
      </c>
      <c r="I148" s="1">
        <f t="shared" si="8"/>
        <v>8.8800000000000001E-4</v>
      </c>
    </row>
    <row r="149" spans="4:9" x14ac:dyDescent="0.3">
      <c r="D149">
        <v>-0.10299999999999999</v>
      </c>
      <c r="E149">
        <v>8.9200000000000002E-2</v>
      </c>
      <c r="G149" s="1">
        <f t="shared" si="6"/>
        <v>3.7000000000000021E-4</v>
      </c>
      <c r="H149" s="1">
        <f t="shared" si="7"/>
        <v>7623480.0000000047</v>
      </c>
      <c r="I149" s="1">
        <f t="shared" si="8"/>
        <v>8.92E-4</v>
      </c>
    </row>
    <row r="150" spans="4:9" x14ac:dyDescent="0.3">
      <c r="D150">
        <v>-0.10290000000000001</v>
      </c>
      <c r="E150">
        <v>0.09</v>
      </c>
      <c r="G150" s="1">
        <f t="shared" si="6"/>
        <v>3.7249999999999995E-4</v>
      </c>
      <c r="H150" s="1">
        <f t="shared" si="7"/>
        <v>7674989.9999999991</v>
      </c>
      <c r="I150" s="1">
        <f t="shared" si="8"/>
        <v>8.9999999999999998E-4</v>
      </c>
    </row>
    <row r="151" spans="4:9" x14ac:dyDescent="0.3">
      <c r="D151">
        <v>-0.1028</v>
      </c>
      <c r="E151">
        <v>0.09</v>
      </c>
      <c r="G151" s="1">
        <f t="shared" si="6"/>
        <v>3.7500000000000001E-4</v>
      </c>
      <c r="H151" s="1">
        <f t="shared" si="7"/>
        <v>7726500</v>
      </c>
      <c r="I151" s="1">
        <f t="shared" si="8"/>
        <v>8.9999999999999998E-4</v>
      </c>
    </row>
    <row r="152" spans="4:9" x14ac:dyDescent="0.3">
      <c r="D152">
        <v>-0.1027</v>
      </c>
      <c r="E152">
        <v>8.9200000000000002E-2</v>
      </c>
      <c r="G152" s="1">
        <f t="shared" si="6"/>
        <v>3.7750000000000007E-4</v>
      </c>
      <c r="H152" s="1">
        <f t="shared" si="7"/>
        <v>7778010.0000000019</v>
      </c>
      <c r="I152" s="1">
        <f t="shared" si="8"/>
        <v>8.92E-4</v>
      </c>
    </row>
    <row r="153" spans="4:9" x14ac:dyDescent="0.3">
      <c r="D153">
        <v>-0.1026</v>
      </c>
      <c r="E153">
        <v>8.9599999999999999E-2</v>
      </c>
      <c r="G153" s="1">
        <f t="shared" si="6"/>
        <v>3.8000000000000013E-4</v>
      </c>
      <c r="H153" s="1">
        <f t="shared" si="7"/>
        <v>7829520.0000000028</v>
      </c>
      <c r="I153" s="1">
        <f t="shared" si="8"/>
        <v>8.9599999999999999E-4</v>
      </c>
    </row>
    <row r="154" spans="4:9" x14ac:dyDescent="0.3">
      <c r="D154">
        <v>-0.10249999999999999</v>
      </c>
      <c r="E154">
        <v>8.9599999999999999E-2</v>
      </c>
      <c r="G154" s="1">
        <f t="shared" si="6"/>
        <v>3.8250000000000024E-4</v>
      </c>
      <c r="H154" s="1">
        <f t="shared" si="7"/>
        <v>7881030.0000000047</v>
      </c>
      <c r="I154" s="1">
        <f t="shared" si="8"/>
        <v>8.9599999999999999E-4</v>
      </c>
    </row>
    <row r="155" spans="4:9" x14ac:dyDescent="0.3">
      <c r="D155">
        <v>-0.1024</v>
      </c>
      <c r="E155">
        <v>9.0399999999999994E-2</v>
      </c>
      <c r="G155" s="1">
        <f t="shared" si="6"/>
        <v>3.8499999999999993E-4</v>
      </c>
      <c r="H155" s="1">
        <f t="shared" si="7"/>
        <v>7932539.9999999981</v>
      </c>
      <c r="I155" s="1">
        <f t="shared" si="8"/>
        <v>9.0399999999999996E-4</v>
      </c>
    </row>
    <row r="156" spans="4:9" x14ac:dyDescent="0.3">
      <c r="D156">
        <v>-0.1023</v>
      </c>
      <c r="E156">
        <v>0.09</v>
      </c>
      <c r="G156" s="1">
        <f t="shared" si="6"/>
        <v>3.8750000000000004E-4</v>
      </c>
      <c r="H156" s="1">
        <f t="shared" si="7"/>
        <v>7984050.0000000009</v>
      </c>
      <c r="I156" s="1">
        <f t="shared" si="8"/>
        <v>8.9999999999999998E-4</v>
      </c>
    </row>
    <row r="157" spans="4:9" x14ac:dyDescent="0.3">
      <c r="D157">
        <v>-0.1022</v>
      </c>
      <c r="E157">
        <v>8.9200000000000002E-2</v>
      </c>
      <c r="G157" s="1">
        <f t="shared" si="6"/>
        <v>3.900000000000001E-4</v>
      </c>
      <c r="H157" s="1">
        <f t="shared" si="7"/>
        <v>8035560.0000000019</v>
      </c>
      <c r="I157" s="1">
        <f t="shared" si="8"/>
        <v>8.92E-4</v>
      </c>
    </row>
    <row r="158" spans="4:9" x14ac:dyDescent="0.3">
      <c r="D158">
        <v>-0.1021</v>
      </c>
      <c r="E158">
        <v>9.0399999999999994E-2</v>
      </c>
      <c r="G158" s="1">
        <f t="shared" si="6"/>
        <v>3.9250000000000016E-4</v>
      </c>
      <c r="H158" s="1">
        <f t="shared" si="7"/>
        <v>8087070.0000000037</v>
      </c>
      <c r="I158" s="1">
        <f t="shared" si="8"/>
        <v>9.0399999999999996E-4</v>
      </c>
    </row>
    <row r="159" spans="4:9" x14ac:dyDescent="0.3">
      <c r="D159">
        <v>-0.10199999999999999</v>
      </c>
      <c r="E159">
        <v>8.9599999999999999E-2</v>
      </c>
      <c r="G159" s="1">
        <f t="shared" si="6"/>
        <v>3.9500000000000022E-4</v>
      </c>
      <c r="H159" s="1">
        <f t="shared" si="7"/>
        <v>8138580.0000000047</v>
      </c>
      <c r="I159" s="1">
        <f t="shared" si="8"/>
        <v>8.9599999999999999E-4</v>
      </c>
    </row>
    <row r="160" spans="4:9" x14ac:dyDescent="0.3">
      <c r="D160">
        <v>-0.1019</v>
      </c>
      <c r="E160">
        <v>9.1200000000000003E-2</v>
      </c>
      <c r="G160" s="1">
        <f t="shared" si="6"/>
        <v>3.9749999999999996E-4</v>
      </c>
      <c r="H160" s="1">
        <f t="shared" si="7"/>
        <v>8190089.9999999991</v>
      </c>
      <c r="I160" s="1">
        <f t="shared" si="8"/>
        <v>9.1200000000000005E-4</v>
      </c>
    </row>
    <row r="161" spans="4:9" x14ac:dyDescent="0.3">
      <c r="D161">
        <v>-0.1018</v>
      </c>
      <c r="E161">
        <v>9.0399999999999994E-2</v>
      </c>
      <c r="G161" s="1">
        <f t="shared" si="6"/>
        <v>4.0000000000000002E-4</v>
      </c>
      <c r="H161" s="1">
        <f t="shared" si="7"/>
        <v>8241600</v>
      </c>
      <c r="I161" s="1">
        <f t="shared" si="8"/>
        <v>9.0399999999999996E-4</v>
      </c>
    </row>
    <row r="162" spans="4:9" x14ac:dyDescent="0.3">
      <c r="D162">
        <v>-0.1017</v>
      </c>
      <c r="E162">
        <v>9.0800000000000006E-2</v>
      </c>
      <c r="G162" s="1">
        <f t="shared" si="6"/>
        <v>4.0250000000000008E-4</v>
      </c>
      <c r="H162" s="1">
        <f t="shared" si="7"/>
        <v>8293110.0000000019</v>
      </c>
      <c r="I162" s="1">
        <f t="shared" si="8"/>
        <v>9.0800000000000006E-4</v>
      </c>
    </row>
    <row r="163" spans="4:9" x14ac:dyDescent="0.3">
      <c r="D163">
        <v>-0.1016</v>
      </c>
      <c r="E163">
        <v>9.1999999999999998E-2</v>
      </c>
      <c r="G163" s="1">
        <f t="shared" si="6"/>
        <v>4.0500000000000019E-4</v>
      </c>
      <c r="H163" s="1">
        <f t="shared" si="7"/>
        <v>8344620.0000000037</v>
      </c>
      <c r="I163" s="1">
        <f t="shared" si="8"/>
        <v>9.2000000000000003E-4</v>
      </c>
    </row>
    <row r="164" spans="4:9" x14ac:dyDescent="0.3">
      <c r="D164">
        <v>-0.10150000000000001</v>
      </c>
      <c r="E164">
        <v>9.0399999999999994E-2</v>
      </c>
      <c r="G164" s="1">
        <f t="shared" si="6"/>
        <v>4.0749999999999988E-4</v>
      </c>
      <c r="H164" s="1">
        <f t="shared" si="7"/>
        <v>8396129.9999999981</v>
      </c>
      <c r="I164" s="1">
        <f t="shared" si="8"/>
        <v>9.0399999999999996E-4</v>
      </c>
    </row>
    <row r="165" spans="4:9" x14ac:dyDescent="0.3">
      <c r="D165">
        <v>-0.1014</v>
      </c>
      <c r="E165">
        <v>8.9599999999999999E-2</v>
      </c>
      <c r="G165" s="1">
        <f t="shared" si="6"/>
        <v>4.0999999999999999E-4</v>
      </c>
      <c r="H165" s="1">
        <f t="shared" si="7"/>
        <v>8447640</v>
      </c>
      <c r="I165" s="1">
        <f t="shared" si="8"/>
        <v>8.9599999999999999E-4</v>
      </c>
    </row>
    <row r="166" spans="4:9" x14ac:dyDescent="0.3">
      <c r="D166">
        <v>-0.1013</v>
      </c>
      <c r="E166">
        <v>8.9200000000000002E-2</v>
      </c>
      <c r="G166" s="1">
        <f t="shared" si="6"/>
        <v>4.1250000000000005E-4</v>
      </c>
      <c r="H166" s="1">
        <f t="shared" si="7"/>
        <v>8499150.0000000019</v>
      </c>
      <c r="I166" s="1">
        <f t="shared" si="8"/>
        <v>8.92E-4</v>
      </c>
    </row>
    <row r="167" spans="4:9" x14ac:dyDescent="0.3">
      <c r="D167">
        <v>-0.1012</v>
      </c>
      <c r="E167">
        <v>8.9200000000000002E-2</v>
      </c>
      <c r="G167" s="1">
        <f t="shared" si="6"/>
        <v>4.1500000000000011E-4</v>
      </c>
      <c r="H167" s="1">
        <f t="shared" si="7"/>
        <v>8550660.0000000019</v>
      </c>
      <c r="I167" s="1">
        <f t="shared" si="8"/>
        <v>8.92E-4</v>
      </c>
    </row>
    <row r="168" spans="4:9" x14ac:dyDescent="0.3">
      <c r="D168">
        <v>-0.1011</v>
      </c>
      <c r="E168">
        <v>0.09</v>
      </c>
      <c r="G168" s="1">
        <f t="shared" si="6"/>
        <v>4.1750000000000017E-4</v>
      </c>
      <c r="H168" s="1">
        <f t="shared" si="7"/>
        <v>8602170.0000000037</v>
      </c>
      <c r="I168" s="1">
        <f t="shared" si="8"/>
        <v>8.9999999999999998E-4</v>
      </c>
    </row>
    <row r="169" spans="4:9" x14ac:dyDescent="0.3">
      <c r="D169">
        <v>-0.10100000000000001</v>
      </c>
      <c r="E169">
        <v>9.0399999999999994E-2</v>
      </c>
      <c r="G169" s="1">
        <f t="shared" si="6"/>
        <v>4.1999999999999991E-4</v>
      </c>
      <c r="H169" s="1">
        <f t="shared" si="7"/>
        <v>8653679.9999999981</v>
      </c>
      <c r="I169" s="1">
        <f t="shared" si="8"/>
        <v>9.0399999999999996E-4</v>
      </c>
    </row>
    <row r="170" spans="4:9" x14ac:dyDescent="0.3">
      <c r="D170">
        <v>-0.1009</v>
      </c>
      <c r="E170">
        <v>9.1200000000000003E-2</v>
      </c>
      <c r="G170" s="1">
        <f t="shared" si="6"/>
        <v>4.2249999999999997E-4</v>
      </c>
      <c r="H170" s="1">
        <f t="shared" si="7"/>
        <v>8705190</v>
      </c>
      <c r="I170" s="1">
        <f t="shared" si="8"/>
        <v>9.1200000000000005E-4</v>
      </c>
    </row>
    <row r="171" spans="4:9" x14ac:dyDescent="0.3">
      <c r="D171">
        <v>-0.1008</v>
      </c>
      <c r="E171">
        <v>0.09</v>
      </c>
      <c r="G171" s="1">
        <f t="shared" si="6"/>
        <v>4.2500000000000003E-4</v>
      </c>
      <c r="H171" s="1">
        <f t="shared" si="7"/>
        <v>8756700</v>
      </c>
      <c r="I171" s="1">
        <f t="shared" si="8"/>
        <v>8.9999999999999998E-4</v>
      </c>
    </row>
    <row r="172" spans="4:9" x14ac:dyDescent="0.3">
      <c r="D172">
        <v>-0.1007</v>
      </c>
      <c r="E172">
        <v>0.09</v>
      </c>
      <c r="G172" s="1">
        <f t="shared" si="6"/>
        <v>4.2750000000000015E-4</v>
      </c>
      <c r="H172" s="1">
        <f t="shared" si="7"/>
        <v>8808210.0000000037</v>
      </c>
      <c r="I172" s="1">
        <f t="shared" si="8"/>
        <v>8.9999999999999998E-4</v>
      </c>
    </row>
    <row r="173" spans="4:9" x14ac:dyDescent="0.3">
      <c r="D173">
        <v>-0.10059999999999999</v>
      </c>
      <c r="E173">
        <v>9.0399999999999994E-2</v>
      </c>
      <c r="G173" s="1">
        <f t="shared" si="6"/>
        <v>4.3000000000000021E-4</v>
      </c>
      <c r="H173" s="1">
        <f t="shared" si="7"/>
        <v>8859720.0000000037</v>
      </c>
      <c r="I173" s="1">
        <f t="shared" si="8"/>
        <v>9.0399999999999996E-4</v>
      </c>
    </row>
    <row r="174" spans="4:9" x14ac:dyDescent="0.3">
      <c r="D174">
        <v>-0.10050000000000001</v>
      </c>
      <c r="E174">
        <v>9.0800000000000006E-2</v>
      </c>
      <c r="G174" s="1">
        <f t="shared" si="6"/>
        <v>4.3249999999999994E-4</v>
      </c>
      <c r="H174" s="1">
        <f t="shared" si="7"/>
        <v>8911229.9999999981</v>
      </c>
      <c r="I174" s="1">
        <f t="shared" si="8"/>
        <v>9.0800000000000006E-4</v>
      </c>
    </row>
    <row r="175" spans="4:9" x14ac:dyDescent="0.3">
      <c r="D175">
        <v>-0.1004</v>
      </c>
      <c r="E175">
        <v>9.1200000000000003E-2</v>
      </c>
      <c r="G175" s="1">
        <f t="shared" si="6"/>
        <v>4.35E-4</v>
      </c>
      <c r="H175" s="1">
        <f t="shared" si="7"/>
        <v>8962740</v>
      </c>
      <c r="I175" s="1">
        <f t="shared" si="8"/>
        <v>9.1200000000000005E-4</v>
      </c>
    </row>
    <row r="176" spans="4:9" x14ac:dyDescent="0.3">
      <c r="D176">
        <v>-0.1003</v>
      </c>
      <c r="E176">
        <v>9.1200000000000003E-2</v>
      </c>
      <c r="G176" s="1">
        <f t="shared" si="6"/>
        <v>4.3750000000000006E-4</v>
      </c>
      <c r="H176" s="1">
        <f t="shared" si="7"/>
        <v>9014250.0000000019</v>
      </c>
      <c r="I176" s="1">
        <f t="shared" si="8"/>
        <v>9.1200000000000005E-4</v>
      </c>
    </row>
    <row r="177" spans="4:9" x14ac:dyDescent="0.3">
      <c r="D177">
        <v>-0.1002</v>
      </c>
      <c r="E177">
        <v>9.0399999999999994E-2</v>
      </c>
      <c r="G177" s="1">
        <f t="shared" si="6"/>
        <v>4.4000000000000012E-4</v>
      </c>
      <c r="H177" s="1">
        <f t="shared" si="7"/>
        <v>9065760.0000000019</v>
      </c>
      <c r="I177" s="1">
        <f t="shared" si="8"/>
        <v>9.0399999999999996E-4</v>
      </c>
    </row>
    <row r="178" spans="4:9" x14ac:dyDescent="0.3">
      <c r="D178">
        <v>-0.10009999999999999</v>
      </c>
      <c r="E178">
        <v>9.0800000000000006E-2</v>
      </c>
      <c r="G178" s="1">
        <f t="shared" si="6"/>
        <v>4.4250000000000018E-4</v>
      </c>
      <c r="H178" s="1">
        <f t="shared" si="7"/>
        <v>9117270.0000000037</v>
      </c>
      <c r="I178" s="1">
        <f t="shared" si="8"/>
        <v>9.0800000000000006E-4</v>
      </c>
    </row>
    <row r="179" spans="4:9" x14ac:dyDescent="0.3">
      <c r="D179">
        <v>-0.1</v>
      </c>
      <c r="E179">
        <v>9.0800000000000006E-2</v>
      </c>
      <c r="G179" s="1">
        <f t="shared" si="6"/>
        <v>4.4499999999999992E-4</v>
      </c>
      <c r="H179" s="1">
        <f t="shared" si="7"/>
        <v>9168779.9999999981</v>
      </c>
      <c r="I179" s="1">
        <f t="shared" si="8"/>
        <v>9.0800000000000006E-4</v>
      </c>
    </row>
    <row r="180" spans="4:9" x14ac:dyDescent="0.3">
      <c r="D180">
        <v>-9.9900000000000003E-2</v>
      </c>
      <c r="E180">
        <v>9.1200000000000003E-2</v>
      </c>
      <c r="G180" s="1">
        <f t="shared" si="6"/>
        <v>4.4749999999999998E-4</v>
      </c>
      <c r="H180" s="1">
        <f t="shared" si="7"/>
        <v>9220290</v>
      </c>
      <c r="I180" s="1">
        <f t="shared" si="8"/>
        <v>9.1200000000000005E-4</v>
      </c>
    </row>
    <row r="181" spans="4:9" x14ac:dyDescent="0.3">
      <c r="D181">
        <v>-9.98E-2</v>
      </c>
      <c r="E181">
        <v>9.0800000000000006E-2</v>
      </c>
      <c r="G181" s="1">
        <f t="shared" si="6"/>
        <v>4.500000000000001E-4</v>
      </c>
      <c r="H181" s="1">
        <f t="shared" si="7"/>
        <v>9271800.0000000019</v>
      </c>
      <c r="I181" s="1">
        <f t="shared" si="8"/>
        <v>9.0800000000000006E-4</v>
      </c>
    </row>
    <row r="182" spans="4:9" x14ac:dyDescent="0.3">
      <c r="D182">
        <v>-9.9699999999999997E-2</v>
      </c>
      <c r="E182">
        <v>9.1200000000000003E-2</v>
      </c>
      <c r="G182" s="1">
        <f t="shared" si="6"/>
        <v>4.5250000000000016E-4</v>
      </c>
      <c r="H182" s="1">
        <f t="shared" si="7"/>
        <v>9323310.0000000037</v>
      </c>
      <c r="I182" s="1">
        <f t="shared" si="8"/>
        <v>9.1200000000000005E-4</v>
      </c>
    </row>
    <row r="183" spans="4:9" x14ac:dyDescent="0.3">
      <c r="D183">
        <v>-9.9599999999999994E-2</v>
      </c>
      <c r="E183">
        <v>9.1600000000000001E-2</v>
      </c>
      <c r="G183" s="1">
        <f t="shared" si="6"/>
        <v>4.5500000000000022E-4</v>
      </c>
      <c r="H183" s="1">
        <f t="shared" si="7"/>
        <v>9374820.0000000037</v>
      </c>
      <c r="I183" s="1">
        <f t="shared" si="8"/>
        <v>9.1600000000000004E-4</v>
      </c>
    </row>
    <row r="184" spans="4:9" x14ac:dyDescent="0.3">
      <c r="D184">
        <v>-9.9500000000000005E-2</v>
      </c>
      <c r="E184">
        <v>9.1600000000000001E-2</v>
      </c>
      <c r="G184" s="1">
        <f t="shared" si="6"/>
        <v>4.5749999999999995E-4</v>
      </c>
      <c r="H184" s="1">
        <f t="shared" si="7"/>
        <v>9426329.9999999981</v>
      </c>
      <c r="I184" s="1">
        <f t="shared" si="8"/>
        <v>9.1600000000000004E-4</v>
      </c>
    </row>
    <row r="185" spans="4:9" x14ac:dyDescent="0.3">
      <c r="D185">
        <v>-9.9400000000000002E-2</v>
      </c>
      <c r="E185">
        <v>9.1600000000000001E-2</v>
      </c>
      <c r="G185" s="1">
        <f t="shared" si="6"/>
        <v>4.6000000000000001E-4</v>
      </c>
      <c r="H185" s="1">
        <f t="shared" si="7"/>
        <v>9477840</v>
      </c>
      <c r="I185" s="1">
        <f t="shared" si="8"/>
        <v>9.1600000000000004E-4</v>
      </c>
    </row>
    <row r="186" spans="4:9" x14ac:dyDescent="0.3">
      <c r="D186">
        <v>-9.9299999999999999E-2</v>
      </c>
      <c r="E186">
        <v>9.1999999999999998E-2</v>
      </c>
      <c r="G186" s="1">
        <f t="shared" si="6"/>
        <v>4.6250000000000007E-4</v>
      </c>
      <c r="H186" s="1">
        <f t="shared" si="7"/>
        <v>9529350.0000000019</v>
      </c>
      <c r="I186" s="1">
        <f t="shared" si="8"/>
        <v>9.2000000000000003E-4</v>
      </c>
    </row>
    <row r="187" spans="4:9" x14ac:dyDescent="0.3">
      <c r="D187">
        <v>-9.9199999999999997E-2</v>
      </c>
      <c r="E187">
        <v>9.1999999999999998E-2</v>
      </c>
      <c r="G187" s="1">
        <f t="shared" si="6"/>
        <v>4.6500000000000014E-4</v>
      </c>
      <c r="H187" s="1">
        <f t="shared" si="7"/>
        <v>9580860.0000000019</v>
      </c>
      <c r="I187" s="1">
        <f t="shared" si="8"/>
        <v>9.2000000000000003E-4</v>
      </c>
    </row>
    <row r="188" spans="4:9" x14ac:dyDescent="0.3">
      <c r="D188">
        <v>-9.9099999999999994E-2</v>
      </c>
      <c r="E188">
        <v>9.1600000000000001E-2</v>
      </c>
      <c r="G188" s="1">
        <f t="shared" si="6"/>
        <v>4.6750000000000025E-4</v>
      </c>
      <c r="H188" s="1">
        <f t="shared" si="7"/>
        <v>9632370.0000000056</v>
      </c>
      <c r="I188" s="1">
        <f t="shared" si="8"/>
        <v>9.1600000000000004E-4</v>
      </c>
    </row>
    <row r="189" spans="4:9" x14ac:dyDescent="0.3">
      <c r="D189">
        <v>-9.9000000000000005E-2</v>
      </c>
      <c r="E189">
        <v>9.1600000000000001E-2</v>
      </c>
      <c r="G189" s="1">
        <f t="shared" si="6"/>
        <v>4.6999999999999993E-4</v>
      </c>
      <c r="H189" s="1">
        <f t="shared" si="7"/>
        <v>9683879.9999999981</v>
      </c>
      <c r="I189" s="1">
        <f t="shared" si="8"/>
        <v>9.1600000000000004E-4</v>
      </c>
    </row>
    <row r="190" spans="4:9" x14ac:dyDescent="0.3">
      <c r="D190">
        <v>-9.8900000000000002E-2</v>
      </c>
      <c r="E190">
        <v>9.1999999999999998E-2</v>
      </c>
      <c r="G190" s="1">
        <f t="shared" si="6"/>
        <v>4.7250000000000005E-4</v>
      </c>
      <c r="H190" s="1">
        <f t="shared" si="7"/>
        <v>9735390.0000000019</v>
      </c>
      <c r="I190" s="1">
        <f t="shared" si="8"/>
        <v>9.2000000000000003E-4</v>
      </c>
    </row>
    <row r="191" spans="4:9" x14ac:dyDescent="0.3">
      <c r="D191">
        <v>-9.8799999999999999E-2</v>
      </c>
      <c r="E191">
        <v>9.1999999999999998E-2</v>
      </c>
      <c r="G191" s="1">
        <f t="shared" si="6"/>
        <v>4.7500000000000011E-4</v>
      </c>
      <c r="H191" s="1">
        <f t="shared" si="7"/>
        <v>9786900.0000000019</v>
      </c>
      <c r="I191" s="1">
        <f t="shared" si="8"/>
        <v>9.2000000000000003E-4</v>
      </c>
    </row>
    <row r="192" spans="4:9" x14ac:dyDescent="0.3">
      <c r="D192">
        <v>-9.8699999999999996E-2</v>
      </c>
      <c r="E192">
        <v>9.1200000000000003E-2</v>
      </c>
      <c r="G192" s="1">
        <f t="shared" si="6"/>
        <v>4.7750000000000017E-4</v>
      </c>
      <c r="H192" s="1">
        <f t="shared" si="7"/>
        <v>9838410.0000000037</v>
      </c>
      <c r="I192" s="1">
        <f t="shared" si="8"/>
        <v>9.1200000000000005E-4</v>
      </c>
    </row>
    <row r="193" spans="4:9" x14ac:dyDescent="0.3">
      <c r="D193">
        <v>-9.8599999999999993E-2</v>
      </c>
      <c r="E193">
        <v>9.1999999999999998E-2</v>
      </c>
      <c r="G193" s="1">
        <f t="shared" si="6"/>
        <v>4.8000000000000023E-4</v>
      </c>
      <c r="H193" s="1">
        <f t="shared" si="7"/>
        <v>9889920.0000000056</v>
      </c>
      <c r="I193" s="1">
        <f t="shared" si="8"/>
        <v>9.2000000000000003E-4</v>
      </c>
    </row>
    <row r="194" spans="4:9" x14ac:dyDescent="0.3">
      <c r="D194">
        <v>-9.8500000000000004E-2</v>
      </c>
      <c r="E194">
        <v>9.2399999999999996E-2</v>
      </c>
      <c r="G194" s="1">
        <f t="shared" ref="G194:G257" si="9">(D194-D$1)*B$12</f>
        <v>4.8249999999999996E-4</v>
      </c>
      <c r="H194" s="1">
        <f t="shared" ref="H194:H257" si="10">(G194/F$2)*5151000000</f>
        <v>9941430</v>
      </c>
      <c r="I194" s="1">
        <f t="shared" ref="I194:I257" si="11">E194*B$9</f>
        <v>9.2400000000000002E-4</v>
      </c>
    </row>
    <row r="195" spans="4:9" x14ac:dyDescent="0.3">
      <c r="D195">
        <v>-9.8400000000000001E-2</v>
      </c>
      <c r="E195">
        <v>9.1999999999999998E-2</v>
      </c>
      <c r="G195" s="1">
        <f t="shared" si="9"/>
        <v>4.8500000000000003E-4</v>
      </c>
      <c r="H195" s="1">
        <f t="shared" si="10"/>
        <v>9992940</v>
      </c>
      <c r="I195" s="1">
        <f t="shared" si="11"/>
        <v>9.2000000000000003E-4</v>
      </c>
    </row>
    <row r="196" spans="4:9" x14ac:dyDescent="0.3">
      <c r="D196">
        <v>-9.8299999999999998E-2</v>
      </c>
      <c r="E196">
        <v>9.1999999999999998E-2</v>
      </c>
      <c r="G196" s="1">
        <f t="shared" si="9"/>
        <v>4.8750000000000009E-4</v>
      </c>
      <c r="H196" s="1">
        <f t="shared" si="10"/>
        <v>10044450.000000002</v>
      </c>
      <c r="I196" s="1">
        <f t="shared" si="11"/>
        <v>9.2000000000000003E-4</v>
      </c>
    </row>
    <row r="197" spans="4:9" x14ac:dyDescent="0.3">
      <c r="D197">
        <v>-9.8199999999999996E-2</v>
      </c>
      <c r="E197">
        <v>9.1999999999999998E-2</v>
      </c>
      <c r="G197" s="1">
        <f t="shared" si="9"/>
        <v>4.900000000000002E-4</v>
      </c>
      <c r="H197" s="1">
        <f t="shared" si="10"/>
        <v>10095960.000000004</v>
      </c>
      <c r="I197" s="1">
        <f t="shared" si="11"/>
        <v>9.2000000000000003E-4</v>
      </c>
    </row>
    <row r="198" spans="4:9" x14ac:dyDescent="0.3">
      <c r="D198">
        <v>-9.8100000000000007E-2</v>
      </c>
      <c r="E198">
        <v>9.1999999999999998E-2</v>
      </c>
      <c r="G198" s="1">
        <f t="shared" si="9"/>
        <v>4.9249999999999988E-4</v>
      </c>
      <c r="H198" s="1">
        <f t="shared" si="10"/>
        <v>10147469.999999998</v>
      </c>
      <c r="I198" s="1">
        <f t="shared" si="11"/>
        <v>9.2000000000000003E-4</v>
      </c>
    </row>
    <row r="199" spans="4:9" x14ac:dyDescent="0.3">
      <c r="D199">
        <v>-9.8000000000000004E-2</v>
      </c>
      <c r="E199">
        <v>9.2399999999999996E-2</v>
      </c>
      <c r="G199" s="1">
        <f t="shared" si="9"/>
        <v>4.95E-4</v>
      </c>
      <c r="H199" s="1">
        <f t="shared" si="10"/>
        <v>10198980</v>
      </c>
      <c r="I199" s="1">
        <f t="shared" si="11"/>
        <v>9.2400000000000002E-4</v>
      </c>
    </row>
    <row r="200" spans="4:9" x14ac:dyDescent="0.3">
      <c r="D200">
        <v>-9.7900000000000001E-2</v>
      </c>
      <c r="E200">
        <v>9.2799999999999994E-2</v>
      </c>
      <c r="G200" s="1">
        <f t="shared" si="9"/>
        <v>4.975E-4</v>
      </c>
      <c r="H200" s="1">
        <f t="shared" si="10"/>
        <v>10250490</v>
      </c>
      <c r="I200" s="1">
        <f t="shared" si="11"/>
        <v>9.2800000000000001E-4</v>
      </c>
    </row>
    <row r="201" spans="4:9" x14ac:dyDescent="0.3">
      <c r="D201">
        <v>-9.7799999999999998E-2</v>
      </c>
      <c r="E201">
        <v>9.2399999999999996E-2</v>
      </c>
      <c r="G201" s="1">
        <f t="shared" si="9"/>
        <v>5.0000000000000012E-4</v>
      </c>
      <c r="H201" s="1">
        <f t="shared" si="10"/>
        <v>10302000.000000002</v>
      </c>
      <c r="I201" s="1">
        <f t="shared" si="11"/>
        <v>9.2400000000000002E-4</v>
      </c>
    </row>
    <row r="202" spans="4:9" x14ac:dyDescent="0.3">
      <c r="D202">
        <v>-9.7699999999999995E-2</v>
      </c>
      <c r="E202">
        <v>9.3600000000000003E-2</v>
      </c>
      <c r="G202" s="1">
        <f t="shared" si="9"/>
        <v>5.0250000000000023E-4</v>
      </c>
      <c r="H202" s="1">
        <f t="shared" si="10"/>
        <v>10353510.000000006</v>
      </c>
      <c r="I202" s="1">
        <f t="shared" si="11"/>
        <v>9.3600000000000009E-4</v>
      </c>
    </row>
    <row r="203" spans="4:9" x14ac:dyDescent="0.3">
      <c r="D203">
        <v>-9.7600000000000006E-2</v>
      </c>
      <c r="E203">
        <v>9.1999999999999998E-2</v>
      </c>
      <c r="G203" s="1">
        <f t="shared" si="9"/>
        <v>5.0499999999999992E-4</v>
      </c>
      <c r="H203" s="1">
        <f t="shared" si="10"/>
        <v>10405019.999999998</v>
      </c>
      <c r="I203" s="1">
        <f t="shared" si="11"/>
        <v>9.2000000000000003E-4</v>
      </c>
    </row>
    <row r="204" spans="4:9" x14ac:dyDescent="0.3">
      <c r="D204">
        <v>-9.7500000000000003E-2</v>
      </c>
      <c r="E204">
        <v>9.2799999999999994E-2</v>
      </c>
      <c r="G204" s="1">
        <f t="shared" si="9"/>
        <v>5.0750000000000003E-4</v>
      </c>
      <c r="H204" s="1">
        <f t="shared" si="10"/>
        <v>10456530</v>
      </c>
      <c r="I204" s="1">
        <f t="shared" si="11"/>
        <v>9.2800000000000001E-4</v>
      </c>
    </row>
    <row r="205" spans="4:9" x14ac:dyDescent="0.3">
      <c r="D205">
        <v>-9.74E-2</v>
      </c>
      <c r="E205">
        <v>9.3200000000000005E-2</v>
      </c>
      <c r="G205" s="1">
        <f t="shared" si="9"/>
        <v>5.1000000000000004E-4</v>
      </c>
      <c r="H205" s="1">
        <f t="shared" si="10"/>
        <v>10508040</v>
      </c>
      <c r="I205" s="1">
        <f t="shared" si="11"/>
        <v>9.320000000000001E-4</v>
      </c>
    </row>
    <row r="206" spans="4:9" x14ac:dyDescent="0.3">
      <c r="D206">
        <v>-9.7299999999999998E-2</v>
      </c>
      <c r="E206">
        <v>9.3200000000000005E-2</v>
      </c>
      <c r="G206" s="1">
        <f t="shared" si="9"/>
        <v>5.1250000000000015E-4</v>
      </c>
      <c r="H206" s="1">
        <f t="shared" si="10"/>
        <v>10559550.000000004</v>
      </c>
      <c r="I206" s="1">
        <f t="shared" si="11"/>
        <v>9.320000000000001E-4</v>
      </c>
    </row>
    <row r="207" spans="4:9" x14ac:dyDescent="0.3">
      <c r="D207">
        <v>-9.7199999999999995E-2</v>
      </c>
      <c r="E207">
        <v>9.2399999999999996E-2</v>
      </c>
      <c r="G207" s="1">
        <f t="shared" si="9"/>
        <v>5.1500000000000016E-4</v>
      </c>
      <c r="H207" s="1">
        <f t="shared" si="10"/>
        <v>10611060.000000004</v>
      </c>
      <c r="I207" s="1">
        <f t="shared" si="11"/>
        <v>9.2400000000000002E-4</v>
      </c>
    </row>
    <row r="208" spans="4:9" x14ac:dyDescent="0.3">
      <c r="D208">
        <v>-9.7100000000000006E-2</v>
      </c>
      <c r="E208">
        <v>9.3600000000000003E-2</v>
      </c>
      <c r="G208" s="1">
        <f t="shared" si="9"/>
        <v>5.1749999999999995E-4</v>
      </c>
      <c r="H208" s="1">
        <f t="shared" si="10"/>
        <v>10662569.999999998</v>
      </c>
      <c r="I208" s="1">
        <f t="shared" si="11"/>
        <v>9.3600000000000009E-4</v>
      </c>
    </row>
    <row r="209" spans="4:9" x14ac:dyDescent="0.3">
      <c r="D209">
        <v>-9.7000000000000003E-2</v>
      </c>
      <c r="E209">
        <v>9.2799999999999994E-2</v>
      </c>
      <c r="G209" s="1">
        <f t="shared" si="9"/>
        <v>5.1999999999999995E-4</v>
      </c>
      <c r="H209" s="1">
        <f t="shared" si="10"/>
        <v>10714079.999999998</v>
      </c>
      <c r="I209" s="1">
        <f t="shared" si="11"/>
        <v>9.2800000000000001E-4</v>
      </c>
    </row>
    <row r="210" spans="4:9" x14ac:dyDescent="0.3">
      <c r="D210">
        <v>-9.69E-2</v>
      </c>
      <c r="E210">
        <v>9.2799999999999994E-2</v>
      </c>
      <c r="G210" s="1">
        <f t="shared" si="9"/>
        <v>5.2250000000000007E-4</v>
      </c>
      <c r="H210" s="1">
        <f t="shared" si="10"/>
        <v>10765590.000000002</v>
      </c>
      <c r="I210" s="1">
        <f t="shared" si="11"/>
        <v>9.2800000000000001E-4</v>
      </c>
    </row>
    <row r="211" spans="4:9" x14ac:dyDescent="0.3">
      <c r="D211">
        <v>-9.6799999999999997E-2</v>
      </c>
      <c r="E211">
        <v>9.3200000000000005E-2</v>
      </c>
      <c r="G211" s="1">
        <f t="shared" si="9"/>
        <v>5.2500000000000018E-4</v>
      </c>
      <c r="H211" s="1">
        <f t="shared" si="10"/>
        <v>10817100.000000004</v>
      </c>
      <c r="I211" s="1">
        <f t="shared" si="11"/>
        <v>9.320000000000001E-4</v>
      </c>
    </row>
    <row r="212" spans="4:9" x14ac:dyDescent="0.3">
      <c r="D212">
        <v>-9.6699999999999994E-2</v>
      </c>
      <c r="E212">
        <v>9.3200000000000005E-2</v>
      </c>
      <c r="G212" s="1">
        <f t="shared" si="9"/>
        <v>5.2750000000000019E-4</v>
      </c>
      <c r="H212" s="1">
        <f t="shared" si="10"/>
        <v>10868610.000000004</v>
      </c>
      <c r="I212" s="1">
        <f t="shared" si="11"/>
        <v>9.320000000000001E-4</v>
      </c>
    </row>
    <row r="213" spans="4:9" x14ac:dyDescent="0.3">
      <c r="D213">
        <v>-9.6600000000000005E-2</v>
      </c>
      <c r="E213">
        <v>9.2799999999999994E-2</v>
      </c>
      <c r="G213" s="1">
        <f t="shared" si="9"/>
        <v>5.2999999999999998E-4</v>
      </c>
      <c r="H213" s="1">
        <f t="shared" si="10"/>
        <v>10920120</v>
      </c>
      <c r="I213" s="1">
        <f t="shared" si="11"/>
        <v>9.2800000000000001E-4</v>
      </c>
    </row>
    <row r="214" spans="4:9" x14ac:dyDescent="0.3">
      <c r="D214">
        <v>-9.6500000000000002E-2</v>
      </c>
      <c r="E214">
        <v>9.4E-2</v>
      </c>
      <c r="G214" s="1">
        <f t="shared" si="9"/>
        <v>5.3249999999999999E-4</v>
      </c>
      <c r="H214" s="1">
        <f t="shared" si="10"/>
        <v>10971630</v>
      </c>
      <c r="I214" s="1">
        <f t="shared" si="11"/>
        <v>9.3999999999999997E-4</v>
      </c>
    </row>
    <row r="215" spans="4:9" x14ac:dyDescent="0.3">
      <c r="D215">
        <v>-9.64E-2</v>
      </c>
      <c r="E215">
        <v>9.2799999999999994E-2</v>
      </c>
      <c r="G215" s="1">
        <f t="shared" si="9"/>
        <v>5.350000000000001E-4</v>
      </c>
      <c r="H215" s="1">
        <f t="shared" si="10"/>
        <v>11023140.000000002</v>
      </c>
      <c r="I215" s="1">
        <f t="shared" si="11"/>
        <v>9.2800000000000001E-4</v>
      </c>
    </row>
    <row r="216" spans="4:9" x14ac:dyDescent="0.3">
      <c r="D216">
        <v>-9.6299999999999997E-2</v>
      </c>
      <c r="E216">
        <v>9.3200000000000005E-2</v>
      </c>
      <c r="G216" s="1">
        <f t="shared" si="9"/>
        <v>5.3750000000000011E-4</v>
      </c>
      <c r="H216" s="1">
        <f t="shared" si="10"/>
        <v>11074650.000000002</v>
      </c>
      <c r="I216" s="1">
        <f t="shared" si="11"/>
        <v>9.320000000000001E-4</v>
      </c>
    </row>
    <row r="217" spans="4:9" x14ac:dyDescent="0.3">
      <c r="D217">
        <v>-9.6199999999999994E-2</v>
      </c>
      <c r="E217">
        <v>9.3200000000000005E-2</v>
      </c>
      <c r="G217" s="1">
        <f t="shared" si="9"/>
        <v>5.4000000000000022E-4</v>
      </c>
      <c r="H217" s="1">
        <f t="shared" si="10"/>
        <v>11126160.000000004</v>
      </c>
      <c r="I217" s="1">
        <f t="shared" si="11"/>
        <v>9.320000000000001E-4</v>
      </c>
    </row>
    <row r="218" spans="4:9" x14ac:dyDescent="0.3">
      <c r="D218">
        <v>-9.6100000000000005E-2</v>
      </c>
      <c r="E218">
        <v>9.4E-2</v>
      </c>
      <c r="G218" s="1">
        <f t="shared" si="9"/>
        <v>5.4249999999999991E-4</v>
      </c>
      <c r="H218" s="1">
        <f t="shared" si="10"/>
        <v>11177669.999999998</v>
      </c>
      <c r="I218" s="1">
        <f t="shared" si="11"/>
        <v>9.3999999999999997E-4</v>
      </c>
    </row>
    <row r="219" spans="4:9" x14ac:dyDescent="0.3">
      <c r="D219">
        <v>-9.6000000000000002E-2</v>
      </c>
      <c r="E219">
        <v>9.3600000000000003E-2</v>
      </c>
      <c r="G219" s="1">
        <f t="shared" si="9"/>
        <v>5.4500000000000002E-4</v>
      </c>
      <c r="H219" s="1">
        <f t="shared" si="10"/>
        <v>11229180</v>
      </c>
      <c r="I219" s="1">
        <f t="shared" si="11"/>
        <v>9.3600000000000009E-4</v>
      </c>
    </row>
    <row r="220" spans="4:9" x14ac:dyDescent="0.3">
      <c r="D220">
        <v>-9.5899999999999999E-2</v>
      </c>
      <c r="E220">
        <v>9.4E-2</v>
      </c>
      <c r="G220" s="1">
        <f t="shared" si="9"/>
        <v>5.4750000000000013E-4</v>
      </c>
      <c r="H220" s="1">
        <f t="shared" si="10"/>
        <v>11280690.000000002</v>
      </c>
      <c r="I220" s="1">
        <f t="shared" si="11"/>
        <v>9.3999999999999997E-4</v>
      </c>
    </row>
    <row r="221" spans="4:9" x14ac:dyDescent="0.3">
      <c r="D221">
        <v>-9.5799999999999996E-2</v>
      </c>
      <c r="E221">
        <v>9.4E-2</v>
      </c>
      <c r="G221" s="1">
        <f t="shared" si="9"/>
        <v>5.5000000000000014E-4</v>
      </c>
      <c r="H221" s="1">
        <f t="shared" si="10"/>
        <v>11332200.000000004</v>
      </c>
      <c r="I221" s="1">
        <f t="shared" si="11"/>
        <v>9.3999999999999997E-4</v>
      </c>
    </row>
    <row r="222" spans="4:9" x14ac:dyDescent="0.3">
      <c r="D222">
        <v>-9.5699999999999993E-2</v>
      </c>
      <c r="E222">
        <v>9.4399999999999998E-2</v>
      </c>
      <c r="G222" s="1">
        <f t="shared" si="9"/>
        <v>5.5250000000000026E-4</v>
      </c>
      <c r="H222" s="1">
        <f t="shared" si="10"/>
        <v>11383710.000000006</v>
      </c>
      <c r="I222" s="1">
        <f t="shared" si="11"/>
        <v>9.4399999999999996E-4</v>
      </c>
    </row>
    <row r="223" spans="4:9" x14ac:dyDescent="0.3">
      <c r="D223">
        <v>-9.5600000000000004E-2</v>
      </c>
      <c r="E223">
        <v>9.4E-2</v>
      </c>
      <c r="G223" s="1">
        <f t="shared" si="9"/>
        <v>5.5499999999999994E-4</v>
      </c>
      <c r="H223" s="1">
        <f t="shared" si="10"/>
        <v>11435219.999999998</v>
      </c>
      <c r="I223" s="1">
        <f t="shared" si="11"/>
        <v>9.3999999999999997E-4</v>
      </c>
    </row>
    <row r="224" spans="4:9" x14ac:dyDescent="0.3">
      <c r="D224">
        <v>-9.5500000000000002E-2</v>
      </c>
      <c r="E224">
        <v>9.4399999999999998E-2</v>
      </c>
      <c r="G224" s="1">
        <f t="shared" si="9"/>
        <v>5.5750000000000005E-4</v>
      </c>
      <c r="H224" s="1">
        <f t="shared" si="10"/>
        <v>11486730.000000002</v>
      </c>
      <c r="I224" s="1">
        <f t="shared" si="11"/>
        <v>9.4399999999999996E-4</v>
      </c>
    </row>
    <row r="225" spans="4:9" x14ac:dyDescent="0.3">
      <c r="D225">
        <v>-9.5399999999999999E-2</v>
      </c>
      <c r="E225">
        <v>9.4799999999999995E-2</v>
      </c>
      <c r="G225" s="1">
        <f t="shared" si="9"/>
        <v>5.6000000000000006E-4</v>
      </c>
      <c r="H225" s="1">
        <f t="shared" si="10"/>
        <v>11538240.000000002</v>
      </c>
      <c r="I225" s="1">
        <f t="shared" si="11"/>
        <v>9.4799999999999995E-4</v>
      </c>
    </row>
    <row r="226" spans="4:9" x14ac:dyDescent="0.3">
      <c r="D226">
        <v>-9.5299999999999996E-2</v>
      </c>
      <c r="E226">
        <v>9.4399999999999998E-2</v>
      </c>
      <c r="G226" s="1">
        <f t="shared" si="9"/>
        <v>5.6250000000000017E-4</v>
      </c>
      <c r="H226" s="1">
        <f t="shared" si="10"/>
        <v>11589750.000000004</v>
      </c>
      <c r="I226" s="1">
        <f t="shared" si="11"/>
        <v>9.4399999999999996E-4</v>
      </c>
    </row>
    <row r="227" spans="4:9" x14ac:dyDescent="0.3">
      <c r="D227">
        <v>-9.5200000000000007E-2</v>
      </c>
      <c r="E227">
        <v>9.4399999999999998E-2</v>
      </c>
      <c r="G227" s="1">
        <f t="shared" si="9"/>
        <v>5.6499999999999986E-4</v>
      </c>
      <c r="H227" s="1">
        <f t="shared" si="10"/>
        <v>11641259.999999996</v>
      </c>
      <c r="I227" s="1">
        <f t="shared" si="11"/>
        <v>9.4399999999999996E-4</v>
      </c>
    </row>
    <row r="228" spans="4:9" x14ac:dyDescent="0.3">
      <c r="D228">
        <v>-9.5100000000000004E-2</v>
      </c>
      <c r="E228">
        <v>9.4799999999999995E-2</v>
      </c>
      <c r="G228" s="1">
        <f t="shared" si="9"/>
        <v>5.6749999999999997E-4</v>
      </c>
      <c r="H228" s="1">
        <f t="shared" si="10"/>
        <v>11692770</v>
      </c>
      <c r="I228" s="1">
        <f t="shared" si="11"/>
        <v>9.4799999999999995E-4</v>
      </c>
    </row>
    <row r="229" spans="4:9" x14ac:dyDescent="0.3">
      <c r="D229">
        <v>-9.5000000000000001E-2</v>
      </c>
      <c r="E229">
        <v>9.5200000000000007E-2</v>
      </c>
      <c r="G229" s="1">
        <f t="shared" si="9"/>
        <v>5.7000000000000009E-4</v>
      </c>
      <c r="H229" s="1">
        <f t="shared" si="10"/>
        <v>11744280.000000002</v>
      </c>
      <c r="I229" s="1">
        <f t="shared" si="11"/>
        <v>9.5200000000000005E-4</v>
      </c>
    </row>
    <row r="230" spans="4:9" x14ac:dyDescent="0.3">
      <c r="D230">
        <v>-9.4899999999999998E-2</v>
      </c>
      <c r="E230">
        <v>9.4E-2</v>
      </c>
      <c r="G230" s="1">
        <f t="shared" si="9"/>
        <v>5.7250000000000009E-4</v>
      </c>
      <c r="H230" s="1">
        <f t="shared" si="10"/>
        <v>11795790.000000002</v>
      </c>
      <c r="I230" s="1">
        <f t="shared" si="11"/>
        <v>9.3999999999999997E-4</v>
      </c>
    </row>
    <row r="231" spans="4:9" x14ac:dyDescent="0.3">
      <c r="D231">
        <v>-9.4799999999999995E-2</v>
      </c>
      <c r="E231">
        <v>9.5200000000000007E-2</v>
      </c>
      <c r="G231" s="1">
        <f t="shared" si="9"/>
        <v>5.7500000000000021E-4</v>
      </c>
      <c r="H231" s="1">
        <f t="shared" si="10"/>
        <v>11847300.000000004</v>
      </c>
      <c r="I231" s="1">
        <f t="shared" si="11"/>
        <v>9.5200000000000005E-4</v>
      </c>
    </row>
    <row r="232" spans="4:9" x14ac:dyDescent="0.3">
      <c r="D232">
        <v>-9.4700000000000006E-2</v>
      </c>
      <c r="E232">
        <v>9.5600000000000004E-2</v>
      </c>
      <c r="G232" s="1">
        <f t="shared" si="9"/>
        <v>5.7749999999999989E-4</v>
      </c>
      <c r="H232" s="1">
        <f t="shared" si="10"/>
        <v>11898809.999999998</v>
      </c>
      <c r="I232" s="1">
        <f t="shared" si="11"/>
        <v>9.5600000000000004E-4</v>
      </c>
    </row>
    <row r="233" spans="4:9" x14ac:dyDescent="0.3">
      <c r="D233">
        <v>-9.4600000000000004E-2</v>
      </c>
      <c r="E233">
        <v>9.5200000000000007E-2</v>
      </c>
      <c r="G233" s="1">
        <f t="shared" si="9"/>
        <v>5.8E-4</v>
      </c>
      <c r="H233" s="1">
        <f t="shared" si="10"/>
        <v>11950320</v>
      </c>
      <c r="I233" s="1">
        <f t="shared" si="11"/>
        <v>9.5200000000000005E-4</v>
      </c>
    </row>
    <row r="234" spans="4:9" x14ac:dyDescent="0.3">
      <c r="D234">
        <v>-9.4500000000000001E-2</v>
      </c>
      <c r="E234">
        <v>9.4799999999999995E-2</v>
      </c>
      <c r="G234" s="1">
        <f t="shared" si="9"/>
        <v>5.8250000000000001E-4</v>
      </c>
      <c r="H234" s="1">
        <f t="shared" si="10"/>
        <v>12001830</v>
      </c>
      <c r="I234" s="1">
        <f t="shared" si="11"/>
        <v>9.4799999999999995E-4</v>
      </c>
    </row>
    <row r="235" spans="4:9" x14ac:dyDescent="0.3">
      <c r="D235">
        <v>-9.4399999999999998E-2</v>
      </c>
      <c r="E235">
        <v>9.6000000000000002E-2</v>
      </c>
      <c r="G235" s="1">
        <f t="shared" si="9"/>
        <v>5.8500000000000012E-4</v>
      </c>
      <c r="H235" s="1">
        <f t="shared" si="10"/>
        <v>12053340.000000002</v>
      </c>
      <c r="I235" s="1">
        <f t="shared" si="11"/>
        <v>9.6000000000000002E-4</v>
      </c>
    </row>
    <row r="236" spans="4:9" x14ac:dyDescent="0.3">
      <c r="D236">
        <v>-9.4299999999999995E-2</v>
      </c>
      <c r="E236">
        <v>9.5200000000000007E-2</v>
      </c>
      <c r="G236" s="1">
        <f t="shared" si="9"/>
        <v>5.8750000000000024E-4</v>
      </c>
      <c r="H236" s="1">
        <f t="shared" si="10"/>
        <v>12104850.000000006</v>
      </c>
      <c r="I236" s="1">
        <f t="shared" si="11"/>
        <v>9.5200000000000005E-4</v>
      </c>
    </row>
    <row r="237" spans="4:9" x14ac:dyDescent="0.3">
      <c r="D237">
        <v>-9.4200000000000006E-2</v>
      </c>
      <c r="E237">
        <v>9.6000000000000002E-2</v>
      </c>
      <c r="G237" s="1">
        <f t="shared" si="9"/>
        <v>5.8999999999999992E-4</v>
      </c>
      <c r="H237" s="1">
        <f t="shared" si="10"/>
        <v>12156359.999999998</v>
      </c>
      <c r="I237" s="1">
        <f t="shared" si="11"/>
        <v>9.6000000000000002E-4</v>
      </c>
    </row>
    <row r="238" spans="4:9" x14ac:dyDescent="0.3">
      <c r="D238">
        <v>-9.4100000000000003E-2</v>
      </c>
      <c r="E238">
        <v>9.5200000000000007E-2</v>
      </c>
      <c r="G238" s="1">
        <f t="shared" si="9"/>
        <v>5.9250000000000004E-4</v>
      </c>
      <c r="H238" s="1">
        <f t="shared" si="10"/>
        <v>12207870</v>
      </c>
      <c r="I238" s="1">
        <f t="shared" si="11"/>
        <v>9.5200000000000005E-4</v>
      </c>
    </row>
    <row r="239" spans="4:9" x14ac:dyDescent="0.3">
      <c r="D239">
        <v>-9.4E-2</v>
      </c>
      <c r="E239">
        <v>9.64E-2</v>
      </c>
      <c r="G239" s="1">
        <f t="shared" si="9"/>
        <v>5.9500000000000004E-4</v>
      </c>
      <c r="H239" s="1">
        <f t="shared" si="10"/>
        <v>12259380</v>
      </c>
      <c r="I239" s="1">
        <f t="shared" si="11"/>
        <v>9.6400000000000001E-4</v>
      </c>
    </row>
    <row r="240" spans="4:9" x14ac:dyDescent="0.3">
      <c r="D240">
        <v>-9.3899999999999997E-2</v>
      </c>
      <c r="E240">
        <v>9.6000000000000002E-2</v>
      </c>
      <c r="G240" s="1">
        <f t="shared" si="9"/>
        <v>5.9750000000000016E-4</v>
      </c>
      <c r="H240" s="1">
        <f t="shared" si="10"/>
        <v>12310890.000000004</v>
      </c>
      <c r="I240" s="1">
        <f t="shared" si="11"/>
        <v>9.6000000000000002E-4</v>
      </c>
    </row>
    <row r="241" spans="4:9" x14ac:dyDescent="0.3">
      <c r="D241">
        <v>-9.3799999999999994E-2</v>
      </c>
      <c r="E241">
        <v>9.6000000000000002E-2</v>
      </c>
      <c r="G241" s="1">
        <f t="shared" si="9"/>
        <v>6.0000000000000027E-4</v>
      </c>
      <c r="H241" s="1">
        <f t="shared" si="10"/>
        <v>12362400.000000006</v>
      </c>
      <c r="I241" s="1">
        <f t="shared" si="11"/>
        <v>9.6000000000000002E-4</v>
      </c>
    </row>
    <row r="242" spans="4:9" x14ac:dyDescent="0.3">
      <c r="D242">
        <v>-9.3700000000000006E-2</v>
      </c>
      <c r="E242">
        <v>9.64E-2</v>
      </c>
      <c r="G242" s="1">
        <f t="shared" si="9"/>
        <v>6.0249999999999995E-4</v>
      </c>
      <c r="H242" s="1">
        <f t="shared" si="10"/>
        <v>12413909.999999998</v>
      </c>
      <c r="I242" s="1">
        <f t="shared" si="11"/>
        <v>9.6400000000000001E-4</v>
      </c>
    </row>
    <row r="243" spans="4:9" x14ac:dyDescent="0.3">
      <c r="D243">
        <v>-9.3600000000000003E-2</v>
      </c>
      <c r="E243">
        <v>9.7199999999999995E-2</v>
      </c>
      <c r="G243" s="1">
        <f t="shared" si="9"/>
        <v>6.0500000000000007E-4</v>
      </c>
      <c r="H243" s="1">
        <f t="shared" si="10"/>
        <v>12465420.000000002</v>
      </c>
      <c r="I243" s="1">
        <f t="shared" si="11"/>
        <v>9.7199999999999999E-4</v>
      </c>
    </row>
    <row r="244" spans="4:9" x14ac:dyDescent="0.3">
      <c r="D244">
        <v>-9.35E-2</v>
      </c>
      <c r="E244">
        <v>9.7199999999999995E-2</v>
      </c>
      <c r="G244" s="1">
        <f t="shared" si="9"/>
        <v>6.0750000000000008E-4</v>
      </c>
      <c r="H244" s="1">
        <f t="shared" si="10"/>
        <v>12516930.000000002</v>
      </c>
      <c r="I244" s="1">
        <f t="shared" si="11"/>
        <v>9.7199999999999999E-4</v>
      </c>
    </row>
    <row r="245" spans="4:9" x14ac:dyDescent="0.3">
      <c r="D245">
        <v>-9.3399999999999997E-2</v>
      </c>
      <c r="E245">
        <v>9.7199999999999995E-2</v>
      </c>
      <c r="G245" s="1">
        <f t="shared" si="9"/>
        <v>6.1000000000000019E-4</v>
      </c>
      <c r="H245" s="1">
        <f t="shared" si="10"/>
        <v>12568440.000000004</v>
      </c>
      <c r="I245" s="1">
        <f t="shared" si="11"/>
        <v>9.7199999999999999E-4</v>
      </c>
    </row>
    <row r="246" spans="4:9" x14ac:dyDescent="0.3">
      <c r="D246">
        <v>-9.3299999999999994E-2</v>
      </c>
      <c r="E246">
        <v>9.64E-2</v>
      </c>
      <c r="G246" s="1">
        <f t="shared" si="9"/>
        <v>6.125000000000002E-4</v>
      </c>
      <c r="H246" s="1">
        <f t="shared" si="10"/>
        <v>12619950.000000004</v>
      </c>
      <c r="I246" s="1">
        <f t="shared" si="11"/>
        <v>9.6400000000000001E-4</v>
      </c>
    </row>
    <row r="247" spans="4:9" x14ac:dyDescent="0.3">
      <c r="D247">
        <v>-9.3200000000000005E-2</v>
      </c>
      <c r="E247">
        <v>9.7199999999999995E-2</v>
      </c>
      <c r="G247" s="1">
        <f t="shared" si="9"/>
        <v>6.1499999999999999E-4</v>
      </c>
      <c r="H247" s="1">
        <f t="shared" si="10"/>
        <v>12671460</v>
      </c>
      <c r="I247" s="1">
        <f t="shared" si="11"/>
        <v>9.7199999999999999E-4</v>
      </c>
    </row>
    <row r="248" spans="4:9" x14ac:dyDescent="0.3">
      <c r="D248">
        <v>-9.3100000000000002E-2</v>
      </c>
      <c r="E248">
        <v>9.6799999999999997E-2</v>
      </c>
      <c r="G248" s="1">
        <f t="shared" si="9"/>
        <v>6.1749999999999999E-4</v>
      </c>
      <c r="H248" s="1">
        <f t="shared" si="10"/>
        <v>12722970</v>
      </c>
      <c r="I248" s="1">
        <f t="shared" si="11"/>
        <v>9.68E-4</v>
      </c>
    </row>
    <row r="249" spans="4:9" x14ac:dyDescent="0.3">
      <c r="D249">
        <v>-9.2999999999999999E-2</v>
      </c>
      <c r="E249">
        <v>9.7199999999999995E-2</v>
      </c>
      <c r="G249" s="1">
        <f t="shared" si="9"/>
        <v>6.2000000000000011E-4</v>
      </c>
      <c r="H249" s="1">
        <f t="shared" si="10"/>
        <v>12774480.000000002</v>
      </c>
      <c r="I249" s="1">
        <f t="shared" si="11"/>
        <v>9.7199999999999999E-4</v>
      </c>
    </row>
    <row r="250" spans="4:9" x14ac:dyDescent="0.3">
      <c r="D250">
        <v>-9.2899999999999996E-2</v>
      </c>
      <c r="E250">
        <v>9.7600000000000006E-2</v>
      </c>
      <c r="G250" s="1">
        <f t="shared" si="9"/>
        <v>6.2250000000000022E-4</v>
      </c>
      <c r="H250" s="1">
        <f t="shared" si="10"/>
        <v>12825990.000000004</v>
      </c>
      <c r="I250" s="1">
        <f t="shared" si="11"/>
        <v>9.7600000000000009E-4</v>
      </c>
    </row>
    <row r="251" spans="4:9" x14ac:dyDescent="0.3">
      <c r="D251">
        <v>-9.2799999999999994E-2</v>
      </c>
      <c r="E251">
        <v>9.8000000000000004E-2</v>
      </c>
      <c r="G251" s="1">
        <f t="shared" si="9"/>
        <v>6.2500000000000023E-4</v>
      </c>
      <c r="H251" s="1">
        <f t="shared" si="10"/>
        <v>12877500.000000006</v>
      </c>
      <c r="I251" s="1">
        <f t="shared" si="11"/>
        <v>9.7999999999999997E-4</v>
      </c>
    </row>
    <row r="252" spans="4:9" x14ac:dyDescent="0.3">
      <c r="D252">
        <v>-9.2700000000000005E-2</v>
      </c>
      <c r="E252">
        <v>9.7199999999999995E-2</v>
      </c>
      <c r="G252" s="1">
        <f t="shared" si="9"/>
        <v>6.2750000000000002E-4</v>
      </c>
      <c r="H252" s="1">
        <f t="shared" si="10"/>
        <v>12929010</v>
      </c>
      <c r="I252" s="1">
        <f t="shared" si="11"/>
        <v>9.7199999999999999E-4</v>
      </c>
    </row>
    <row r="253" spans="4:9" x14ac:dyDescent="0.3">
      <c r="D253">
        <v>-9.2600000000000002E-2</v>
      </c>
      <c r="E253">
        <v>9.7600000000000006E-2</v>
      </c>
      <c r="G253" s="1">
        <f t="shared" si="9"/>
        <v>6.3000000000000003E-4</v>
      </c>
      <c r="H253" s="1">
        <f t="shared" si="10"/>
        <v>12980520</v>
      </c>
      <c r="I253" s="1">
        <f t="shared" si="11"/>
        <v>9.7600000000000009E-4</v>
      </c>
    </row>
    <row r="254" spans="4:9" x14ac:dyDescent="0.3">
      <c r="D254">
        <v>-9.2499999999999999E-2</v>
      </c>
      <c r="E254">
        <v>9.8000000000000004E-2</v>
      </c>
      <c r="G254" s="1">
        <f t="shared" si="9"/>
        <v>6.3250000000000014E-4</v>
      </c>
      <c r="H254" s="1">
        <f t="shared" si="10"/>
        <v>13032030.000000004</v>
      </c>
      <c r="I254" s="1">
        <f t="shared" si="11"/>
        <v>9.7999999999999997E-4</v>
      </c>
    </row>
    <row r="255" spans="4:9" x14ac:dyDescent="0.3">
      <c r="D255">
        <v>-9.2399999999999996E-2</v>
      </c>
      <c r="E255">
        <v>9.7600000000000006E-2</v>
      </c>
      <c r="G255" s="1">
        <f t="shared" si="9"/>
        <v>6.3500000000000015E-4</v>
      </c>
      <c r="H255" s="1">
        <f t="shared" si="10"/>
        <v>13083540.000000004</v>
      </c>
      <c r="I255" s="1">
        <f t="shared" si="11"/>
        <v>9.7600000000000009E-4</v>
      </c>
    </row>
    <row r="256" spans="4:9" x14ac:dyDescent="0.3">
      <c r="D256">
        <v>-9.2299999999999993E-2</v>
      </c>
      <c r="E256">
        <v>9.7600000000000006E-2</v>
      </c>
      <c r="G256" s="1">
        <f t="shared" si="9"/>
        <v>6.3750000000000026E-4</v>
      </c>
      <c r="H256" s="1">
        <f t="shared" si="10"/>
        <v>13135050.000000006</v>
      </c>
      <c r="I256" s="1">
        <f t="shared" si="11"/>
        <v>9.7600000000000009E-4</v>
      </c>
    </row>
    <row r="257" spans="4:9" x14ac:dyDescent="0.3">
      <c r="D257">
        <v>-9.2200000000000004E-2</v>
      </c>
      <c r="E257">
        <v>9.8799999999999999E-2</v>
      </c>
      <c r="G257" s="1">
        <f t="shared" si="9"/>
        <v>6.3999999999999994E-4</v>
      </c>
      <c r="H257" s="1">
        <f t="shared" si="10"/>
        <v>13186559.999999998</v>
      </c>
      <c r="I257" s="1">
        <f t="shared" si="11"/>
        <v>9.8799999999999995E-4</v>
      </c>
    </row>
    <row r="258" spans="4:9" x14ac:dyDescent="0.3">
      <c r="D258">
        <v>-9.2100000000000001E-2</v>
      </c>
      <c r="E258">
        <v>9.8000000000000004E-2</v>
      </c>
      <c r="G258" s="1">
        <f t="shared" ref="G258:G321" si="12">(D258-D$1)*B$12</f>
        <v>6.4250000000000006E-4</v>
      </c>
      <c r="H258" s="1">
        <f t="shared" ref="H258:H321" si="13">(G258/F$2)*5151000000</f>
        <v>13238070.000000002</v>
      </c>
      <c r="I258" s="1">
        <f t="shared" ref="I258:I321" si="14">E258*B$9</f>
        <v>9.7999999999999997E-4</v>
      </c>
    </row>
    <row r="259" spans="4:9" x14ac:dyDescent="0.3">
      <c r="D259">
        <v>-9.1999999999999998E-2</v>
      </c>
      <c r="E259">
        <v>9.8400000000000001E-2</v>
      </c>
      <c r="G259" s="1">
        <f t="shared" si="12"/>
        <v>6.4500000000000017E-4</v>
      </c>
      <c r="H259" s="1">
        <f t="shared" si="13"/>
        <v>13289580.000000004</v>
      </c>
      <c r="I259" s="1">
        <f t="shared" si="14"/>
        <v>9.8400000000000007E-4</v>
      </c>
    </row>
    <row r="260" spans="4:9" x14ac:dyDescent="0.3">
      <c r="D260">
        <v>-9.1899999999999996E-2</v>
      </c>
      <c r="E260">
        <v>9.8799999999999999E-2</v>
      </c>
      <c r="G260" s="1">
        <f t="shared" si="12"/>
        <v>6.4750000000000018E-4</v>
      </c>
      <c r="H260" s="1">
        <f t="shared" si="13"/>
        <v>13341090.000000004</v>
      </c>
      <c r="I260" s="1">
        <f t="shared" si="14"/>
        <v>9.8799999999999995E-4</v>
      </c>
    </row>
    <row r="261" spans="4:9" x14ac:dyDescent="0.3">
      <c r="D261">
        <v>-9.1800000000000007E-2</v>
      </c>
      <c r="E261">
        <v>9.8400000000000001E-2</v>
      </c>
      <c r="G261" s="1">
        <f t="shared" si="12"/>
        <v>6.4999999999999997E-4</v>
      </c>
      <c r="H261" s="1">
        <f t="shared" si="13"/>
        <v>13392600</v>
      </c>
      <c r="I261" s="1">
        <f t="shared" si="14"/>
        <v>9.8400000000000007E-4</v>
      </c>
    </row>
    <row r="262" spans="4:9" x14ac:dyDescent="0.3">
      <c r="D262">
        <v>-9.1700000000000004E-2</v>
      </c>
      <c r="E262">
        <v>9.8799999999999999E-2</v>
      </c>
      <c r="G262" s="1">
        <f t="shared" si="12"/>
        <v>6.5249999999999998E-4</v>
      </c>
      <c r="H262" s="1">
        <f t="shared" si="13"/>
        <v>13444110</v>
      </c>
      <c r="I262" s="1">
        <f t="shared" si="14"/>
        <v>9.8799999999999995E-4</v>
      </c>
    </row>
    <row r="263" spans="4:9" x14ac:dyDescent="0.3">
      <c r="D263">
        <v>-9.1600000000000001E-2</v>
      </c>
      <c r="E263">
        <v>9.9199999999999997E-2</v>
      </c>
      <c r="G263" s="1">
        <f t="shared" si="12"/>
        <v>6.5500000000000009E-4</v>
      </c>
      <c r="H263" s="1">
        <f t="shared" si="13"/>
        <v>13495620.000000002</v>
      </c>
      <c r="I263" s="1">
        <f t="shared" si="14"/>
        <v>9.9200000000000004E-4</v>
      </c>
    </row>
    <row r="264" spans="4:9" x14ac:dyDescent="0.3">
      <c r="D264">
        <v>-9.1499999999999998E-2</v>
      </c>
      <c r="E264">
        <v>9.9199999999999997E-2</v>
      </c>
      <c r="G264" s="1">
        <f t="shared" si="12"/>
        <v>6.575000000000001E-4</v>
      </c>
      <c r="H264" s="1">
        <f t="shared" si="13"/>
        <v>13547130.000000002</v>
      </c>
      <c r="I264" s="1">
        <f t="shared" si="14"/>
        <v>9.9200000000000004E-4</v>
      </c>
    </row>
    <row r="265" spans="4:9" x14ac:dyDescent="0.3">
      <c r="D265">
        <v>-9.1399999999999995E-2</v>
      </c>
      <c r="E265">
        <v>9.8400000000000001E-2</v>
      </c>
      <c r="G265" s="1">
        <f t="shared" si="12"/>
        <v>6.6000000000000021E-4</v>
      </c>
      <c r="H265" s="1">
        <f t="shared" si="13"/>
        <v>13598640.000000004</v>
      </c>
      <c r="I265" s="1">
        <f t="shared" si="14"/>
        <v>9.8400000000000007E-4</v>
      </c>
    </row>
    <row r="266" spans="4:9" x14ac:dyDescent="0.3">
      <c r="D266">
        <v>-9.1300000000000006E-2</v>
      </c>
      <c r="E266">
        <v>9.9599999999999994E-2</v>
      </c>
      <c r="G266" s="1">
        <f t="shared" si="12"/>
        <v>6.6249999999999989E-4</v>
      </c>
      <c r="H266" s="1">
        <f t="shared" si="13"/>
        <v>13650149.999999998</v>
      </c>
      <c r="I266" s="1">
        <f t="shared" si="14"/>
        <v>9.9599999999999992E-4</v>
      </c>
    </row>
    <row r="267" spans="4:9" x14ac:dyDescent="0.3">
      <c r="D267">
        <v>-9.1200000000000003E-2</v>
      </c>
      <c r="E267">
        <v>9.9599999999999994E-2</v>
      </c>
      <c r="G267" s="1">
        <f t="shared" si="12"/>
        <v>6.6500000000000001E-4</v>
      </c>
      <c r="H267" s="1">
        <f t="shared" si="13"/>
        <v>13701660</v>
      </c>
      <c r="I267" s="1">
        <f t="shared" si="14"/>
        <v>9.9599999999999992E-4</v>
      </c>
    </row>
    <row r="268" spans="4:9" x14ac:dyDescent="0.3">
      <c r="D268">
        <v>-9.11E-2</v>
      </c>
      <c r="E268">
        <v>9.9199999999999997E-2</v>
      </c>
      <c r="G268" s="1">
        <f t="shared" si="12"/>
        <v>6.6750000000000012E-4</v>
      </c>
      <c r="H268" s="1">
        <f t="shared" si="13"/>
        <v>13753170.000000002</v>
      </c>
      <c r="I268" s="1">
        <f t="shared" si="14"/>
        <v>9.9200000000000004E-4</v>
      </c>
    </row>
    <row r="269" spans="4:9" x14ac:dyDescent="0.3">
      <c r="D269">
        <v>-9.0999999999999998E-2</v>
      </c>
      <c r="E269">
        <v>9.9599999999999994E-2</v>
      </c>
      <c r="G269" s="1">
        <f t="shared" si="12"/>
        <v>6.7000000000000013E-4</v>
      </c>
      <c r="H269" s="1">
        <f t="shared" si="13"/>
        <v>13804680.000000002</v>
      </c>
      <c r="I269" s="1">
        <f t="shared" si="14"/>
        <v>9.9599999999999992E-4</v>
      </c>
    </row>
    <row r="270" spans="4:9" x14ac:dyDescent="0.3">
      <c r="D270">
        <v>-9.0899999999999995E-2</v>
      </c>
      <c r="E270">
        <v>9.9599999999999994E-2</v>
      </c>
      <c r="G270" s="1">
        <f t="shared" si="12"/>
        <v>6.7250000000000025E-4</v>
      </c>
      <c r="H270" s="1">
        <f t="shared" si="13"/>
        <v>13856190.000000006</v>
      </c>
      <c r="I270" s="1">
        <f t="shared" si="14"/>
        <v>9.9599999999999992E-4</v>
      </c>
    </row>
    <row r="271" spans="4:9" x14ac:dyDescent="0.3">
      <c r="D271">
        <v>-9.0800000000000006E-2</v>
      </c>
      <c r="E271">
        <v>9.9199999999999997E-2</v>
      </c>
      <c r="G271" s="1">
        <f t="shared" si="12"/>
        <v>6.7499999999999993E-4</v>
      </c>
      <c r="H271" s="1">
        <f t="shared" si="13"/>
        <v>13907699.999999998</v>
      </c>
      <c r="I271" s="1">
        <f t="shared" si="14"/>
        <v>9.9200000000000004E-4</v>
      </c>
    </row>
    <row r="272" spans="4:9" x14ac:dyDescent="0.3">
      <c r="D272">
        <v>-9.0700000000000003E-2</v>
      </c>
      <c r="E272">
        <v>9.9199999999999997E-2</v>
      </c>
      <c r="G272" s="1">
        <f t="shared" si="12"/>
        <v>6.7750000000000004E-4</v>
      </c>
      <c r="H272" s="1">
        <f t="shared" si="13"/>
        <v>13959210</v>
      </c>
      <c r="I272" s="1">
        <f t="shared" si="14"/>
        <v>9.9200000000000004E-4</v>
      </c>
    </row>
    <row r="273" spans="4:9" x14ac:dyDescent="0.3">
      <c r="D273">
        <v>-9.06E-2</v>
      </c>
      <c r="E273">
        <v>0.1</v>
      </c>
      <c r="G273" s="1">
        <f t="shared" si="12"/>
        <v>6.8000000000000005E-4</v>
      </c>
      <c r="H273" s="1">
        <f t="shared" si="13"/>
        <v>14010720.000000002</v>
      </c>
      <c r="I273" s="1">
        <f t="shared" si="14"/>
        <v>1E-3</v>
      </c>
    </row>
    <row r="274" spans="4:9" x14ac:dyDescent="0.3">
      <c r="D274">
        <v>-9.0499999999999997E-2</v>
      </c>
      <c r="E274">
        <v>0.1</v>
      </c>
      <c r="G274" s="1">
        <f t="shared" si="12"/>
        <v>6.8250000000000016E-4</v>
      </c>
      <c r="H274" s="1">
        <f t="shared" si="13"/>
        <v>14062230.000000004</v>
      </c>
      <c r="I274" s="1">
        <f t="shared" si="14"/>
        <v>1E-3</v>
      </c>
    </row>
    <row r="275" spans="4:9" x14ac:dyDescent="0.3">
      <c r="D275">
        <v>-9.0399999999999994E-2</v>
      </c>
      <c r="E275">
        <v>0.1</v>
      </c>
      <c r="G275" s="1">
        <f t="shared" si="12"/>
        <v>6.8500000000000028E-4</v>
      </c>
      <c r="H275" s="1">
        <f t="shared" si="13"/>
        <v>14113740.000000006</v>
      </c>
      <c r="I275" s="1">
        <f t="shared" si="14"/>
        <v>1E-3</v>
      </c>
    </row>
    <row r="276" spans="4:9" x14ac:dyDescent="0.3">
      <c r="D276">
        <v>-9.0300000000000005E-2</v>
      </c>
      <c r="E276">
        <v>0.1008</v>
      </c>
      <c r="G276" s="1">
        <f t="shared" si="12"/>
        <v>6.8749999999999996E-4</v>
      </c>
      <c r="H276" s="1">
        <f t="shared" si="13"/>
        <v>14165250</v>
      </c>
      <c r="I276" s="1">
        <f t="shared" si="14"/>
        <v>1.008E-3</v>
      </c>
    </row>
    <row r="277" spans="4:9" x14ac:dyDescent="0.3">
      <c r="D277">
        <v>-9.0200000000000002E-2</v>
      </c>
      <c r="E277">
        <v>0.1008</v>
      </c>
      <c r="G277" s="1">
        <f t="shared" si="12"/>
        <v>6.9000000000000008E-4</v>
      </c>
      <c r="H277" s="1">
        <f t="shared" si="13"/>
        <v>14216760.000000002</v>
      </c>
      <c r="I277" s="1">
        <f t="shared" si="14"/>
        <v>1.008E-3</v>
      </c>
    </row>
    <row r="278" spans="4:9" x14ac:dyDescent="0.3">
      <c r="D278">
        <v>-9.01E-2</v>
      </c>
      <c r="E278">
        <v>0.1012</v>
      </c>
      <c r="G278" s="1">
        <f t="shared" si="12"/>
        <v>6.9250000000000008E-4</v>
      </c>
      <c r="H278" s="1">
        <f t="shared" si="13"/>
        <v>14268270.000000002</v>
      </c>
      <c r="I278" s="1">
        <f t="shared" si="14"/>
        <v>1.0120000000000001E-3</v>
      </c>
    </row>
    <row r="279" spans="4:9" x14ac:dyDescent="0.3">
      <c r="D279">
        <v>-0.09</v>
      </c>
      <c r="E279">
        <v>0.1</v>
      </c>
      <c r="G279" s="1">
        <f t="shared" si="12"/>
        <v>6.950000000000002E-4</v>
      </c>
      <c r="H279" s="1">
        <f t="shared" si="13"/>
        <v>14319780.000000004</v>
      </c>
      <c r="I279" s="1">
        <f t="shared" si="14"/>
        <v>1E-3</v>
      </c>
    </row>
    <row r="280" spans="4:9" x14ac:dyDescent="0.3">
      <c r="D280">
        <v>-8.9899999999999994E-2</v>
      </c>
      <c r="E280">
        <v>0.1</v>
      </c>
      <c r="G280" s="1">
        <f t="shared" si="12"/>
        <v>6.975000000000002E-4</v>
      </c>
      <c r="H280" s="1">
        <f t="shared" si="13"/>
        <v>14371290.000000004</v>
      </c>
      <c r="I280" s="1">
        <f t="shared" si="14"/>
        <v>1E-3</v>
      </c>
    </row>
    <row r="281" spans="4:9" x14ac:dyDescent="0.3">
      <c r="D281">
        <v>-8.9800000000000005E-2</v>
      </c>
      <c r="E281">
        <v>0.1008</v>
      </c>
      <c r="G281" s="1">
        <f t="shared" si="12"/>
        <v>6.9999999999999999E-4</v>
      </c>
      <c r="H281" s="1">
        <f t="shared" si="13"/>
        <v>14422800</v>
      </c>
      <c r="I281" s="1">
        <f t="shared" si="14"/>
        <v>1.008E-3</v>
      </c>
    </row>
    <row r="282" spans="4:9" x14ac:dyDescent="0.3">
      <c r="D282">
        <v>-8.9700000000000002E-2</v>
      </c>
      <c r="E282">
        <v>0.1004</v>
      </c>
      <c r="G282" s="1">
        <f t="shared" si="12"/>
        <v>7.025E-4</v>
      </c>
      <c r="H282" s="1">
        <f t="shared" si="13"/>
        <v>14474310</v>
      </c>
      <c r="I282" s="1">
        <f t="shared" si="14"/>
        <v>1.0040000000000001E-3</v>
      </c>
    </row>
    <row r="283" spans="4:9" x14ac:dyDescent="0.3">
      <c r="D283">
        <v>-8.9599999999999999E-2</v>
      </c>
      <c r="E283">
        <v>0.1012</v>
      </c>
      <c r="G283" s="1">
        <f t="shared" si="12"/>
        <v>7.0500000000000011E-4</v>
      </c>
      <c r="H283" s="1">
        <f t="shared" si="13"/>
        <v>14525820.000000002</v>
      </c>
      <c r="I283" s="1">
        <f t="shared" si="14"/>
        <v>1.0120000000000001E-3</v>
      </c>
    </row>
    <row r="284" spans="4:9" x14ac:dyDescent="0.3">
      <c r="D284">
        <v>-8.9499999999999996E-2</v>
      </c>
      <c r="E284">
        <v>0.1008</v>
      </c>
      <c r="G284" s="1">
        <f t="shared" si="12"/>
        <v>7.0750000000000023E-4</v>
      </c>
      <c r="H284" s="1">
        <f t="shared" si="13"/>
        <v>14577330.000000006</v>
      </c>
      <c r="I284" s="1">
        <f t="shared" si="14"/>
        <v>1.008E-3</v>
      </c>
    </row>
    <row r="285" spans="4:9" x14ac:dyDescent="0.3">
      <c r="D285">
        <v>-8.9399999999999993E-2</v>
      </c>
      <c r="E285">
        <v>0.1012</v>
      </c>
      <c r="G285" s="1">
        <f t="shared" si="12"/>
        <v>7.1000000000000024E-4</v>
      </c>
      <c r="H285" s="1">
        <f t="shared" si="13"/>
        <v>14628840.000000006</v>
      </c>
      <c r="I285" s="1">
        <f t="shared" si="14"/>
        <v>1.0120000000000001E-3</v>
      </c>
    </row>
    <row r="286" spans="4:9" x14ac:dyDescent="0.3">
      <c r="D286">
        <v>-8.9300000000000004E-2</v>
      </c>
      <c r="E286">
        <v>0.1024</v>
      </c>
      <c r="G286" s="1">
        <f t="shared" si="12"/>
        <v>7.1250000000000003E-4</v>
      </c>
      <c r="H286" s="1">
        <f t="shared" si="13"/>
        <v>14680350</v>
      </c>
      <c r="I286" s="1">
        <f t="shared" si="14"/>
        <v>1.0240000000000002E-3</v>
      </c>
    </row>
    <row r="287" spans="4:9" x14ac:dyDescent="0.3">
      <c r="D287">
        <v>-8.9200000000000002E-2</v>
      </c>
      <c r="E287">
        <v>0.10199999999999999</v>
      </c>
      <c r="G287" s="1">
        <f t="shared" si="12"/>
        <v>7.1500000000000003E-4</v>
      </c>
      <c r="H287" s="1">
        <f t="shared" si="13"/>
        <v>14731860</v>
      </c>
      <c r="I287" s="1">
        <f t="shared" si="14"/>
        <v>1.0199999999999999E-3</v>
      </c>
    </row>
    <row r="288" spans="4:9" x14ac:dyDescent="0.3">
      <c r="D288">
        <v>-8.9099999999999999E-2</v>
      </c>
      <c r="E288">
        <v>0.1016</v>
      </c>
      <c r="G288" s="1">
        <f t="shared" si="12"/>
        <v>7.1750000000000015E-4</v>
      </c>
      <c r="H288" s="1">
        <f t="shared" si="13"/>
        <v>14783370.000000004</v>
      </c>
      <c r="I288" s="1">
        <f t="shared" si="14"/>
        <v>1.016E-3</v>
      </c>
    </row>
    <row r="289" spans="4:9" x14ac:dyDescent="0.3">
      <c r="D289">
        <v>-8.8999999999999996E-2</v>
      </c>
      <c r="E289">
        <v>0.1012</v>
      </c>
      <c r="G289" s="1">
        <f t="shared" si="12"/>
        <v>7.2000000000000015E-4</v>
      </c>
      <c r="H289" s="1">
        <f t="shared" si="13"/>
        <v>14834880.000000004</v>
      </c>
      <c r="I289" s="1">
        <f t="shared" si="14"/>
        <v>1.0120000000000001E-3</v>
      </c>
    </row>
    <row r="290" spans="4:9" x14ac:dyDescent="0.3">
      <c r="D290">
        <v>-8.8900000000000007E-2</v>
      </c>
      <c r="E290">
        <v>0.1016</v>
      </c>
      <c r="G290" s="1">
        <f t="shared" si="12"/>
        <v>7.2249999999999994E-4</v>
      </c>
      <c r="H290" s="1">
        <f t="shared" si="13"/>
        <v>14886389.999999998</v>
      </c>
      <c r="I290" s="1">
        <f t="shared" si="14"/>
        <v>1.016E-3</v>
      </c>
    </row>
    <row r="291" spans="4:9" x14ac:dyDescent="0.3">
      <c r="D291">
        <v>-8.8800000000000004E-2</v>
      </c>
      <c r="E291">
        <v>0.10199999999999999</v>
      </c>
      <c r="G291" s="1">
        <f t="shared" si="12"/>
        <v>7.2499999999999995E-4</v>
      </c>
      <c r="H291" s="1">
        <f t="shared" si="13"/>
        <v>14937899.999999998</v>
      </c>
      <c r="I291" s="1">
        <f t="shared" si="14"/>
        <v>1.0199999999999999E-3</v>
      </c>
    </row>
    <row r="292" spans="4:9" x14ac:dyDescent="0.3">
      <c r="D292">
        <v>-8.8700000000000001E-2</v>
      </c>
      <c r="E292">
        <v>0.1024</v>
      </c>
      <c r="G292" s="1">
        <f t="shared" si="12"/>
        <v>7.2750000000000007E-4</v>
      </c>
      <c r="H292" s="1">
        <f t="shared" si="13"/>
        <v>14989410.000000002</v>
      </c>
      <c r="I292" s="1">
        <f t="shared" si="14"/>
        <v>1.0240000000000002E-3</v>
      </c>
    </row>
    <row r="293" spans="4:9" x14ac:dyDescent="0.3">
      <c r="D293">
        <v>-8.8599999999999998E-2</v>
      </c>
      <c r="E293">
        <v>0.1024</v>
      </c>
      <c r="G293" s="1">
        <f t="shared" si="12"/>
        <v>7.3000000000000018E-4</v>
      </c>
      <c r="H293" s="1">
        <f t="shared" si="13"/>
        <v>15040920.000000004</v>
      </c>
      <c r="I293" s="1">
        <f t="shared" si="14"/>
        <v>1.0240000000000002E-3</v>
      </c>
    </row>
    <row r="294" spans="4:9" x14ac:dyDescent="0.3">
      <c r="D294">
        <v>-8.8499999999999995E-2</v>
      </c>
      <c r="E294">
        <v>0.1024</v>
      </c>
      <c r="G294" s="1">
        <f t="shared" si="12"/>
        <v>7.3250000000000019E-4</v>
      </c>
      <c r="H294" s="1">
        <f t="shared" si="13"/>
        <v>15092430.000000004</v>
      </c>
      <c r="I294" s="1">
        <f t="shared" si="14"/>
        <v>1.0240000000000002E-3</v>
      </c>
    </row>
    <row r="295" spans="4:9" x14ac:dyDescent="0.3">
      <c r="D295">
        <v>-8.8400000000000006E-2</v>
      </c>
      <c r="E295">
        <v>0.1024</v>
      </c>
      <c r="G295" s="1">
        <f t="shared" si="12"/>
        <v>7.3499999999999998E-4</v>
      </c>
      <c r="H295" s="1">
        <f t="shared" si="13"/>
        <v>15143940</v>
      </c>
      <c r="I295" s="1">
        <f t="shared" si="14"/>
        <v>1.0240000000000002E-3</v>
      </c>
    </row>
    <row r="296" spans="4:9" x14ac:dyDescent="0.3">
      <c r="D296">
        <v>-8.8300000000000003E-2</v>
      </c>
      <c r="E296">
        <v>0.10199999999999999</v>
      </c>
      <c r="G296" s="1">
        <f t="shared" si="12"/>
        <v>7.3749999999999998E-4</v>
      </c>
      <c r="H296" s="1">
        <f t="shared" si="13"/>
        <v>15195450</v>
      </c>
      <c r="I296" s="1">
        <f t="shared" si="14"/>
        <v>1.0199999999999999E-3</v>
      </c>
    </row>
    <row r="297" spans="4:9" x14ac:dyDescent="0.3">
      <c r="D297">
        <v>-8.8200000000000001E-2</v>
      </c>
      <c r="E297">
        <v>0.1024</v>
      </c>
      <c r="G297" s="1">
        <f t="shared" si="12"/>
        <v>7.400000000000001E-4</v>
      </c>
      <c r="H297" s="1">
        <f t="shared" si="13"/>
        <v>15246960.000000002</v>
      </c>
      <c r="I297" s="1">
        <f t="shared" si="14"/>
        <v>1.0240000000000002E-3</v>
      </c>
    </row>
    <row r="298" spans="4:9" x14ac:dyDescent="0.3">
      <c r="D298">
        <v>-8.8099999999999998E-2</v>
      </c>
      <c r="E298">
        <v>0.1028</v>
      </c>
      <c r="G298" s="1">
        <f t="shared" si="12"/>
        <v>7.425000000000001E-4</v>
      </c>
      <c r="H298" s="1">
        <f t="shared" si="13"/>
        <v>15298470.000000002</v>
      </c>
      <c r="I298" s="1">
        <f t="shared" si="14"/>
        <v>1.0280000000000001E-3</v>
      </c>
    </row>
    <row r="299" spans="4:9" x14ac:dyDescent="0.3">
      <c r="D299">
        <v>-8.7999999999999995E-2</v>
      </c>
      <c r="E299">
        <v>0.1024</v>
      </c>
      <c r="G299" s="1">
        <f t="shared" si="12"/>
        <v>7.4500000000000022E-4</v>
      </c>
      <c r="H299" s="1">
        <f t="shared" si="13"/>
        <v>15349980.000000004</v>
      </c>
      <c r="I299" s="1">
        <f t="shared" si="14"/>
        <v>1.0240000000000002E-3</v>
      </c>
    </row>
    <row r="300" spans="4:9" x14ac:dyDescent="0.3">
      <c r="D300">
        <v>-8.7900000000000006E-2</v>
      </c>
      <c r="E300">
        <v>0.1024</v>
      </c>
      <c r="G300" s="1">
        <f t="shared" si="12"/>
        <v>7.474999999999999E-4</v>
      </c>
      <c r="H300" s="1">
        <f t="shared" si="13"/>
        <v>15401489.999999998</v>
      </c>
      <c r="I300" s="1">
        <f t="shared" si="14"/>
        <v>1.0240000000000002E-3</v>
      </c>
    </row>
    <row r="301" spans="4:9" x14ac:dyDescent="0.3">
      <c r="D301">
        <v>-8.7800000000000003E-2</v>
      </c>
      <c r="E301">
        <v>0.1032</v>
      </c>
      <c r="G301" s="1">
        <f t="shared" si="12"/>
        <v>7.5000000000000002E-4</v>
      </c>
      <c r="H301" s="1">
        <f t="shared" si="13"/>
        <v>15453000</v>
      </c>
      <c r="I301" s="1">
        <f t="shared" si="14"/>
        <v>1.0319999999999999E-3</v>
      </c>
    </row>
    <row r="302" spans="4:9" x14ac:dyDescent="0.3">
      <c r="D302">
        <v>-8.77E-2</v>
      </c>
      <c r="E302">
        <v>0.104</v>
      </c>
      <c r="G302" s="1">
        <f t="shared" si="12"/>
        <v>7.5250000000000013E-4</v>
      </c>
      <c r="H302" s="1">
        <f t="shared" si="13"/>
        <v>15504510.000000002</v>
      </c>
      <c r="I302" s="1">
        <f t="shared" si="14"/>
        <v>1.0399999999999999E-3</v>
      </c>
    </row>
    <row r="303" spans="4:9" x14ac:dyDescent="0.3">
      <c r="D303">
        <v>-8.7599999999999997E-2</v>
      </c>
      <c r="E303">
        <v>0.1032</v>
      </c>
      <c r="G303" s="1">
        <f t="shared" si="12"/>
        <v>7.5500000000000014E-4</v>
      </c>
      <c r="H303" s="1">
        <f t="shared" si="13"/>
        <v>15556020.000000004</v>
      </c>
      <c r="I303" s="1">
        <f t="shared" si="14"/>
        <v>1.0319999999999999E-3</v>
      </c>
    </row>
    <row r="304" spans="4:9" x14ac:dyDescent="0.3">
      <c r="D304">
        <v>-8.7499999999999994E-2</v>
      </c>
      <c r="E304">
        <v>0.104</v>
      </c>
      <c r="G304" s="1">
        <f t="shared" si="12"/>
        <v>7.5750000000000025E-4</v>
      </c>
      <c r="H304" s="1">
        <f t="shared" si="13"/>
        <v>15607530.000000006</v>
      </c>
      <c r="I304" s="1">
        <f t="shared" si="14"/>
        <v>1.0399999999999999E-3</v>
      </c>
    </row>
    <row r="305" spans="4:9" x14ac:dyDescent="0.3">
      <c r="D305">
        <v>-8.7400000000000005E-2</v>
      </c>
      <c r="E305">
        <v>0.10440000000000001</v>
      </c>
      <c r="G305" s="1">
        <f t="shared" si="12"/>
        <v>7.5999999999999993E-4</v>
      </c>
      <c r="H305" s="1">
        <f t="shared" si="13"/>
        <v>15659039.999999998</v>
      </c>
      <c r="I305" s="1">
        <f t="shared" si="14"/>
        <v>1.044E-3</v>
      </c>
    </row>
    <row r="306" spans="4:9" x14ac:dyDescent="0.3">
      <c r="D306">
        <v>-8.7300000000000003E-2</v>
      </c>
      <c r="E306">
        <v>0.1028</v>
      </c>
      <c r="G306" s="1">
        <f t="shared" si="12"/>
        <v>7.6250000000000005E-4</v>
      </c>
      <c r="H306" s="1">
        <f t="shared" si="13"/>
        <v>15710550.000000002</v>
      </c>
      <c r="I306" s="1">
        <f t="shared" si="14"/>
        <v>1.0280000000000001E-3</v>
      </c>
    </row>
    <row r="307" spans="4:9" x14ac:dyDescent="0.3">
      <c r="D307">
        <v>-8.72E-2</v>
      </c>
      <c r="E307">
        <v>0.104</v>
      </c>
      <c r="G307" s="1">
        <f t="shared" si="12"/>
        <v>7.6500000000000005E-4</v>
      </c>
      <c r="H307" s="1">
        <f t="shared" si="13"/>
        <v>15762060.000000002</v>
      </c>
      <c r="I307" s="1">
        <f t="shared" si="14"/>
        <v>1.0399999999999999E-3</v>
      </c>
    </row>
    <row r="308" spans="4:9" x14ac:dyDescent="0.3">
      <c r="D308">
        <v>-8.7099999999999997E-2</v>
      </c>
      <c r="E308">
        <v>0.1036</v>
      </c>
      <c r="G308" s="1">
        <f t="shared" si="12"/>
        <v>7.6750000000000017E-4</v>
      </c>
      <c r="H308" s="1">
        <f t="shared" si="13"/>
        <v>15813570.000000004</v>
      </c>
      <c r="I308" s="1">
        <f t="shared" si="14"/>
        <v>1.036E-3</v>
      </c>
    </row>
    <row r="309" spans="4:9" x14ac:dyDescent="0.3">
      <c r="D309">
        <v>-8.6999999999999994E-2</v>
      </c>
      <c r="E309">
        <v>0.1032</v>
      </c>
      <c r="G309" s="1">
        <f t="shared" si="12"/>
        <v>7.7000000000000028E-4</v>
      </c>
      <c r="H309" s="1">
        <f t="shared" si="13"/>
        <v>15865080.000000006</v>
      </c>
      <c r="I309" s="1">
        <f t="shared" si="14"/>
        <v>1.0319999999999999E-3</v>
      </c>
    </row>
    <row r="310" spans="4:9" x14ac:dyDescent="0.3">
      <c r="D310">
        <v>-8.6900000000000005E-2</v>
      </c>
      <c r="E310">
        <v>0.1048</v>
      </c>
      <c r="G310" s="1">
        <f t="shared" si="12"/>
        <v>7.7249999999999997E-4</v>
      </c>
      <c r="H310" s="1">
        <f t="shared" si="13"/>
        <v>15916590</v>
      </c>
      <c r="I310" s="1">
        <f t="shared" si="14"/>
        <v>1.0480000000000001E-3</v>
      </c>
    </row>
    <row r="311" spans="4:9" x14ac:dyDescent="0.3">
      <c r="D311">
        <v>-8.6800000000000002E-2</v>
      </c>
      <c r="E311">
        <v>0.10440000000000001</v>
      </c>
      <c r="G311" s="1">
        <f t="shared" si="12"/>
        <v>7.7500000000000008E-4</v>
      </c>
      <c r="H311" s="1">
        <f t="shared" si="13"/>
        <v>15968100.000000002</v>
      </c>
      <c r="I311" s="1">
        <f t="shared" si="14"/>
        <v>1.044E-3</v>
      </c>
    </row>
    <row r="312" spans="4:9" x14ac:dyDescent="0.3">
      <c r="D312">
        <v>-8.6699999999999999E-2</v>
      </c>
      <c r="E312">
        <v>0.1036</v>
      </c>
      <c r="G312" s="1">
        <f t="shared" si="12"/>
        <v>7.7750000000000009E-4</v>
      </c>
      <c r="H312" s="1">
        <f t="shared" si="13"/>
        <v>16019610.000000002</v>
      </c>
      <c r="I312" s="1">
        <f t="shared" si="14"/>
        <v>1.036E-3</v>
      </c>
    </row>
    <row r="313" spans="4:9" x14ac:dyDescent="0.3">
      <c r="D313">
        <v>-8.6599999999999996E-2</v>
      </c>
      <c r="E313">
        <v>0.10440000000000001</v>
      </c>
      <c r="G313" s="1">
        <f t="shared" si="12"/>
        <v>7.800000000000002E-4</v>
      </c>
      <c r="H313" s="1">
        <f t="shared" si="13"/>
        <v>16071120.000000004</v>
      </c>
      <c r="I313" s="1">
        <f t="shared" si="14"/>
        <v>1.044E-3</v>
      </c>
    </row>
    <row r="314" spans="4:9" x14ac:dyDescent="0.3">
      <c r="D314">
        <v>-8.6499999999999994E-2</v>
      </c>
      <c r="E314">
        <v>0.10440000000000001</v>
      </c>
      <c r="G314" s="1">
        <f t="shared" si="12"/>
        <v>7.8250000000000021E-4</v>
      </c>
      <c r="H314" s="1">
        <f t="shared" si="13"/>
        <v>16122630.000000004</v>
      </c>
      <c r="I314" s="1">
        <f t="shared" si="14"/>
        <v>1.044E-3</v>
      </c>
    </row>
    <row r="315" spans="4:9" x14ac:dyDescent="0.3">
      <c r="D315">
        <v>-8.6400000000000005E-2</v>
      </c>
      <c r="E315">
        <v>0.1048</v>
      </c>
      <c r="G315" s="1">
        <f t="shared" si="12"/>
        <v>7.85E-4</v>
      </c>
      <c r="H315" s="1">
        <f t="shared" si="13"/>
        <v>16174140</v>
      </c>
      <c r="I315" s="1">
        <f t="shared" si="14"/>
        <v>1.0480000000000001E-3</v>
      </c>
    </row>
    <row r="316" spans="4:9" x14ac:dyDescent="0.3">
      <c r="D316">
        <v>-8.6300000000000002E-2</v>
      </c>
      <c r="E316">
        <v>0.1048</v>
      </c>
      <c r="G316" s="1">
        <f t="shared" si="12"/>
        <v>7.8750000000000001E-4</v>
      </c>
      <c r="H316" s="1">
        <f t="shared" si="13"/>
        <v>16225650</v>
      </c>
      <c r="I316" s="1">
        <f t="shared" si="14"/>
        <v>1.0480000000000001E-3</v>
      </c>
    </row>
    <row r="317" spans="4:9" x14ac:dyDescent="0.3">
      <c r="D317">
        <v>-8.6199999999999999E-2</v>
      </c>
      <c r="E317">
        <v>0.1048</v>
      </c>
      <c r="G317" s="1">
        <f t="shared" si="12"/>
        <v>7.9000000000000012E-4</v>
      </c>
      <c r="H317" s="1">
        <f t="shared" si="13"/>
        <v>16277160.000000002</v>
      </c>
      <c r="I317" s="1">
        <f t="shared" si="14"/>
        <v>1.0480000000000001E-3</v>
      </c>
    </row>
    <row r="318" spans="4:9" x14ac:dyDescent="0.3">
      <c r="D318">
        <v>-8.6099999999999996E-2</v>
      </c>
      <c r="E318">
        <v>0.1052</v>
      </c>
      <c r="G318" s="1">
        <f t="shared" si="12"/>
        <v>7.9250000000000024E-4</v>
      </c>
      <c r="H318" s="1">
        <f t="shared" si="13"/>
        <v>16328670.000000006</v>
      </c>
      <c r="I318" s="1">
        <f t="shared" si="14"/>
        <v>1.052E-3</v>
      </c>
    </row>
    <row r="319" spans="4:9" x14ac:dyDescent="0.3">
      <c r="D319">
        <v>-8.5999999999999993E-2</v>
      </c>
      <c r="E319">
        <v>0.1052</v>
      </c>
      <c r="G319" s="1">
        <f t="shared" si="12"/>
        <v>7.9500000000000024E-4</v>
      </c>
      <c r="H319" s="1">
        <f t="shared" si="13"/>
        <v>16380180.000000006</v>
      </c>
      <c r="I319" s="1">
        <f t="shared" si="14"/>
        <v>1.052E-3</v>
      </c>
    </row>
    <row r="320" spans="4:9" x14ac:dyDescent="0.3">
      <c r="D320">
        <v>-8.5900000000000004E-2</v>
      </c>
      <c r="E320">
        <v>0.106</v>
      </c>
      <c r="G320" s="1">
        <f t="shared" si="12"/>
        <v>7.9750000000000003E-4</v>
      </c>
      <c r="H320" s="1">
        <f t="shared" si="13"/>
        <v>16431690</v>
      </c>
      <c r="I320" s="1">
        <f t="shared" si="14"/>
        <v>1.06E-3</v>
      </c>
    </row>
    <row r="321" spans="4:9" x14ac:dyDescent="0.3">
      <c r="D321">
        <v>-8.5800000000000001E-2</v>
      </c>
      <c r="E321">
        <v>0.1048</v>
      </c>
      <c r="G321" s="1">
        <f t="shared" si="12"/>
        <v>8.0000000000000004E-4</v>
      </c>
      <c r="H321" s="1">
        <f t="shared" si="13"/>
        <v>16483200</v>
      </c>
      <c r="I321" s="1">
        <f t="shared" si="14"/>
        <v>1.0480000000000001E-3</v>
      </c>
    </row>
    <row r="322" spans="4:9" x14ac:dyDescent="0.3">
      <c r="D322">
        <v>-8.5699999999999998E-2</v>
      </c>
      <c r="E322">
        <v>0.1056</v>
      </c>
      <c r="G322" s="1">
        <f t="shared" ref="G322:G385" si="15">(D322-D$1)*B$12</f>
        <v>8.0250000000000015E-4</v>
      </c>
      <c r="H322" s="1">
        <f t="shared" ref="H322:H385" si="16">(G322/F$2)*5151000000</f>
        <v>16534710.000000004</v>
      </c>
      <c r="I322" s="1">
        <f t="shared" ref="I322:I385" si="17">E322*B$9</f>
        <v>1.0560000000000001E-3</v>
      </c>
    </row>
    <row r="323" spans="4:9" x14ac:dyDescent="0.3">
      <c r="D323">
        <v>-8.5599999999999996E-2</v>
      </c>
      <c r="E323">
        <v>0.106</v>
      </c>
      <c r="G323" s="1">
        <f t="shared" si="15"/>
        <v>8.0500000000000016E-4</v>
      </c>
      <c r="H323" s="1">
        <f t="shared" si="16"/>
        <v>16586220.000000004</v>
      </c>
      <c r="I323" s="1">
        <f t="shared" si="17"/>
        <v>1.06E-3</v>
      </c>
    </row>
    <row r="324" spans="4:9" x14ac:dyDescent="0.3">
      <c r="D324">
        <v>-8.5500000000000007E-2</v>
      </c>
      <c r="E324">
        <v>0.1052</v>
      </c>
      <c r="G324" s="1">
        <f t="shared" si="15"/>
        <v>8.0749999999999995E-4</v>
      </c>
      <c r="H324" s="1">
        <f t="shared" si="16"/>
        <v>16637729.999999998</v>
      </c>
      <c r="I324" s="1">
        <f t="shared" si="17"/>
        <v>1.052E-3</v>
      </c>
    </row>
    <row r="325" spans="4:9" x14ac:dyDescent="0.3">
      <c r="D325">
        <v>-8.5400000000000004E-2</v>
      </c>
      <c r="E325">
        <v>0.1048</v>
      </c>
      <c r="G325" s="1">
        <f t="shared" si="15"/>
        <v>8.0999999999999996E-4</v>
      </c>
      <c r="H325" s="1">
        <f t="shared" si="16"/>
        <v>16689240</v>
      </c>
      <c r="I325" s="1">
        <f t="shared" si="17"/>
        <v>1.0480000000000001E-3</v>
      </c>
    </row>
    <row r="326" spans="4:9" x14ac:dyDescent="0.3">
      <c r="D326">
        <v>-8.5300000000000001E-2</v>
      </c>
      <c r="E326">
        <v>0.1056</v>
      </c>
      <c r="G326" s="1">
        <f t="shared" si="15"/>
        <v>8.1250000000000007E-4</v>
      </c>
      <c r="H326" s="1">
        <f t="shared" si="16"/>
        <v>16740750.000000002</v>
      </c>
      <c r="I326" s="1">
        <f t="shared" si="17"/>
        <v>1.0560000000000001E-3</v>
      </c>
    </row>
    <row r="327" spans="4:9" x14ac:dyDescent="0.3">
      <c r="D327">
        <v>-8.5199999999999998E-2</v>
      </c>
      <c r="E327">
        <v>0.10639999999999999</v>
      </c>
      <c r="G327" s="1">
        <f t="shared" si="15"/>
        <v>8.1500000000000019E-4</v>
      </c>
      <c r="H327" s="1">
        <f t="shared" si="16"/>
        <v>16792260.000000004</v>
      </c>
      <c r="I327" s="1">
        <f t="shared" si="17"/>
        <v>1.0640000000000001E-3</v>
      </c>
    </row>
    <row r="328" spans="4:9" x14ac:dyDescent="0.3">
      <c r="D328">
        <v>-8.5099999999999995E-2</v>
      </c>
      <c r="E328">
        <v>0.10639999999999999</v>
      </c>
      <c r="G328" s="1">
        <f t="shared" si="15"/>
        <v>8.1750000000000019E-4</v>
      </c>
      <c r="H328" s="1">
        <f t="shared" si="16"/>
        <v>16843770.000000004</v>
      </c>
      <c r="I328" s="1">
        <f t="shared" si="17"/>
        <v>1.0640000000000001E-3</v>
      </c>
    </row>
    <row r="329" spans="4:9" x14ac:dyDescent="0.3">
      <c r="D329">
        <v>-8.5000000000000006E-2</v>
      </c>
      <c r="E329">
        <v>0.10639999999999999</v>
      </c>
      <c r="G329" s="1">
        <f t="shared" si="15"/>
        <v>8.1999999999999998E-4</v>
      </c>
      <c r="H329" s="1">
        <f t="shared" si="16"/>
        <v>16895280</v>
      </c>
      <c r="I329" s="1">
        <f t="shared" si="17"/>
        <v>1.0640000000000001E-3</v>
      </c>
    </row>
    <row r="330" spans="4:9" x14ac:dyDescent="0.3">
      <c r="D330">
        <v>-8.4900000000000003E-2</v>
      </c>
      <c r="E330">
        <v>0.1072</v>
      </c>
      <c r="G330" s="1">
        <f t="shared" si="15"/>
        <v>8.2249999999999999E-4</v>
      </c>
      <c r="H330" s="1">
        <f t="shared" si="16"/>
        <v>16946790</v>
      </c>
      <c r="I330" s="1">
        <f t="shared" si="17"/>
        <v>1.072E-3</v>
      </c>
    </row>
    <row r="331" spans="4:9" x14ac:dyDescent="0.3">
      <c r="D331">
        <v>-8.48E-2</v>
      </c>
      <c r="E331">
        <v>0.1072</v>
      </c>
      <c r="G331" s="1">
        <f t="shared" si="15"/>
        <v>8.250000000000001E-4</v>
      </c>
      <c r="H331" s="1">
        <f t="shared" si="16"/>
        <v>16998300.000000004</v>
      </c>
      <c r="I331" s="1">
        <f t="shared" si="17"/>
        <v>1.072E-3</v>
      </c>
    </row>
    <row r="332" spans="4:9" x14ac:dyDescent="0.3">
      <c r="D332">
        <v>-8.4699999999999998E-2</v>
      </c>
      <c r="E332">
        <v>0.10639999999999999</v>
      </c>
      <c r="G332" s="1">
        <f t="shared" si="15"/>
        <v>8.2750000000000011E-4</v>
      </c>
      <c r="H332" s="1">
        <f t="shared" si="16"/>
        <v>17049810.000000004</v>
      </c>
      <c r="I332" s="1">
        <f t="shared" si="17"/>
        <v>1.0640000000000001E-3</v>
      </c>
    </row>
    <row r="333" spans="4:9" x14ac:dyDescent="0.3">
      <c r="D333">
        <v>-8.4599999999999995E-2</v>
      </c>
      <c r="E333">
        <v>0.10639999999999999</v>
      </c>
      <c r="G333" s="1">
        <f t="shared" si="15"/>
        <v>8.3000000000000023E-4</v>
      </c>
      <c r="H333" s="1">
        <f t="shared" si="16"/>
        <v>17101320.000000004</v>
      </c>
      <c r="I333" s="1">
        <f t="shared" si="17"/>
        <v>1.0640000000000001E-3</v>
      </c>
    </row>
    <row r="334" spans="4:9" x14ac:dyDescent="0.3">
      <c r="D334">
        <v>-8.4500000000000006E-2</v>
      </c>
      <c r="E334">
        <v>0.10680000000000001</v>
      </c>
      <c r="G334" s="1">
        <f t="shared" si="15"/>
        <v>8.3249999999999991E-4</v>
      </c>
      <c r="H334" s="1">
        <f t="shared" si="16"/>
        <v>17152829.999999996</v>
      </c>
      <c r="I334" s="1">
        <f t="shared" si="17"/>
        <v>1.0680000000000002E-3</v>
      </c>
    </row>
    <row r="335" spans="4:9" x14ac:dyDescent="0.3">
      <c r="D335">
        <v>-8.4400000000000003E-2</v>
      </c>
      <c r="E335">
        <v>0.10680000000000001</v>
      </c>
      <c r="G335" s="1">
        <f t="shared" si="15"/>
        <v>8.3500000000000002E-4</v>
      </c>
      <c r="H335" s="1">
        <f t="shared" si="16"/>
        <v>17204340</v>
      </c>
      <c r="I335" s="1">
        <f t="shared" si="17"/>
        <v>1.0680000000000002E-3</v>
      </c>
    </row>
    <row r="336" spans="4:9" x14ac:dyDescent="0.3">
      <c r="D336">
        <v>-8.43E-2</v>
      </c>
      <c r="E336">
        <v>0.10639999999999999</v>
      </c>
      <c r="G336" s="1">
        <f t="shared" si="15"/>
        <v>8.3750000000000014E-4</v>
      </c>
      <c r="H336" s="1">
        <f t="shared" si="16"/>
        <v>17255850.000000004</v>
      </c>
      <c r="I336" s="1">
        <f t="shared" si="17"/>
        <v>1.0640000000000001E-3</v>
      </c>
    </row>
    <row r="337" spans="4:9" x14ac:dyDescent="0.3">
      <c r="D337">
        <v>-8.4199999999999997E-2</v>
      </c>
      <c r="E337">
        <v>0.10639999999999999</v>
      </c>
      <c r="G337" s="1">
        <f t="shared" si="15"/>
        <v>8.4000000000000014E-4</v>
      </c>
      <c r="H337" s="1">
        <f t="shared" si="16"/>
        <v>17307360.000000004</v>
      </c>
      <c r="I337" s="1">
        <f t="shared" si="17"/>
        <v>1.0640000000000001E-3</v>
      </c>
    </row>
    <row r="338" spans="4:9" x14ac:dyDescent="0.3">
      <c r="D338">
        <v>-8.4099999999999994E-2</v>
      </c>
      <c r="E338">
        <v>0.10639999999999999</v>
      </c>
      <c r="G338" s="1">
        <f t="shared" si="15"/>
        <v>8.4250000000000026E-4</v>
      </c>
      <c r="H338" s="1">
        <f t="shared" si="16"/>
        <v>17358870.000000004</v>
      </c>
      <c r="I338" s="1">
        <f t="shared" si="17"/>
        <v>1.0640000000000001E-3</v>
      </c>
    </row>
    <row r="339" spans="4:9" x14ac:dyDescent="0.3">
      <c r="D339">
        <v>-8.4000000000000005E-2</v>
      </c>
      <c r="E339">
        <v>0.1072</v>
      </c>
      <c r="G339" s="1">
        <f t="shared" si="15"/>
        <v>8.4499999999999994E-4</v>
      </c>
      <c r="H339" s="1">
        <f t="shared" si="16"/>
        <v>17410380</v>
      </c>
      <c r="I339" s="1">
        <f t="shared" si="17"/>
        <v>1.072E-3</v>
      </c>
    </row>
    <row r="340" spans="4:9" x14ac:dyDescent="0.3">
      <c r="D340">
        <v>-8.3900000000000002E-2</v>
      </c>
      <c r="E340">
        <v>0.1076</v>
      </c>
      <c r="G340" s="1">
        <f t="shared" si="15"/>
        <v>8.4750000000000005E-4</v>
      </c>
      <c r="H340" s="1">
        <f t="shared" si="16"/>
        <v>17461890</v>
      </c>
      <c r="I340" s="1">
        <f t="shared" si="17"/>
        <v>1.0760000000000001E-3</v>
      </c>
    </row>
    <row r="341" spans="4:9" x14ac:dyDescent="0.3">
      <c r="D341">
        <v>-8.3799999999999999E-2</v>
      </c>
      <c r="E341">
        <v>0.1084</v>
      </c>
      <c r="G341" s="1">
        <f t="shared" si="15"/>
        <v>8.5000000000000006E-4</v>
      </c>
      <c r="H341" s="1">
        <f t="shared" si="16"/>
        <v>17513400</v>
      </c>
      <c r="I341" s="1">
        <f t="shared" si="17"/>
        <v>1.0839999999999999E-3</v>
      </c>
    </row>
    <row r="342" spans="4:9" x14ac:dyDescent="0.3">
      <c r="D342">
        <v>-8.3699999999999997E-2</v>
      </c>
      <c r="E342">
        <v>0.1084</v>
      </c>
      <c r="G342" s="1">
        <f t="shared" si="15"/>
        <v>8.5250000000000018E-4</v>
      </c>
      <c r="H342" s="1">
        <f t="shared" si="16"/>
        <v>17564910.000000004</v>
      </c>
      <c r="I342" s="1">
        <f t="shared" si="17"/>
        <v>1.0839999999999999E-3</v>
      </c>
    </row>
    <row r="343" spans="4:9" x14ac:dyDescent="0.3">
      <c r="D343">
        <v>-8.3599999999999994E-2</v>
      </c>
      <c r="E343">
        <v>0.108</v>
      </c>
      <c r="G343" s="1">
        <f t="shared" si="15"/>
        <v>8.5500000000000029E-4</v>
      </c>
      <c r="H343" s="1">
        <f t="shared" si="16"/>
        <v>17616420.000000007</v>
      </c>
      <c r="I343" s="1">
        <f t="shared" si="17"/>
        <v>1.08E-3</v>
      </c>
    </row>
    <row r="344" spans="4:9" x14ac:dyDescent="0.3">
      <c r="D344">
        <v>-8.3500000000000005E-2</v>
      </c>
      <c r="E344">
        <v>0.1072</v>
      </c>
      <c r="G344" s="1">
        <f t="shared" si="15"/>
        <v>8.5749999999999997E-4</v>
      </c>
      <c r="H344" s="1">
        <f t="shared" si="16"/>
        <v>17667930</v>
      </c>
      <c r="I344" s="1">
        <f t="shared" si="17"/>
        <v>1.072E-3</v>
      </c>
    </row>
    <row r="345" spans="4:9" x14ac:dyDescent="0.3">
      <c r="D345">
        <v>-8.3400000000000002E-2</v>
      </c>
      <c r="E345">
        <v>0.1076</v>
      </c>
      <c r="G345" s="1">
        <f t="shared" si="15"/>
        <v>8.6000000000000009E-4</v>
      </c>
      <c r="H345" s="1">
        <f t="shared" si="16"/>
        <v>17719440</v>
      </c>
      <c r="I345" s="1">
        <f t="shared" si="17"/>
        <v>1.0760000000000001E-3</v>
      </c>
    </row>
    <row r="346" spans="4:9" x14ac:dyDescent="0.3">
      <c r="D346">
        <v>-8.3299999999999999E-2</v>
      </c>
      <c r="E346">
        <v>0.1072</v>
      </c>
      <c r="G346" s="1">
        <f t="shared" si="15"/>
        <v>8.6250000000000009E-4</v>
      </c>
      <c r="H346" s="1">
        <f t="shared" si="16"/>
        <v>17770950.000000004</v>
      </c>
      <c r="I346" s="1">
        <f t="shared" si="17"/>
        <v>1.072E-3</v>
      </c>
    </row>
    <row r="347" spans="4:9" x14ac:dyDescent="0.3">
      <c r="D347">
        <v>-8.3199999999999996E-2</v>
      </c>
      <c r="E347">
        <v>0.108</v>
      </c>
      <c r="G347" s="1">
        <f t="shared" si="15"/>
        <v>8.6500000000000021E-4</v>
      </c>
      <c r="H347" s="1">
        <f t="shared" si="16"/>
        <v>17822460.000000004</v>
      </c>
      <c r="I347" s="1">
        <f t="shared" si="17"/>
        <v>1.08E-3</v>
      </c>
    </row>
    <row r="348" spans="4:9" x14ac:dyDescent="0.3">
      <c r="D348">
        <v>-8.3099999999999993E-2</v>
      </c>
      <c r="E348">
        <v>0.108</v>
      </c>
      <c r="G348" s="1">
        <f t="shared" si="15"/>
        <v>8.6750000000000022E-4</v>
      </c>
      <c r="H348" s="1">
        <f t="shared" si="16"/>
        <v>17873970.000000004</v>
      </c>
      <c r="I348" s="1">
        <f t="shared" si="17"/>
        <v>1.08E-3</v>
      </c>
    </row>
    <row r="349" spans="4:9" x14ac:dyDescent="0.3">
      <c r="D349">
        <v>-8.3000000000000004E-2</v>
      </c>
      <c r="E349">
        <v>0.1084</v>
      </c>
      <c r="G349" s="1">
        <f t="shared" si="15"/>
        <v>8.7000000000000001E-4</v>
      </c>
      <c r="H349" s="1">
        <f t="shared" si="16"/>
        <v>17925480</v>
      </c>
      <c r="I349" s="1">
        <f t="shared" si="17"/>
        <v>1.0839999999999999E-3</v>
      </c>
    </row>
    <row r="350" spans="4:9" x14ac:dyDescent="0.3">
      <c r="D350">
        <v>-8.2900000000000001E-2</v>
      </c>
      <c r="E350">
        <v>0.1076</v>
      </c>
      <c r="G350" s="1">
        <f t="shared" si="15"/>
        <v>8.7250000000000001E-4</v>
      </c>
      <c r="H350" s="1">
        <f t="shared" si="16"/>
        <v>17976990</v>
      </c>
      <c r="I350" s="1">
        <f t="shared" si="17"/>
        <v>1.0760000000000001E-3</v>
      </c>
    </row>
    <row r="351" spans="4:9" x14ac:dyDescent="0.3">
      <c r="D351">
        <v>-8.2799999999999999E-2</v>
      </c>
      <c r="E351">
        <v>0.1084</v>
      </c>
      <c r="G351" s="1">
        <f t="shared" si="15"/>
        <v>8.7500000000000013E-4</v>
      </c>
      <c r="H351" s="1">
        <f t="shared" si="16"/>
        <v>18028500.000000004</v>
      </c>
      <c r="I351" s="1">
        <f t="shared" si="17"/>
        <v>1.0839999999999999E-3</v>
      </c>
    </row>
    <row r="352" spans="4:9" x14ac:dyDescent="0.3">
      <c r="D352">
        <v>-8.2699999999999996E-2</v>
      </c>
      <c r="E352">
        <v>0.10879999999999999</v>
      </c>
      <c r="G352" s="1">
        <f t="shared" si="15"/>
        <v>8.7750000000000024E-4</v>
      </c>
      <c r="H352" s="1">
        <f t="shared" si="16"/>
        <v>18080010.000000004</v>
      </c>
      <c r="I352" s="1">
        <f t="shared" si="17"/>
        <v>1.088E-3</v>
      </c>
    </row>
    <row r="353" spans="4:9" x14ac:dyDescent="0.3">
      <c r="D353">
        <v>-8.2600000000000007E-2</v>
      </c>
      <c r="E353">
        <v>0.1084</v>
      </c>
      <c r="G353" s="1">
        <f t="shared" si="15"/>
        <v>8.7999999999999992E-4</v>
      </c>
      <c r="H353" s="1">
        <f t="shared" si="16"/>
        <v>18131520</v>
      </c>
      <c r="I353" s="1">
        <f t="shared" si="17"/>
        <v>1.0839999999999999E-3</v>
      </c>
    </row>
    <row r="354" spans="4:9" x14ac:dyDescent="0.3">
      <c r="D354">
        <v>-8.2500000000000004E-2</v>
      </c>
      <c r="E354">
        <v>0.108</v>
      </c>
      <c r="G354" s="1">
        <f t="shared" si="15"/>
        <v>8.8250000000000004E-4</v>
      </c>
      <c r="H354" s="1">
        <f t="shared" si="16"/>
        <v>18183030</v>
      </c>
      <c r="I354" s="1">
        <f t="shared" si="17"/>
        <v>1.08E-3</v>
      </c>
    </row>
    <row r="355" spans="4:9" x14ac:dyDescent="0.3">
      <c r="D355">
        <v>-8.2400000000000001E-2</v>
      </c>
      <c r="E355">
        <v>0.10920000000000001</v>
      </c>
      <c r="G355" s="1">
        <f t="shared" si="15"/>
        <v>8.8500000000000004E-4</v>
      </c>
      <c r="H355" s="1">
        <f t="shared" si="16"/>
        <v>18234540</v>
      </c>
      <c r="I355" s="1">
        <f t="shared" si="17"/>
        <v>1.0920000000000001E-3</v>
      </c>
    </row>
    <row r="356" spans="4:9" x14ac:dyDescent="0.3">
      <c r="D356">
        <v>-8.2299999999999998E-2</v>
      </c>
      <c r="E356">
        <v>0.1096</v>
      </c>
      <c r="G356" s="1">
        <f t="shared" si="15"/>
        <v>8.8750000000000016E-4</v>
      </c>
      <c r="H356" s="1">
        <f t="shared" si="16"/>
        <v>18286050.000000004</v>
      </c>
      <c r="I356" s="1">
        <f t="shared" si="17"/>
        <v>1.096E-3</v>
      </c>
    </row>
    <row r="357" spans="4:9" x14ac:dyDescent="0.3">
      <c r="D357">
        <v>-8.2199999999999995E-2</v>
      </c>
      <c r="E357">
        <v>0.10920000000000001</v>
      </c>
      <c r="G357" s="1">
        <f t="shared" si="15"/>
        <v>8.9000000000000017E-4</v>
      </c>
      <c r="H357" s="1">
        <f t="shared" si="16"/>
        <v>18337560.000000004</v>
      </c>
      <c r="I357" s="1">
        <f t="shared" si="17"/>
        <v>1.0920000000000001E-3</v>
      </c>
    </row>
    <row r="358" spans="4:9" x14ac:dyDescent="0.3">
      <c r="D358">
        <v>-8.2100000000000006E-2</v>
      </c>
      <c r="E358">
        <v>0.1096</v>
      </c>
      <c r="G358" s="1">
        <f t="shared" si="15"/>
        <v>8.9249999999999996E-4</v>
      </c>
      <c r="H358" s="1">
        <f t="shared" si="16"/>
        <v>18389070</v>
      </c>
      <c r="I358" s="1">
        <f t="shared" si="17"/>
        <v>1.096E-3</v>
      </c>
    </row>
    <row r="359" spans="4:9" x14ac:dyDescent="0.3">
      <c r="D359">
        <v>-8.2000000000000003E-2</v>
      </c>
      <c r="E359">
        <v>0.108</v>
      </c>
      <c r="G359" s="1">
        <f t="shared" si="15"/>
        <v>8.9499999999999996E-4</v>
      </c>
      <c r="H359" s="1">
        <f t="shared" si="16"/>
        <v>18440580</v>
      </c>
      <c r="I359" s="1">
        <f t="shared" si="17"/>
        <v>1.08E-3</v>
      </c>
    </row>
    <row r="360" spans="4:9" x14ac:dyDescent="0.3">
      <c r="D360">
        <v>-8.1900000000000001E-2</v>
      </c>
      <c r="E360">
        <v>0.10879999999999999</v>
      </c>
      <c r="G360" s="1">
        <f t="shared" si="15"/>
        <v>8.9750000000000008E-4</v>
      </c>
      <c r="H360" s="1">
        <f t="shared" si="16"/>
        <v>18492090</v>
      </c>
      <c r="I360" s="1">
        <f t="shared" si="17"/>
        <v>1.088E-3</v>
      </c>
    </row>
    <row r="361" spans="4:9" x14ac:dyDescent="0.3">
      <c r="D361">
        <v>-8.1799999999999998E-2</v>
      </c>
      <c r="E361">
        <v>0.10920000000000001</v>
      </c>
      <c r="G361" s="1">
        <f t="shared" si="15"/>
        <v>9.0000000000000019E-4</v>
      </c>
      <c r="H361" s="1">
        <f t="shared" si="16"/>
        <v>18543600.000000004</v>
      </c>
      <c r="I361" s="1">
        <f t="shared" si="17"/>
        <v>1.0920000000000001E-3</v>
      </c>
    </row>
    <row r="362" spans="4:9" x14ac:dyDescent="0.3">
      <c r="D362">
        <v>-8.1699999999999995E-2</v>
      </c>
      <c r="E362">
        <v>0.1096</v>
      </c>
      <c r="G362" s="1">
        <f t="shared" si="15"/>
        <v>9.025000000000002E-4</v>
      </c>
      <c r="H362" s="1">
        <f t="shared" si="16"/>
        <v>18595110.000000004</v>
      </c>
      <c r="I362" s="1">
        <f t="shared" si="17"/>
        <v>1.096E-3</v>
      </c>
    </row>
    <row r="363" spans="4:9" x14ac:dyDescent="0.3">
      <c r="D363">
        <v>-8.1600000000000006E-2</v>
      </c>
      <c r="E363">
        <v>0.10920000000000001</v>
      </c>
      <c r="G363" s="1">
        <f t="shared" si="15"/>
        <v>9.0499999999999999E-4</v>
      </c>
      <c r="H363" s="1">
        <f t="shared" si="16"/>
        <v>18646620</v>
      </c>
      <c r="I363" s="1">
        <f t="shared" si="17"/>
        <v>1.0920000000000001E-3</v>
      </c>
    </row>
    <row r="364" spans="4:9" x14ac:dyDescent="0.3">
      <c r="D364">
        <v>-8.1500000000000003E-2</v>
      </c>
      <c r="E364">
        <v>0.1096</v>
      </c>
      <c r="G364" s="1">
        <f t="shared" si="15"/>
        <v>9.075E-4</v>
      </c>
      <c r="H364" s="1">
        <f t="shared" si="16"/>
        <v>18698130</v>
      </c>
      <c r="I364" s="1">
        <f t="shared" si="17"/>
        <v>1.096E-3</v>
      </c>
    </row>
    <row r="365" spans="4:9" x14ac:dyDescent="0.3">
      <c r="D365">
        <v>-8.14E-2</v>
      </c>
      <c r="E365">
        <v>0.11</v>
      </c>
      <c r="G365" s="1">
        <f t="shared" si="15"/>
        <v>9.1000000000000011E-4</v>
      </c>
      <c r="H365" s="1">
        <f t="shared" si="16"/>
        <v>18749640.000000004</v>
      </c>
      <c r="I365" s="1">
        <f t="shared" si="17"/>
        <v>1.1000000000000001E-3</v>
      </c>
    </row>
    <row r="366" spans="4:9" x14ac:dyDescent="0.3">
      <c r="D366">
        <v>-8.1299999999999997E-2</v>
      </c>
      <c r="E366">
        <v>0.1096</v>
      </c>
      <c r="G366" s="1">
        <f t="shared" si="15"/>
        <v>9.1250000000000012E-4</v>
      </c>
      <c r="H366" s="1">
        <f t="shared" si="16"/>
        <v>18801150.000000004</v>
      </c>
      <c r="I366" s="1">
        <f t="shared" si="17"/>
        <v>1.096E-3</v>
      </c>
    </row>
    <row r="367" spans="4:9" x14ac:dyDescent="0.3">
      <c r="D367">
        <v>-8.1199999999999994E-2</v>
      </c>
      <c r="E367">
        <v>0.11</v>
      </c>
      <c r="G367" s="1">
        <f t="shared" si="15"/>
        <v>9.1500000000000023E-4</v>
      </c>
      <c r="H367" s="1">
        <f t="shared" si="16"/>
        <v>18852660.000000004</v>
      </c>
      <c r="I367" s="1">
        <f t="shared" si="17"/>
        <v>1.1000000000000001E-3</v>
      </c>
    </row>
    <row r="368" spans="4:9" x14ac:dyDescent="0.3">
      <c r="D368">
        <v>-8.1100000000000005E-2</v>
      </c>
      <c r="E368">
        <v>0.1104</v>
      </c>
      <c r="G368" s="1">
        <f t="shared" si="15"/>
        <v>9.1749999999999991E-4</v>
      </c>
      <c r="H368" s="1">
        <f t="shared" si="16"/>
        <v>18904170</v>
      </c>
      <c r="I368" s="1">
        <f t="shared" si="17"/>
        <v>1.1039999999999999E-3</v>
      </c>
    </row>
    <row r="369" spans="4:9" x14ac:dyDescent="0.3">
      <c r="D369">
        <v>-8.1000000000000003E-2</v>
      </c>
      <c r="E369">
        <v>0.1104</v>
      </c>
      <c r="G369" s="1">
        <f t="shared" si="15"/>
        <v>9.2000000000000003E-4</v>
      </c>
      <c r="H369" s="1">
        <f t="shared" si="16"/>
        <v>18955680</v>
      </c>
      <c r="I369" s="1">
        <f t="shared" si="17"/>
        <v>1.1039999999999999E-3</v>
      </c>
    </row>
    <row r="370" spans="4:9" x14ac:dyDescent="0.3">
      <c r="D370">
        <v>-8.09E-2</v>
      </c>
      <c r="E370">
        <v>0.11</v>
      </c>
      <c r="G370" s="1">
        <f t="shared" si="15"/>
        <v>9.2250000000000014E-4</v>
      </c>
      <c r="H370" s="1">
        <f t="shared" si="16"/>
        <v>19007190.000000004</v>
      </c>
      <c r="I370" s="1">
        <f t="shared" si="17"/>
        <v>1.1000000000000001E-3</v>
      </c>
    </row>
    <row r="371" spans="4:9" x14ac:dyDescent="0.3">
      <c r="D371">
        <v>-8.0799999999999997E-2</v>
      </c>
      <c r="E371">
        <v>0.1104</v>
      </c>
      <c r="G371" s="1">
        <f t="shared" si="15"/>
        <v>9.2500000000000015E-4</v>
      </c>
      <c r="H371" s="1">
        <f t="shared" si="16"/>
        <v>19058700.000000004</v>
      </c>
      <c r="I371" s="1">
        <f t="shared" si="17"/>
        <v>1.1039999999999999E-3</v>
      </c>
    </row>
    <row r="372" spans="4:9" x14ac:dyDescent="0.3">
      <c r="D372">
        <v>-8.0699999999999994E-2</v>
      </c>
      <c r="E372">
        <v>0.1104</v>
      </c>
      <c r="G372" s="1">
        <f t="shared" si="15"/>
        <v>9.2750000000000026E-4</v>
      </c>
      <c r="H372" s="1">
        <f t="shared" si="16"/>
        <v>19110210.000000004</v>
      </c>
      <c r="I372" s="1">
        <f t="shared" si="17"/>
        <v>1.1039999999999999E-3</v>
      </c>
    </row>
    <row r="373" spans="4:9" x14ac:dyDescent="0.3">
      <c r="D373">
        <v>-8.0600000000000005E-2</v>
      </c>
      <c r="E373">
        <v>0.1096</v>
      </c>
      <c r="G373" s="1">
        <f t="shared" si="15"/>
        <v>9.2999999999999995E-4</v>
      </c>
      <c r="H373" s="1">
        <f t="shared" si="16"/>
        <v>19161720</v>
      </c>
      <c r="I373" s="1">
        <f t="shared" si="17"/>
        <v>1.096E-3</v>
      </c>
    </row>
    <row r="374" spans="4:9" x14ac:dyDescent="0.3">
      <c r="D374">
        <v>-8.0500000000000002E-2</v>
      </c>
      <c r="E374">
        <v>0.11</v>
      </c>
      <c r="G374" s="1">
        <f t="shared" si="15"/>
        <v>9.3250000000000006E-4</v>
      </c>
      <c r="H374" s="1">
        <f t="shared" si="16"/>
        <v>19213230</v>
      </c>
      <c r="I374" s="1">
        <f t="shared" si="17"/>
        <v>1.1000000000000001E-3</v>
      </c>
    </row>
    <row r="375" spans="4:9" x14ac:dyDescent="0.3">
      <c r="D375">
        <v>-8.0399999999999999E-2</v>
      </c>
      <c r="E375">
        <v>0.11</v>
      </c>
      <c r="G375" s="1">
        <f t="shared" si="15"/>
        <v>9.3500000000000007E-4</v>
      </c>
      <c r="H375" s="1">
        <f t="shared" si="16"/>
        <v>19264740</v>
      </c>
      <c r="I375" s="1">
        <f t="shared" si="17"/>
        <v>1.1000000000000001E-3</v>
      </c>
    </row>
    <row r="376" spans="4:9" x14ac:dyDescent="0.3">
      <c r="D376">
        <v>-8.0299999999999996E-2</v>
      </c>
      <c r="E376">
        <v>0.1108</v>
      </c>
      <c r="G376" s="1">
        <f t="shared" si="15"/>
        <v>9.3750000000000018E-4</v>
      </c>
      <c r="H376" s="1">
        <f t="shared" si="16"/>
        <v>19316250.000000004</v>
      </c>
      <c r="I376" s="1">
        <f t="shared" si="17"/>
        <v>1.108E-3</v>
      </c>
    </row>
    <row r="377" spans="4:9" x14ac:dyDescent="0.3">
      <c r="D377">
        <v>-8.0199999999999994E-2</v>
      </c>
      <c r="E377">
        <v>0.1108</v>
      </c>
      <c r="G377" s="1">
        <f t="shared" si="15"/>
        <v>9.400000000000003E-4</v>
      </c>
      <c r="H377" s="1">
        <f t="shared" si="16"/>
        <v>19367760.000000007</v>
      </c>
      <c r="I377" s="1">
        <f t="shared" si="17"/>
        <v>1.108E-3</v>
      </c>
    </row>
    <row r="378" spans="4:9" x14ac:dyDescent="0.3">
      <c r="D378">
        <v>-8.0100000000000005E-2</v>
      </c>
      <c r="E378">
        <v>0.1104</v>
      </c>
      <c r="G378" s="1">
        <f t="shared" si="15"/>
        <v>9.4249999999999998E-4</v>
      </c>
      <c r="H378" s="1">
        <f t="shared" si="16"/>
        <v>19419270</v>
      </c>
      <c r="I378" s="1">
        <f t="shared" si="17"/>
        <v>1.1039999999999999E-3</v>
      </c>
    </row>
    <row r="379" spans="4:9" x14ac:dyDescent="0.3">
      <c r="D379">
        <v>-0.08</v>
      </c>
      <c r="E379">
        <v>0.1116</v>
      </c>
      <c r="G379" s="1">
        <f t="shared" si="15"/>
        <v>9.4500000000000009E-4</v>
      </c>
      <c r="H379" s="1">
        <f t="shared" si="16"/>
        <v>19470780.000000004</v>
      </c>
      <c r="I379" s="1">
        <f t="shared" si="17"/>
        <v>1.116E-3</v>
      </c>
    </row>
    <row r="380" spans="4:9" x14ac:dyDescent="0.3">
      <c r="D380">
        <v>-7.9899999999999999E-2</v>
      </c>
      <c r="E380">
        <v>0.1108</v>
      </c>
      <c r="G380" s="1">
        <f t="shared" si="15"/>
        <v>9.475000000000001E-4</v>
      </c>
      <c r="H380" s="1">
        <f t="shared" si="16"/>
        <v>19522290.000000004</v>
      </c>
      <c r="I380" s="1">
        <f t="shared" si="17"/>
        <v>1.108E-3</v>
      </c>
    </row>
    <row r="381" spans="4:9" x14ac:dyDescent="0.3">
      <c r="D381">
        <v>-7.9799999999999996E-2</v>
      </c>
      <c r="E381">
        <v>0.1104</v>
      </c>
      <c r="G381" s="1">
        <f t="shared" si="15"/>
        <v>9.5000000000000021E-4</v>
      </c>
      <c r="H381" s="1">
        <f t="shared" si="16"/>
        <v>19573800.000000004</v>
      </c>
      <c r="I381" s="1">
        <f t="shared" si="17"/>
        <v>1.1039999999999999E-3</v>
      </c>
    </row>
    <row r="382" spans="4:9" x14ac:dyDescent="0.3">
      <c r="D382">
        <v>-7.9699999999999993E-2</v>
      </c>
      <c r="E382">
        <v>0.1116</v>
      </c>
      <c r="G382" s="1">
        <f t="shared" si="15"/>
        <v>9.5250000000000022E-4</v>
      </c>
      <c r="H382" s="1">
        <f t="shared" si="16"/>
        <v>19625310.000000004</v>
      </c>
      <c r="I382" s="1">
        <f t="shared" si="17"/>
        <v>1.116E-3</v>
      </c>
    </row>
    <row r="383" spans="4:9" x14ac:dyDescent="0.3">
      <c r="D383">
        <v>-7.9600000000000004E-2</v>
      </c>
      <c r="E383">
        <v>0.1108</v>
      </c>
      <c r="G383" s="1">
        <f t="shared" si="15"/>
        <v>9.5500000000000001E-4</v>
      </c>
      <c r="H383" s="1">
        <f t="shared" si="16"/>
        <v>19676820</v>
      </c>
      <c r="I383" s="1">
        <f t="shared" si="17"/>
        <v>1.108E-3</v>
      </c>
    </row>
    <row r="384" spans="4:9" x14ac:dyDescent="0.3">
      <c r="D384">
        <v>-7.9500000000000001E-2</v>
      </c>
      <c r="E384">
        <v>0.1116</v>
      </c>
      <c r="G384" s="1">
        <f t="shared" si="15"/>
        <v>9.5750000000000002E-4</v>
      </c>
      <c r="H384" s="1">
        <f t="shared" si="16"/>
        <v>19728330</v>
      </c>
      <c r="I384" s="1">
        <f t="shared" si="17"/>
        <v>1.116E-3</v>
      </c>
    </row>
    <row r="385" spans="4:9" x14ac:dyDescent="0.3">
      <c r="D385">
        <v>-7.9399999999999998E-2</v>
      </c>
      <c r="E385">
        <v>0.1104</v>
      </c>
      <c r="G385" s="1">
        <f t="shared" si="15"/>
        <v>9.6000000000000013E-4</v>
      </c>
      <c r="H385" s="1">
        <f t="shared" si="16"/>
        <v>19779840.000000004</v>
      </c>
      <c r="I385" s="1">
        <f t="shared" si="17"/>
        <v>1.1039999999999999E-3</v>
      </c>
    </row>
    <row r="386" spans="4:9" x14ac:dyDescent="0.3">
      <c r="D386">
        <v>-7.9299999999999995E-2</v>
      </c>
      <c r="E386">
        <v>0.112</v>
      </c>
      <c r="G386" s="1">
        <f t="shared" ref="G386:G449" si="18">(D386-D$1)*B$12</f>
        <v>9.6250000000000025E-4</v>
      </c>
      <c r="H386" s="1">
        <f t="shared" ref="H386:H449" si="19">(G386/F$2)*5151000000</f>
        <v>19831350.000000004</v>
      </c>
      <c r="I386" s="1">
        <f t="shared" ref="I386:I449" si="20">E386*B$9</f>
        <v>1.1200000000000001E-3</v>
      </c>
    </row>
    <row r="387" spans="4:9" x14ac:dyDescent="0.3">
      <c r="D387">
        <v>-7.9200000000000007E-2</v>
      </c>
      <c r="E387">
        <v>0.1104</v>
      </c>
      <c r="G387" s="1">
        <f t="shared" si="18"/>
        <v>9.6499999999999993E-4</v>
      </c>
      <c r="H387" s="1">
        <f t="shared" si="19"/>
        <v>19882860</v>
      </c>
      <c r="I387" s="1">
        <f t="shared" si="20"/>
        <v>1.1039999999999999E-3</v>
      </c>
    </row>
    <row r="388" spans="4:9" x14ac:dyDescent="0.3">
      <c r="D388">
        <v>-7.9100000000000004E-2</v>
      </c>
      <c r="E388">
        <v>0.11119999999999999</v>
      </c>
      <c r="G388" s="1">
        <f t="shared" si="18"/>
        <v>9.6750000000000004E-4</v>
      </c>
      <c r="H388" s="1">
        <f t="shared" si="19"/>
        <v>19934370</v>
      </c>
      <c r="I388" s="1">
        <f t="shared" si="20"/>
        <v>1.1119999999999999E-3</v>
      </c>
    </row>
    <row r="389" spans="4:9" x14ac:dyDescent="0.3">
      <c r="D389">
        <v>-7.9000000000000001E-2</v>
      </c>
      <c r="E389">
        <v>0.112</v>
      </c>
      <c r="G389" s="1">
        <f t="shared" si="18"/>
        <v>9.7000000000000005E-4</v>
      </c>
      <c r="H389" s="1">
        <f t="shared" si="19"/>
        <v>19985880</v>
      </c>
      <c r="I389" s="1">
        <f t="shared" si="20"/>
        <v>1.1200000000000001E-3</v>
      </c>
    </row>
    <row r="390" spans="4:9" x14ac:dyDescent="0.3">
      <c r="D390">
        <v>-7.8899999999999998E-2</v>
      </c>
      <c r="E390">
        <v>0.112</v>
      </c>
      <c r="G390" s="1">
        <f t="shared" si="18"/>
        <v>9.7250000000000017E-4</v>
      </c>
      <c r="H390" s="1">
        <f t="shared" si="19"/>
        <v>20037390.000000004</v>
      </c>
      <c r="I390" s="1">
        <f t="shared" si="20"/>
        <v>1.1200000000000001E-3</v>
      </c>
    </row>
    <row r="391" spans="4:9" x14ac:dyDescent="0.3">
      <c r="D391">
        <v>-7.8799999999999995E-2</v>
      </c>
      <c r="E391">
        <v>0.112</v>
      </c>
      <c r="G391" s="1">
        <f t="shared" si="18"/>
        <v>9.7500000000000017E-4</v>
      </c>
      <c r="H391" s="1">
        <f t="shared" si="19"/>
        <v>20088900.000000004</v>
      </c>
      <c r="I391" s="1">
        <f t="shared" si="20"/>
        <v>1.1200000000000001E-3</v>
      </c>
    </row>
    <row r="392" spans="4:9" x14ac:dyDescent="0.3">
      <c r="D392">
        <v>-7.8700000000000006E-2</v>
      </c>
      <c r="E392">
        <v>0.1116</v>
      </c>
      <c r="G392" s="1">
        <f t="shared" si="18"/>
        <v>9.7749999999999985E-4</v>
      </c>
      <c r="H392" s="1">
        <f t="shared" si="19"/>
        <v>20140409.999999996</v>
      </c>
      <c r="I392" s="1">
        <f t="shared" si="20"/>
        <v>1.116E-3</v>
      </c>
    </row>
    <row r="393" spans="4:9" x14ac:dyDescent="0.3">
      <c r="D393">
        <v>-7.8600000000000003E-2</v>
      </c>
      <c r="E393">
        <v>0.1116</v>
      </c>
      <c r="G393" s="1">
        <f t="shared" si="18"/>
        <v>9.7999999999999997E-4</v>
      </c>
      <c r="H393" s="1">
        <f t="shared" si="19"/>
        <v>20191920</v>
      </c>
      <c r="I393" s="1">
        <f t="shared" si="20"/>
        <v>1.116E-3</v>
      </c>
    </row>
    <row r="394" spans="4:9" x14ac:dyDescent="0.3">
      <c r="D394">
        <v>-7.85E-2</v>
      </c>
      <c r="E394">
        <v>0.112</v>
      </c>
      <c r="G394" s="1">
        <f t="shared" si="18"/>
        <v>9.8250000000000008E-4</v>
      </c>
      <c r="H394" s="1">
        <f t="shared" si="19"/>
        <v>20243430</v>
      </c>
      <c r="I394" s="1">
        <f t="shared" si="20"/>
        <v>1.1200000000000001E-3</v>
      </c>
    </row>
    <row r="395" spans="4:9" x14ac:dyDescent="0.3">
      <c r="D395">
        <v>-7.8399999999999997E-2</v>
      </c>
      <c r="E395">
        <v>0.1116</v>
      </c>
      <c r="G395" s="1">
        <f t="shared" si="18"/>
        <v>9.850000000000002E-4</v>
      </c>
      <c r="H395" s="1">
        <f t="shared" si="19"/>
        <v>20294940.000000004</v>
      </c>
      <c r="I395" s="1">
        <f t="shared" si="20"/>
        <v>1.116E-3</v>
      </c>
    </row>
    <row r="396" spans="4:9" x14ac:dyDescent="0.3">
      <c r="D396">
        <v>-7.8299999999999995E-2</v>
      </c>
      <c r="E396">
        <v>0.1128</v>
      </c>
      <c r="G396" s="1">
        <f t="shared" si="18"/>
        <v>9.8750000000000031E-4</v>
      </c>
      <c r="H396" s="1">
        <f t="shared" si="19"/>
        <v>20346450.000000007</v>
      </c>
      <c r="I396" s="1">
        <f t="shared" si="20"/>
        <v>1.1280000000000001E-3</v>
      </c>
    </row>
    <row r="397" spans="4:9" x14ac:dyDescent="0.3">
      <c r="D397">
        <v>-7.8200000000000006E-2</v>
      </c>
      <c r="E397">
        <v>0.1116</v>
      </c>
      <c r="G397" s="1">
        <f t="shared" si="18"/>
        <v>9.8999999999999999E-4</v>
      </c>
      <c r="H397" s="1">
        <f t="shared" si="19"/>
        <v>20397960</v>
      </c>
      <c r="I397" s="1">
        <f t="shared" si="20"/>
        <v>1.116E-3</v>
      </c>
    </row>
    <row r="398" spans="4:9" x14ac:dyDescent="0.3">
      <c r="D398">
        <v>-7.8100000000000003E-2</v>
      </c>
      <c r="E398">
        <v>0.1124</v>
      </c>
      <c r="G398" s="1">
        <f t="shared" si="18"/>
        <v>9.9250000000000011E-4</v>
      </c>
      <c r="H398" s="1">
        <f t="shared" si="19"/>
        <v>20449470.000000004</v>
      </c>
      <c r="I398" s="1">
        <f t="shared" si="20"/>
        <v>1.124E-3</v>
      </c>
    </row>
    <row r="399" spans="4:9" x14ac:dyDescent="0.3">
      <c r="D399">
        <v>-7.8E-2</v>
      </c>
      <c r="E399">
        <v>0.1124</v>
      </c>
      <c r="G399" s="1">
        <f t="shared" si="18"/>
        <v>9.9500000000000001E-4</v>
      </c>
      <c r="H399" s="1">
        <f t="shared" si="19"/>
        <v>20500980</v>
      </c>
      <c r="I399" s="1">
        <f t="shared" si="20"/>
        <v>1.124E-3</v>
      </c>
    </row>
    <row r="400" spans="4:9" x14ac:dyDescent="0.3">
      <c r="D400">
        <v>-7.7899999999999997E-2</v>
      </c>
      <c r="E400">
        <v>0.1116</v>
      </c>
      <c r="G400" s="1">
        <f t="shared" si="18"/>
        <v>9.9750000000000012E-4</v>
      </c>
      <c r="H400" s="1">
        <f t="shared" si="19"/>
        <v>20552490.000000004</v>
      </c>
      <c r="I400" s="1">
        <f t="shared" si="20"/>
        <v>1.116E-3</v>
      </c>
    </row>
    <row r="401" spans="4:9" x14ac:dyDescent="0.3">
      <c r="D401">
        <v>-7.7799999999999994E-2</v>
      </c>
      <c r="E401">
        <v>0.1128</v>
      </c>
      <c r="G401" s="1">
        <f t="shared" si="18"/>
        <v>1.0000000000000002E-3</v>
      </c>
      <c r="H401" s="1">
        <f t="shared" si="19"/>
        <v>20604000.000000004</v>
      </c>
      <c r="I401" s="1">
        <f t="shared" si="20"/>
        <v>1.1280000000000001E-3</v>
      </c>
    </row>
    <row r="402" spans="4:9" x14ac:dyDescent="0.3">
      <c r="D402">
        <v>-7.7700000000000005E-2</v>
      </c>
      <c r="E402">
        <v>0.112</v>
      </c>
      <c r="G402" s="1">
        <f t="shared" si="18"/>
        <v>1.0024999999999999E-3</v>
      </c>
      <c r="H402" s="1">
        <f t="shared" si="19"/>
        <v>20655510</v>
      </c>
      <c r="I402" s="1">
        <f t="shared" si="20"/>
        <v>1.1200000000000001E-3</v>
      </c>
    </row>
    <row r="403" spans="4:9" x14ac:dyDescent="0.3">
      <c r="D403">
        <v>-7.7600000000000002E-2</v>
      </c>
      <c r="E403">
        <v>0.1124</v>
      </c>
      <c r="G403" s="1">
        <f t="shared" si="18"/>
        <v>1.005E-3</v>
      </c>
      <c r="H403" s="1">
        <f t="shared" si="19"/>
        <v>20707020</v>
      </c>
      <c r="I403" s="1">
        <f t="shared" si="20"/>
        <v>1.124E-3</v>
      </c>
    </row>
    <row r="404" spans="4:9" x14ac:dyDescent="0.3">
      <c r="D404">
        <v>-7.7499999999999999E-2</v>
      </c>
      <c r="E404">
        <v>0.1124</v>
      </c>
      <c r="G404" s="1">
        <f t="shared" si="18"/>
        <v>1.0075000000000001E-3</v>
      </c>
      <c r="H404" s="1">
        <f t="shared" si="19"/>
        <v>20758530.000000004</v>
      </c>
      <c r="I404" s="1">
        <f t="shared" si="20"/>
        <v>1.124E-3</v>
      </c>
    </row>
    <row r="405" spans="4:9" x14ac:dyDescent="0.3">
      <c r="D405">
        <v>-7.7399999999999997E-2</v>
      </c>
      <c r="E405">
        <v>0.112</v>
      </c>
      <c r="G405" s="1">
        <f t="shared" si="18"/>
        <v>1.0100000000000003E-3</v>
      </c>
      <c r="H405" s="1">
        <f t="shared" si="19"/>
        <v>20810040.000000004</v>
      </c>
      <c r="I405" s="1">
        <f t="shared" si="20"/>
        <v>1.1200000000000001E-3</v>
      </c>
    </row>
    <row r="406" spans="4:9" x14ac:dyDescent="0.3">
      <c r="D406">
        <v>-7.7299999999999994E-2</v>
      </c>
      <c r="E406">
        <v>0.1128</v>
      </c>
      <c r="G406" s="1">
        <f t="shared" si="18"/>
        <v>1.0125000000000002E-3</v>
      </c>
      <c r="H406" s="1">
        <f t="shared" si="19"/>
        <v>20861550.000000004</v>
      </c>
      <c r="I406" s="1">
        <f t="shared" si="20"/>
        <v>1.1280000000000001E-3</v>
      </c>
    </row>
    <row r="407" spans="4:9" x14ac:dyDescent="0.3">
      <c r="D407">
        <v>-7.7200000000000005E-2</v>
      </c>
      <c r="E407">
        <v>0.1124</v>
      </c>
      <c r="G407" s="1">
        <f t="shared" si="18"/>
        <v>1.0150000000000001E-3</v>
      </c>
      <c r="H407" s="1">
        <f t="shared" si="19"/>
        <v>20913060</v>
      </c>
      <c r="I407" s="1">
        <f t="shared" si="20"/>
        <v>1.124E-3</v>
      </c>
    </row>
    <row r="408" spans="4:9" x14ac:dyDescent="0.3">
      <c r="D408">
        <v>-7.7100000000000002E-2</v>
      </c>
      <c r="E408">
        <v>0.1132</v>
      </c>
      <c r="G408" s="1">
        <f t="shared" si="18"/>
        <v>1.0175E-3</v>
      </c>
      <c r="H408" s="1">
        <f t="shared" si="19"/>
        <v>20964570</v>
      </c>
      <c r="I408" s="1">
        <f t="shared" si="20"/>
        <v>1.132E-3</v>
      </c>
    </row>
    <row r="409" spans="4:9" x14ac:dyDescent="0.3">
      <c r="D409">
        <v>-7.6999999999999999E-2</v>
      </c>
      <c r="E409">
        <v>0.1124</v>
      </c>
      <c r="G409" s="1">
        <f t="shared" si="18"/>
        <v>1.0200000000000001E-3</v>
      </c>
      <c r="H409" s="1">
        <f t="shared" si="19"/>
        <v>21016080</v>
      </c>
      <c r="I409" s="1">
        <f t="shared" si="20"/>
        <v>1.124E-3</v>
      </c>
    </row>
    <row r="410" spans="4:9" x14ac:dyDescent="0.3">
      <c r="D410">
        <v>-7.6899999999999996E-2</v>
      </c>
      <c r="E410">
        <v>0.1124</v>
      </c>
      <c r="G410" s="1">
        <f t="shared" si="18"/>
        <v>1.0225000000000002E-3</v>
      </c>
      <c r="H410" s="1">
        <f t="shared" si="19"/>
        <v>21067590.000000004</v>
      </c>
      <c r="I410" s="1">
        <f t="shared" si="20"/>
        <v>1.124E-3</v>
      </c>
    </row>
    <row r="411" spans="4:9" x14ac:dyDescent="0.3">
      <c r="D411">
        <v>-7.6799999999999993E-2</v>
      </c>
      <c r="E411">
        <v>0.1128</v>
      </c>
      <c r="G411" s="1">
        <f t="shared" si="18"/>
        <v>1.0250000000000003E-3</v>
      </c>
      <c r="H411" s="1">
        <f t="shared" si="19"/>
        <v>21119100.000000007</v>
      </c>
      <c r="I411" s="1">
        <f t="shared" si="20"/>
        <v>1.1280000000000001E-3</v>
      </c>
    </row>
    <row r="412" spans="4:9" x14ac:dyDescent="0.3">
      <c r="D412">
        <v>-7.6700000000000004E-2</v>
      </c>
      <c r="E412">
        <v>0.1132</v>
      </c>
      <c r="G412" s="1">
        <f t="shared" si="18"/>
        <v>1.0275E-3</v>
      </c>
      <c r="H412" s="1">
        <f t="shared" si="19"/>
        <v>21170610</v>
      </c>
      <c r="I412" s="1">
        <f t="shared" si="20"/>
        <v>1.132E-3</v>
      </c>
    </row>
    <row r="413" spans="4:9" x14ac:dyDescent="0.3">
      <c r="D413">
        <v>-7.6600000000000001E-2</v>
      </c>
      <c r="E413">
        <v>0.1128</v>
      </c>
      <c r="G413" s="1">
        <f t="shared" si="18"/>
        <v>1.0300000000000001E-3</v>
      </c>
      <c r="H413" s="1">
        <f t="shared" si="19"/>
        <v>21222120.000000004</v>
      </c>
      <c r="I413" s="1">
        <f t="shared" si="20"/>
        <v>1.1280000000000001E-3</v>
      </c>
    </row>
    <row r="414" spans="4:9" x14ac:dyDescent="0.3">
      <c r="D414">
        <v>-7.6499999999999999E-2</v>
      </c>
      <c r="E414">
        <v>0.1132</v>
      </c>
      <c r="G414" s="1">
        <f t="shared" si="18"/>
        <v>1.0325000000000002E-3</v>
      </c>
      <c r="H414" s="1">
        <f t="shared" si="19"/>
        <v>21273630.000000004</v>
      </c>
      <c r="I414" s="1">
        <f t="shared" si="20"/>
        <v>1.132E-3</v>
      </c>
    </row>
    <row r="415" spans="4:9" x14ac:dyDescent="0.3">
      <c r="D415">
        <v>-7.6399999999999996E-2</v>
      </c>
      <c r="E415">
        <v>0.1132</v>
      </c>
      <c r="G415" s="1">
        <f t="shared" si="18"/>
        <v>1.0350000000000001E-3</v>
      </c>
      <c r="H415" s="1">
        <f t="shared" si="19"/>
        <v>21325140.000000004</v>
      </c>
      <c r="I415" s="1">
        <f t="shared" si="20"/>
        <v>1.132E-3</v>
      </c>
    </row>
    <row r="416" spans="4:9" x14ac:dyDescent="0.3">
      <c r="D416">
        <v>-7.6300000000000007E-2</v>
      </c>
      <c r="E416">
        <v>0.11360000000000001</v>
      </c>
      <c r="G416" s="1">
        <f t="shared" si="18"/>
        <v>1.0375E-3</v>
      </c>
      <c r="H416" s="1">
        <f t="shared" si="19"/>
        <v>21376650</v>
      </c>
      <c r="I416" s="1">
        <f t="shared" si="20"/>
        <v>1.1360000000000001E-3</v>
      </c>
    </row>
    <row r="417" spans="4:9" x14ac:dyDescent="0.3">
      <c r="D417">
        <v>-7.6200000000000004E-2</v>
      </c>
      <c r="E417">
        <v>0.11360000000000001</v>
      </c>
      <c r="G417" s="1">
        <f t="shared" si="18"/>
        <v>1.0399999999999999E-3</v>
      </c>
      <c r="H417" s="1">
        <f t="shared" si="19"/>
        <v>21428159.999999996</v>
      </c>
      <c r="I417" s="1">
        <f t="shared" si="20"/>
        <v>1.1360000000000001E-3</v>
      </c>
    </row>
    <row r="418" spans="4:9" x14ac:dyDescent="0.3">
      <c r="D418">
        <v>-7.6100000000000001E-2</v>
      </c>
      <c r="E418">
        <v>0.11360000000000001</v>
      </c>
      <c r="G418" s="1">
        <f t="shared" si="18"/>
        <v>1.0425E-3</v>
      </c>
      <c r="H418" s="1">
        <f t="shared" si="19"/>
        <v>21479670</v>
      </c>
      <c r="I418" s="1">
        <f t="shared" si="20"/>
        <v>1.1360000000000001E-3</v>
      </c>
    </row>
    <row r="419" spans="4:9" x14ac:dyDescent="0.3">
      <c r="D419">
        <v>-7.5999999999999998E-2</v>
      </c>
      <c r="E419">
        <v>0.11360000000000001</v>
      </c>
      <c r="G419" s="1">
        <f t="shared" si="18"/>
        <v>1.0450000000000001E-3</v>
      </c>
      <c r="H419" s="1">
        <f t="shared" si="19"/>
        <v>21531180.000000004</v>
      </c>
      <c r="I419" s="1">
        <f t="shared" si="20"/>
        <v>1.1360000000000001E-3</v>
      </c>
    </row>
    <row r="420" spans="4:9" x14ac:dyDescent="0.3">
      <c r="D420">
        <v>-7.5899999999999995E-2</v>
      </c>
      <c r="E420">
        <v>0.114</v>
      </c>
      <c r="G420" s="1">
        <f t="shared" si="18"/>
        <v>1.0475000000000003E-3</v>
      </c>
      <c r="H420" s="1">
        <f t="shared" si="19"/>
        <v>21582690.000000004</v>
      </c>
      <c r="I420" s="1">
        <f t="shared" si="20"/>
        <v>1.1400000000000002E-3</v>
      </c>
    </row>
    <row r="421" spans="4:9" x14ac:dyDescent="0.3">
      <c r="D421">
        <v>-7.5800000000000006E-2</v>
      </c>
      <c r="E421">
        <v>0.114</v>
      </c>
      <c r="G421" s="1">
        <f t="shared" si="18"/>
        <v>1.0499999999999999E-3</v>
      </c>
      <c r="H421" s="1">
        <f t="shared" si="19"/>
        <v>21634200</v>
      </c>
      <c r="I421" s="1">
        <f t="shared" si="20"/>
        <v>1.1400000000000002E-3</v>
      </c>
    </row>
    <row r="422" spans="4:9" x14ac:dyDescent="0.3">
      <c r="D422">
        <v>-7.5700000000000003E-2</v>
      </c>
      <c r="E422">
        <v>0.1132</v>
      </c>
      <c r="G422" s="1">
        <f t="shared" si="18"/>
        <v>1.0525000000000001E-3</v>
      </c>
      <c r="H422" s="1">
        <f t="shared" si="19"/>
        <v>21685710</v>
      </c>
      <c r="I422" s="1">
        <f t="shared" si="20"/>
        <v>1.132E-3</v>
      </c>
    </row>
    <row r="423" spans="4:9" x14ac:dyDescent="0.3">
      <c r="D423">
        <v>-7.5600000000000001E-2</v>
      </c>
      <c r="E423">
        <v>0.1132</v>
      </c>
      <c r="G423" s="1">
        <f t="shared" si="18"/>
        <v>1.0550000000000002E-3</v>
      </c>
      <c r="H423" s="1">
        <f t="shared" si="19"/>
        <v>21737220.000000004</v>
      </c>
      <c r="I423" s="1">
        <f t="shared" si="20"/>
        <v>1.132E-3</v>
      </c>
    </row>
    <row r="424" spans="4:9" x14ac:dyDescent="0.3">
      <c r="D424">
        <v>-7.5499999999999998E-2</v>
      </c>
      <c r="E424">
        <v>0.1144</v>
      </c>
      <c r="G424" s="1">
        <f t="shared" si="18"/>
        <v>1.0575000000000001E-3</v>
      </c>
      <c r="H424" s="1">
        <f t="shared" si="19"/>
        <v>21788730</v>
      </c>
      <c r="I424" s="1">
        <f t="shared" si="20"/>
        <v>1.1440000000000001E-3</v>
      </c>
    </row>
    <row r="425" spans="4:9" x14ac:dyDescent="0.3">
      <c r="D425">
        <v>-7.5399999999999995E-2</v>
      </c>
      <c r="E425">
        <v>0.11360000000000001</v>
      </c>
      <c r="G425" s="1">
        <f t="shared" si="18"/>
        <v>1.0600000000000002E-3</v>
      </c>
      <c r="H425" s="1">
        <f t="shared" si="19"/>
        <v>21840240.000000004</v>
      </c>
      <c r="I425" s="1">
        <f t="shared" si="20"/>
        <v>1.1360000000000001E-3</v>
      </c>
    </row>
    <row r="426" spans="4:9" x14ac:dyDescent="0.3">
      <c r="D426">
        <v>-7.5300000000000006E-2</v>
      </c>
      <c r="E426">
        <v>0.114</v>
      </c>
      <c r="G426" s="1">
        <f t="shared" si="18"/>
        <v>1.0624999999999999E-3</v>
      </c>
      <c r="H426" s="1">
        <f t="shared" si="19"/>
        <v>21891749.999999996</v>
      </c>
      <c r="I426" s="1">
        <f t="shared" si="20"/>
        <v>1.1400000000000002E-3</v>
      </c>
    </row>
    <row r="427" spans="4:9" x14ac:dyDescent="0.3">
      <c r="D427">
        <v>-7.5200000000000003E-2</v>
      </c>
      <c r="E427">
        <v>0.11360000000000001</v>
      </c>
      <c r="G427" s="1">
        <f t="shared" si="18"/>
        <v>1.065E-3</v>
      </c>
      <c r="H427" s="1">
        <f t="shared" si="19"/>
        <v>21943260</v>
      </c>
      <c r="I427" s="1">
        <f t="shared" si="20"/>
        <v>1.1360000000000001E-3</v>
      </c>
    </row>
    <row r="428" spans="4:9" x14ac:dyDescent="0.3">
      <c r="D428">
        <v>-7.51E-2</v>
      </c>
      <c r="E428">
        <v>0.114</v>
      </c>
      <c r="G428" s="1">
        <f t="shared" si="18"/>
        <v>1.0675000000000001E-3</v>
      </c>
      <c r="H428" s="1">
        <f t="shared" si="19"/>
        <v>21994770</v>
      </c>
      <c r="I428" s="1">
        <f t="shared" si="20"/>
        <v>1.1400000000000002E-3</v>
      </c>
    </row>
    <row r="429" spans="4:9" x14ac:dyDescent="0.3">
      <c r="D429">
        <v>-7.4999999999999997E-2</v>
      </c>
      <c r="E429">
        <v>0.1144</v>
      </c>
      <c r="G429" s="1">
        <f t="shared" si="18"/>
        <v>1.0700000000000002E-3</v>
      </c>
      <c r="H429" s="1">
        <f t="shared" si="19"/>
        <v>22046280.000000004</v>
      </c>
      <c r="I429" s="1">
        <f t="shared" si="20"/>
        <v>1.1440000000000001E-3</v>
      </c>
    </row>
    <row r="430" spans="4:9" x14ac:dyDescent="0.3">
      <c r="D430">
        <v>-7.4899999999999994E-2</v>
      </c>
      <c r="E430">
        <v>0.1148</v>
      </c>
      <c r="G430" s="1">
        <f t="shared" si="18"/>
        <v>1.0725000000000003E-3</v>
      </c>
      <c r="H430" s="1">
        <f t="shared" si="19"/>
        <v>22097790.000000007</v>
      </c>
      <c r="I430" s="1">
        <f t="shared" si="20"/>
        <v>1.1479999999999999E-3</v>
      </c>
    </row>
    <row r="431" spans="4:9" x14ac:dyDescent="0.3">
      <c r="D431">
        <v>-7.4800000000000005E-2</v>
      </c>
      <c r="E431">
        <v>0.1148</v>
      </c>
      <c r="G431" s="1">
        <f t="shared" si="18"/>
        <v>1.075E-3</v>
      </c>
      <c r="H431" s="1">
        <f t="shared" si="19"/>
        <v>22149300</v>
      </c>
      <c r="I431" s="1">
        <f t="shared" si="20"/>
        <v>1.1479999999999999E-3</v>
      </c>
    </row>
    <row r="432" spans="4:9" x14ac:dyDescent="0.3">
      <c r="D432">
        <v>-7.4700000000000003E-2</v>
      </c>
      <c r="E432">
        <v>0.1144</v>
      </c>
      <c r="G432" s="1">
        <f t="shared" si="18"/>
        <v>1.0775000000000001E-3</v>
      </c>
      <c r="H432" s="1">
        <f t="shared" si="19"/>
        <v>22200810.000000004</v>
      </c>
      <c r="I432" s="1">
        <f t="shared" si="20"/>
        <v>1.1440000000000001E-3</v>
      </c>
    </row>
    <row r="433" spans="4:9" x14ac:dyDescent="0.3">
      <c r="D433">
        <v>-7.46E-2</v>
      </c>
      <c r="E433">
        <v>0.1144</v>
      </c>
      <c r="G433" s="1">
        <f t="shared" si="18"/>
        <v>1.08E-3</v>
      </c>
      <c r="H433" s="1">
        <f t="shared" si="19"/>
        <v>22252320</v>
      </c>
      <c r="I433" s="1">
        <f t="shared" si="20"/>
        <v>1.1440000000000001E-3</v>
      </c>
    </row>
    <row r="434" spans="4:9" x14ac:dyDescent="0.3">
      <c r="D434">
        <v>-7.4499999999999997E-2</v>
      </c>
      <c r="E434">
        <v>0.1132</v>
      </c>
      <c r="G434" s="1">
        <f t="shared" si="18"/>
        <v>1.0825000000000001E-3</v>
      </c>
      <c r="H434" s="1">
        <f t="shared" si="19"/>
        <v>22303830.000000004</v>
      </c>
      <c r="I434" s="1">
        <f t="shared" si="20"/>
        <v>1.132E-3</v>
      </c>
    </row>
    <row r="435" spans="4:9" x14ac:dyDescent="0.3">
      <c r="D435">
        <v>-7.4399999999999994E-2</v>
      </c>
      <c r="E435">
        <v>0.114</v>
      </c>
      <c r="G435" s="1">
        <f t="shared" si="18"/>
        <v>1.0850000000000002E-3</v>
      </c>
      <c r="H435" s="1">
        <f t="shared" si="19"/>
        <v>22355340.000000004</v>
      </c>
      <c r="I435" s="1">
        <f t="shared" si="20"/>
        <v>1.1400000000000002E-3</v>
      </c>
    </row>
    <row r="436" spans="4:9" x14ac:dyDescent="0.3">
      <c r="D436">
        <v>-7.4300000000000005E-2</v>
      </c>
      <c r="E436">
        <v>0.1148</v>
      </c>
      <c r="G436" s="1">
        <f t="shared" si="18"/>
        <v>1.0874999999999999E-3</v>
      </c>
      <c r="H436" s="1">
        <f t="shared" si="19"/>
        <v>22406850</v>
      </c>
      <c r="I436" s="1">
        <f t="shared" si="20"/>
        <v>1.1479999999999999E-3</v>
      </c>
    </row>
    <row r="437" spans="4:9" x14ac:dyDescent="0.3">
      <c r="D437">
        <v>-7.4200000000000002E-2</v>
      </c>
      <c r="E437">
        <v>0.114</v>
      </c>
      <c r="G437" s="1">
        <f t="shared" si="18"/>
        <v>1.09E-3</v>
      </c>
      <c r="H437" s="1">
        <f t="shared" si="19"/>
        <v>22458360</v>
      </c>
      <c r="I437" s="1">
        <f t="shared" si="20"/>
        <v>1.1400000000000002E-3</v>
      </c>
    </row>
    <row r="438" spans="4:9" x14ac:dyDescent="0.3">
      <c r="D438">
        <v>-7.4099999999999999E-2</v>
      </c>
      <c r="E438">
        <v>0.114</v>
      </c>
      <c r="G438" s="1">
        <f t="shared" si="18"/>
        <v>1.0925000000000002E-3</v>
      </c>
      <c r="H438" s="1">
        <f t="shared" si="19"/>
        <v>22509870.000000004</v>
      </c>
      <c r="I438" s="1">
        <f t="shared" si="20"/>
        <v>1.1400000000000002E-3</v>
      </c>
    </row>
    <row r="439" spans="4:9" x14ac:dyDescent="0.3">
      <c r="D439">
        <v>-7.3999999999999996E-2</v>
      </c>
      <c r="E439">
        <v>0.11360000000000001</v>
      </c>
      <c r="G439" s="1">
        <f t="shared" si="18"/>
        <v>1.0950000000000003E-3</v>
      </c>
      <c r="H439" s="1">
        <f t="shared" si="19"/>
        <v>22561380.000000004</v>
      </c>
      <c r="I439" s="1">
        <f t="shared" si="20"/>
        <v>1.1360000000000001E-3</v>
      </c>
    </row>
    <row r="440" spans="4:9" x14ac:dyDescent="0.3">
      <c r="D440">
        <v>-7.3899999999999993E-2</v>
      </c>
      <c r="E440">
        <v>0.11360000000000001</v>
      </c>
      <c r="G440" s="1">
        <f t="shared" si="18"/>
        <v>1.0975000000000002E-3</v>
      </c>
      <c r="H440" s="1">
        <f t="shared" si="19"/>
        <v>22612890.000000004</v>
      </c>
      <c r="I440" s="1">
        <f t="shared" si="20"/>
        <v>1.1360000000000001E-3</v>
      </c>
    </row>
    <row r="441" spans="4:9" x14ac:dyDescent="0.3">
      <c r="D441">
        <v>-7.3800000000000004E-2</v>
      </c>
      <c r="E441">
        <v>0.114</v>
      </c>
      <c r="G441" s="1">
        <f t="shared" si="18"/>
        <v>1.1000000000000001E-3</v>
      </c>
      <c r="H441" s="1">
        <f t="shared" si="19"/>
        <v>22664400</v>
      </c>
      <c r="I441" s="1">
        <f t="shared" si="20"/>
        <v>1.1400000000000002E-3</v>
      </c>
    </row>
    <row r="442" spans="4:9" x14ac:dyDescent="0.3">
      <c r="D442">
        <v>-7.3700000000000002E-2</v>
      </c>
      <c r="E442">
        <v>0.11360000000000001</v>
      </c>
      <c r="G442" s="1">
        <f t="shared" si="18"/>
        <v>1.1025E-3</v>
      </c>
      <c r="H442" s="1">
        <f t="shared" si="19"/>
        <v>22715910</v>
      </c>
      <c r="I442" s="1">
        <f t="shared" si="20"/>
        <v>1.1360000000000001E-3</v>
      </c>
    </row>
    <row r="443" spans="4:9" x14ac:dyDescent="0.3">
      <c r="D443">
        <v>-7.3599999999999999E-2</v>
      </c>
      <c r="E443">
        <v>0.114</v>
      </c>
      <c r="G443" s="1">
        <f t="shared" si="18"/>
        <v>1.1050000000000001E-3</v>
      </c>
      <c r="H443" s="1">
        <f t="shared" si="19"/>
        <v>22767420</v>
      </c>
      <c r="I443" s="1">
        <f t="shared" si="20"/>
        <v>1.1400000000000002E-3</v>
      </c>
    </row>
    <row r="444" spans="4:9" x14ac:dyDescent="0.3">
      <c r="D444">
        <v>-7.3499999999999996E-2</v>
      </c>
      <c r="E444">
        <v>0.1144</v>
      </c>
      <c r="G444" s="1">
        <f t="shared" si="18"/>
        <v>1.1075000000000002E-3</v>
      </c>
      <c r="H444" s="1">
        <f t="shared" si="19"/>
        <v>22818930.000000004</v>
      </c>
      <c r="I444" s="1">
        <f t="shared" si="20"/>
        <v>1.1440000000000001E-3</v>
      </c>
    </row>
    <row r="445" spans="4:9" x14ac:dyDescent="0.3">
      <c r="D445">
        <v>-7.3400000000000007E-2</v>
      </c>
      <c r="E445">
        <v>0.1148</v>
      </c>
      <c r="G445" s="1">
        <f t="shared" si="18"/>
        <v>1.1099999999999999E-3</v>
      </c>
      <c r="H445" s="1">
        <f t="shared" si="19"/>
        <v>22870439.999999996</v>
      </c>
      <c r="I445" s="1">
        <f t="shared" si="20"/>
        <v>1.1479999999999999E-3</v>
      </c>
    </row>
    <row r="446" spans="4:9" x14ac:dyDescent="0.3">
      <c r="D446">
        <v>-7.3300000000000004E-2</v>
      </c>
      <c r="E446">
        <v>0.1144</v>
      </c>
      <c r="G446" s="1">
        <f t="shared" si="18"/>
        <v>1.1125E-3</v>
      </c>
      <c r="H446" s="1">
        <f t="shared" si="19"/>
        <v>22921950</v>
      </c>
      <c r="I446" s="1">
        <f t="shared" si="20"/>
        <v>1.1440000000000001E-3</v>
      </c>
    </row>
    <row r="447" spans="4:9" x14ac:dyDescent="0.3">
      <c r="D447">
        <v>-7.3200000000000001E-2</v>
      </c>
      <c r="E447">
        <v>0.1144</v>
      </c>
      <c r="G447" s="1">
        <f t="shared" si="18"/>
        <v>1.1150000000000001E-3</v>
      </c>
      <c r="H447" s="1">
        <f t="shared" si="19"/>
        <v>22973460.000000004</v>
      </c>
      <c r="I447" s="1">
        <f t="shared" si="20"/>
        <v>1.1440000000000001E-3</v>
      </c>
    </row>
    <row r="448" spans="4:9" x14ac:dyDescent="0.3">
      <c r="D448">
        <v>-7.3099999999999998E-2</v>
      </c>
      <c r="E448">
        <v>0.114</v>
      </c>
      <c r="G448" s="1">
        <f t="shared" si="18"/>
        <v>1.1175000000000002E-3</v>
      </c>
      <c r="H448" s="1">
        <f t="shared" si="19"/>
        <v>23024970.000000004</v>
      </c>
      <c r="I448" s="1">
        <f t="shared" si="20"/>
        <v>1.1400000000000002E-3</v>
      </c>
    </row>
    <row r="449" spans="4:9" x14ac:dyDescent="0.3">
      <c r="D449">
        <v>-7.2999999999999995E-2</v>
      </c>
      <c r="E449">
        <v>0.1148</v>
      </c>
      <c r="G449" s="1">
        <f t="shared" si="18"/>
        <v>1.1200000000000001E-3</v>
      </c>
      <c r="H449" s="1">
        <f t="shared" si="19"/>
        <v>23076480.000000004</v>
      </c>
      <c r="I449" s="1">
        <f t="shared" si="20"/>
        <v>1.1479999999999999E-3</v>
      </c>
    </row>
    <row r="450" spans="4:9" x14ac:dyDescent="0.3">
      <c r="D450">
        <v>-7.2900000000000006E-2</v>
      </c>
      <c r="E450">
        <v>0.1148</v>
      </c>
      <c r="G450" s="1">
        <f t="shared" ref="G450:G513" si="21">(D450-D$1)*B$12</f>
        <v>1.1225E-3</v>
      </c>
      <c r="H450" s="1">
        <f t="shared" ref="H450:H513" si="22">(G450/F$2)*5151000000</f>
        <v>23127990</v>
      </c>
      <c r="I450" s="1">
        <f t="shared" ref="I450:I513" si="23">E450*B$9</f>
        <v>1.1479999999999999E-3</v>
      </c>
    </row>
    <row r="451" spans="4:9" x14ac:dyDescent="0.3">
      <c r="D451">
        <v>-7.2800000000000004E-2</v>
      </c>
      <c r="E451">
        <v>0.1144</v>
      </c>
      <c r="G451" s="1">
        <f t="shared" si="21"/>
        <v>1.1249999999999999E-3</v>
      </c>
      <c r="H451" s="1">
        <f t="shared" si="22"/>
        <v>23179500</v>
      </c>
      <c r="I451" s="1">
        <f t="shared" si="23"/>
        <v>1.1440000000000001E-3</v>
      </c>
    </row>
    <row r="452" spans="4:9" x14ac:dyDescent="0.3">
      <c r="D452">
        <v>-7.2700000000000001E-2</v>
      </c>
      <c r="E452">
        <v>0.1144</v>
      </c>
      <c r="G452" s="1">
        <f t="shared" si="21"/>
        <v>1.1275E-3</v>
      </c>
      <c r="H452" s="1">
        <f t="shared" si="22"/>
        <v>23231010</v>
      </c>
      <c r="I452" s="1">
        <f t="shared" si="23"/>
        <v>1.1440000000000001E-3</v>
      </c>
    </row>
    <row r="453" spans="4:9" x14ac:dyDescent="0.3">
      <c r="D453">
        <v>-7.2599999999999998E-2</v>
      </c>
      <c r="E453">
        <v>0.1152</v>
      </c>
      <c r="G453" s="1">
        <f t="shared" si="21"/>
        <v>1.1300000000000001E-3</v>
      </c>
      <c r="H453" s="1">
        <f t="shared" si="22"/>
        <v>23282520.000000004</v>
      </c>
      <c r="I453" s="1">
        <f t="shared" si="23"/>
        <v>1.152E-3</v>
      </c>
    </row>
    <row r="454" spans="4:9" x14ac:dyDescent="0.3">
      <c r="D454">
        <v>-7.2499999999999995E-2</v>
      </c>
      <c r="E454">
        <v>0.1144</v>
      </c>
      <c r="G454" s="1">
        <f t="shared" si="21"/>
        <v>1.1325000000000003E-3</v>
      </c>
      <c r="H454" s="1">
        <f t="shared" si="22"/>
        <v>23334030.000000004</v>
      </c>
      <c r="I454" s="1">
        <f t="shared" si="23"/>
        <v>1.1440000000000001E-3</v>
      </c>
    </row>
    <row r="455" spans="4:9" x14ac:dyDescent="0.3">
      <c r="D455">
        <v>-7.2400000000000006E-2</v>
      </c>
      <c r="E455">
        <v>0.1148</v>
      </c>
      <c r="G455" s="1">
        <f t="shared" si="21"/>
        <v>1.1349999999999999E-3</v>
      </c>
      <c r="H455" s="1">
        <f t="shared" si="22"/>
        <v>23385540</v>
      </c>
      <c r="I455" s="1">
        <f t="shared" si="23"/>
        <v>1.1479999999999999E-3</v>
      </c>
    </row>
    <row r="456" spans="4:9" x14ac:dyDescent="0.3">
      <c r="D456">
        <v>-7.2300000000000003E-2</v>
      </c>
      <c r="E456">
        <v>0.1144</v>
      </c>
      <c r="G456" s="1">
        <f t="shared" si="21"/>
        <v>1.1375000000000001E-3</v>
      </c>
      <c r="H456" s="1">
        <f t="shared" si="22"/>
        <v>23437050</v>
      </c>
      <c r="I456" s="1">
        <f t="shared" si="23"/>
        <v>1.1440000000000001E-3</v>
      </c>
    </row>
    <row r="457" spans="4:9" x14ac:dyDescent="0.3">
      <c r="D457">
        <v>-7.22E-2</v>
      </c>
      <c r="E457">
        <v>0.1148</v>
      </c>
      <c r="G457" s="1">
        <f t="shared" si="21"/>
        <v>1.1400000000000002E-3</v>
      </c>
      <c r="H457" s="1">
        <f t="shared" si="22"/>
        <v>23488560.000000004</v>
      </c>
      <c r="I457" s="1">
        <f t="shared" si="23"/>
        <v>1.1479999999999999E-3</v>
      </c>
    </row>
    <row r="458" spans="4:9" x14ac:dyDescent="0.3">
      <c r="D458">
        <v>-7.2099999999999997E-2</v>
      </c>
      <c r="E458">
        <v>0.1148</v>
      </c>
      <c r="G458" s="1">
        <f t="shared" si="21"/>
        <v>1.1425000000000001E-3</v>
      </c>
      <c r="H458" s="1">
        <f t="shared" si="22"/>
        <v>23540070</v>
      </c>
      <c r="I458" s="1">
        <f t="shared" si="23"/>
        <v>1.1479999999999999E-3</v>
      </c>
    </row>
    <row r="459" spans="4:9" x14ac:dyDescent="0.3">
      <c r="D459">
        <v>-7.1999999999999995E-2</v>
      </c>
      <c r="E459">
        <v>0.114</v>
      </c>
      <c r="G459" s="1">
        <f t="shared" si="21"/>
        <v>1.1450000000000002E-3</v>
      </c>
      <c r="H459" s="1">
        <f t="shared" si="22"/>
        <v>23591580.000000004</v>
      </c>
      <c r="I459" s="1">
        <f t="shared" si="23"/>
        <v>1.1400000000000002E-3</v>
      </c>
    </row>
    <row r="460" spans="4:9" x14ac:dyDescent="0.3">
      <c r="D460">
        <v>-7.1900000000000006E-2</v>
      </c>
      <c r="E460">
        <v>0.1148</v>
      </c>
      <c r="G460" s="1">
        <f t="shared" si="21"/>
        <v>1.1474999999999999E-3</v>
      </c>
      <c r="H460" s="1">
        <f t="shared" si="22"/>
        <v>23643089.999999996</v>
      </c>
      <c r="I460" s="1">
        <f t="shared" si="23"/>
        <v>1.1479999999999999E-3</v>
      </c>
    </row>
    <row r="461" spans="4:9" x14ac:dyDescent="0.3">
      <c r="D461">
        <v>-7.1800000000000003E-2</v>
      </c>
      <c r="E461">
        <v>0.1148</v>
      </c>
      <c r="G461" s="1">
        <f t="shared" si="21"/>
        <v>1.15E-3</v>
      </c>
      <c r="H461" s="1">
        <f t="shared" si="22"/>
        <v>23694600</v>
      </c>
      <c r="I461" s="1">
        <f t="shared" si="23"/>
        <v>1.1479999999999999E-3</v>
      </c>
    </row>
    <row r="462" spans="4:9" x14ac:dyDescent="0.3">
      <c r="D462">
        <v>-7.17E-2</v>
      </c>
      <c r="E462">
        <v>0.1148</v>
      </c>
      <c r="G462" s="1">
        <f t="shared" si="21"/>
        <v>1.1525000000000001E-3</v>
      </c>
      <c r="H462" s="1">
        <f t="shared" si="22"/>
        <v>23746110.000000004</v>
      </c>
      <c r="I462" s="1">
        <f t="shared" si="23"/>
        <v>1.1479999999999999E-3</v>
      </c>
    </row>
    <row r="463" spans="4:9" x14ac:dyDescent="0.3">
      <c r="D463">
        <v>-7.1599999999999997E-2</v>
      </c>
      <c r="E463">
        <v>0.1152</v>
      </c>
      <c r="G463" s="1">
        <f t="shared" si="21"/>
        <v>1.1550000000000002E-3</v>
      </c>
      <c r="H463" s="1">
        <f t="shared" si="22"/>
        <v>23797620.000000004</v>
      </c>
      <c r="I463" s="1">
        <f t="shared" si="23"/>
        <v>1.152E-3</v>
      </c>
    </row>
    <row r="464" spans="4:9" x14ac:dyDescent="0.3">
      <c r="D464">
        <v>-7.1499999999999994E-2</v>
      </c>
      <c r="E464">
        <v>0.114</v>
      </c>
      <c r="G464" s="1">
        <f t="shared" si="21"/>
        <v>1.1575000000000003E-3</v>
      </c>
      <c r="H464" s="1">
        <f t="shared" si="22"/>
        <v>23849130.000000007</v>
      </c>
      <c r="I464" s="1">
        <f t="shared" si="23"/>
        <v>1.1400000000000002E-3</v>
      </c>
    </row>
    <row r="465" spans="4:9" x14ac:dyDescent="0.3">
      <c r="D465">
        <v>-7.1400000000000005E-2</v>
      </c>
      <c r="E465">
        <v>0.1152</v>
      </c>
      <c r="G465" s="1">
        <f t="shared" si="21"/>
        <v>1.16E-3</v>
      </c>
      <c r="H465" s="1">
        <f t="shared" si="22"/>
        <v>23900640</v>
      </c>
      <c r="I465" s="1">
        <f t="shared" si="23"/>
        <v>1.152E-3</v>
      </c>
    </row>
    <row r="466" spans="4:9" x14ac:dyDescent="0.3">
      <c r="D466">
        <v>-7.1300000000000002E-2</v>
      </c>
      <c r="E466">
        <v>0.1132</v>
      </c>
      <c r="G466" s="1">
        <f t="shared" si="21"/>
        <v>1.1625000000000001E-3</v>
      </c>
      <c r="H466" s="1">
        <f t="shared" si="22"/>
        <v>23952150.000000004</v>
      </c>
      <c r="I466" s="1">
        <f t="shared" si="23"/>
        <v>1.132E-3</v>
      </c>
    </row>
    <row r="467" spans="4:9" x14ac:dyDescent="0.3">
      <c r="D467">
        <v>-7.1199999999999999E-2</v>
      </c>
      <c r="E467">
        <v>0.1144</v>
      </c>
      <c r="G467" s="1">
        <f t="shared" si="21"/>
        <v>1.165E-3</v>
      </c>
      <c r="H467" s="1">
        <f t="shared" si="22"/>
        <v>24003660</v>
      </c>
      <c r="I467" s="1">
        <f t="shared" si="23"/>
        <v>1.1440000000000001E-3</v>
      </c>
    </row>
    <row r="468" spans="4:9" x14ac:dyDescent="0.3">
      <c r="D468">
        <v>-7.1099999999999997E-2</v>
      </c>
      <c r="E468">
        <v>0.1144</v>
      </c>
      <c r="G468" s="1">
        <f t="shared" si="21"/>
        <v>1.1675000000000001E-3</v>
      </c>
      <c r="H468" s="1">
        <f t="shared" si="22"/>
        <v>24055170.000000004</v>
      </c>
      <c r="I468" s="1">
        <f t="shared" si="23"/>
        <v>1.1440000000000001E-3</v>
      </c>
    </row>
    <row r="469" spans="4:9" x14ac:dyDescent="0.3">
      <c r="D469">
        <v>-7.0999999999999994E-2</v>
      </c>
      <c r="E469">
        <v>0.1148</v>
      </c>
      <c r="G469" s="1">
        <f t="shared" si="21"/>
        <v>1.1700000000000002E-3</v>
      </c>
      <c r="H469" s="1">
        <f t="shared" si="22"/>
        <v>24106680.000000004</v>
      </c>
      <c r="I469" s="1">
        <f t="shared" si="23"/>
        <v>1.1479999999999999E-3</v>
      </c>
    </row>
    <row r="470" spans="4:9" x14ac:dyDescent="0.3">
      <c r="D470">
        <v>-7.0900000000000005E-2</v>
      </c>
      <c r="E470">
        <v>0.1144</v>
      </c>
      <c r="G470" s="1">
        <f t="shared" si="21"/>
        <v>1.1724999999999999E-3</v>
      </c>
      <c r="H470" s="1">
        <f t="shared" si="22"/>
        <v>24158190</v>
      </c>
      <c r="I470" s="1">
        <f t="shared" si="23"/>
        <v>1.1440000000000001E-3</v>
      </c>
    </row>
    <row r="471" spans="4:9" x14ac:dyDescent="0.3">
      <c r="D471">
        <v>-7.0800000000000002E-2</v>
      </c>
      <c r="E471">
        <v>0.1144</v>
      </c>
      <c r="G471" s="1">
        <f t="shared" si="21"/>
        <v>1.175E-3</v>
      </c>
      <c r="H471" s="1">
        <f t="shared" si="22"/>
        <v>24209700</v>
      </c>
      <c r="I471" s="1">
        <f t="shared" si="23"/>
        <v>1.1440000000000001E-3</v>
      </c>
    </row>
    <row r="472" spans="4:9" x14ac:dyDescent="0.3">
      <c r="D472">
        <v>-7.0699999999999999E-2</v>
      </c>
      <c r="E472">
        <v>0.1148</v>
      </c>
      <c r="G472" s="1">
        <f t="shared" si="21"/>
        <v>1.1775000000000002E-3</v>
      </c>
      <c r="H472" s="1">
        <f t="shared" si="22"/>
        <v>24261210.000000004</v>
      </c>
      <c r="I472" s="1">
        <f t="shared" si="23"/>
        <v>1.1479999999999999E-3</v>
      </c>
    </row>
    <row r="473" spans="4:9" x14ac:dyDescent="0.3">
      <c r="D473">
        <v>-7.0599999999999996E-2</v>
      </c>
      <c r="E473">
        <v>0.1148</v>
      </c>
      <c r="G473" s="1">
        <f t="shared" si="21"/>
        <v>1.1800000000000003E-3</v>
      </c>
      <c r="H473" s="1">
        <f t="shared" si="22"/>
        <v>24312720.000000007</v>
      </c>
      <c r="I473" s="1">
        <f t="shared" si="23"/>
        <v>1.1479999999999999E-3</v>
      </c>
    </row>
    <row r="474" spans="4:9" x14ac:dyDescent="0.3">
      <c r="D474">
        <v>-7.0499999999999993E-2</v>
      </c>
      <c r="E474">
        <v>0.114</v>
      </c>
      <c r="G474" s="1">
        <f t="shared" si="21"/>
        <v>1.1825000000000004E-3</v>
      </c>
      <c r="H474" s="1">
        <f t="shared" si="22"/>
        <v>24364230.000000007</v>
      </c>
      <c r="I474" s="1">
        <f t="shared" si="23"/>
        <v>1.1400000000000002E-3</v>
      </c>
    </row>
    <row r="475" spans="4:9" x14ac:dyDescent="0.3">
      <c r="D475">
        <v>-7.0400000000000004E-2</v>
      </c>
      <c r="E475">
        <v>0.114</v>
      </c>
      <c r="G475" s="1">
        <f t="shared" si="21"/>
        <v>1.1850000000000001E-3</v>
      </c>
      <c r="H475" s="1">
        <f t="shared" si="22"/>
        <v>24415740</v>
      </c>
      <c r="I475" s="1">
        <f t="shared" si="23"/>
        <v>1.1400000000000002E-3</v>
      </c>
    </row>
    <row r="476" spans="4:9" x14ac:dyDescent="0.3">
      <c r="D476">
        <v>-7.0300000000000001E-2</v>
      </c>
      <c r="E476">
        <v>0.114</v>
      </c>
      <c r="G476" s="1">
        <f t="shared" si="21"/>
        <v>1.1875000000000002E-3</v>
      </c>
      <c r="H476" s="1">
        <f t="shared" si="22"/>
        <v>24467250.000000004</v>
      </c>
      <c r="I476" s="1">
        <f t="shared" si="23"/>
        <v>1.1400000000000002E-3</v>
      </c>
    </row>
    <row r="477" spans="4:9" x14ac:dyDescent="0.3">
      <c r="D477">
        <v>-7.0199999999999999E-2</v>
      </c>
      <c r="E477">
        <v>0.1144</v>
      </c>
      <c r="G477" s="1">
        <f t="shared" si="21"/>
        <v>1.1900000000000001E-3</v>
      </c>
      <c r="H477" s="1">
        <f t="shared" si="22"/>
        <v>24518760</v>
      </c>
      <c r="I477" s="1">
        <f t="shared" si="23"/>
        <v>1.1440000000000001E-3</v>
      </c>
    </row>
    <row r="478" spans="4:9" x14ac:dyDescent="0.3">
      <c r="D478">
        <v>-7.0099999999999996E-2</v>
      </c>
      <c r="E478">
        <v>0.1144</v>
      </c>
      <c r="G478" s="1">
        <f t="shared" si="21"/>
        <v>1.1925000000000002E-3</v>
      </c>
      <c r="H478" s="1">
        <f t="shared" si="22"/>
        <v>24570270.000000004</v>
      </c>
      <c r="I478" s="1">
        <f t="shared" si="23"/>
        <v>1.1440000000000001E-3</v>
      </c>
    </row>
    <row r="479" spans="4:9" x14ac:dyDescent="0.3">
      <c r="D479">
        <v>-7.0000000000000007E-2</v>
      </c>
      <c r="E479">
        <v>0.114</v>
      </c>
      <c r="G479" s="1">
        <f t="shared" si="21"/>
        <v>1.1949999999999999E-3</v>
      </c>
      <c r="H479" s="1">
        <f t="shared" si="22"/>
        <v>24621779.999999996</v>
      </c>
      <c r="I479" s="1">
        <f t="shared" si="23"/>
        <v>1.1400000000000002E-3</v>
      </c>
    </row>
    <row r="480" spans="4:9" x14ac:dyDescent="0.3">
      <c r="D480">
        <v>-6.9900000000000004E-2</v>
      </c>
      <c r="E480">
        <v>0.114</v>
      </c>
      <c r="G480" s="1">
        <f t="shared" si="21"/>
        <v>1.1975E-3</v>
      </c>
      <c r="H480" s="1">
        <f t="shared" si="22"/>
        <v>24673290</v>
      </c>
      <c r="I480" s="1">
        <f t="shared" si="23"/>
        <v>1.1400000000000002E-3</v>
      </c>
    </row>
    <row r="481" spans="4:9" x14ac:dyDescent="0.3">
      <c r="D481">
        <v>-6.9800000000000001E-2</v>
      </c>
      <c r="E481">
        <v>0.1144</v>
      </c>
      <c r="G481" s="1">
        <f t="shared" si="21"/>
        <v>1.2000000000000001E-3</v>
      </c>
      <c r="H481" s="1">
        <f t="shared" si="22"/>
        <v>24724800.000000004</v>
      </c>
      <c r="I481" s="1">
        <f t="shared" si="23"/>
        <v>1.1440000000000001E-3</v>
      </c>
    </row>
    <row r="482" spans="4:9" x14ac:dyDescent="0.3">
      <c r="D482">
        <v>-6.9699999999999998E-2</v>
      </c>
      <c r="E482">
        <v>0.114</v>
      </c>
      <c r="G482" s="1">
        <f t="shared" si="21"/>
        <v>1.2025000000000002E-3</v>
      </c>
      <c r="H482" s="1">
        <f t="shared" si="22"/>
        <v>24776310.000000004</v>
      </c>
      <c r="I482" s="1">
        <f t="shared" si="23"/>
        <v>1.1400000000000002E-3</v>
      </c>
    </row>
    <row r="483" spans="4:9" x14ac:dyDescent="0.3">
      <c r="D483">
        <v>-6.9599999999999995E-2</v>
      </c>
      <c r="E483">
        <v>0.11360000000000001</v>
      </c>
      <c r="G483" s="1">
        <f t="shared" si="21"/>
        <v>1.2050000000000003E-3</v>
      </c>
      <c r="H483" s="1">
        <f t="shared" si="22"/>
        <v>24827820.000000007</v>
      </c>
      <c r="I483" s="1">
        <f t="shared" si="23"/>
        <v>1.1360000000000001E-3</v>
      </c>
    </row>
    <row r="484" spans="4:9" x14ac:dyDescent="0.3">
      <c r="D484">
        <v>-6.9500000000000006E-2</v>
      </c>
      <c r="E484">
        <v>0.114</v>
      </c>
      <c r="G484" s="1">
        <f t="shared" si="21"/>
        <v>1.2075E-3</v>
      </c>
      <c r="H484" s="1">
        <f t="shared" si="22"/>
        <v>24879330</v>
      </c>
      <c r="I484" s="1">
        <f t="shared" si="23"/>
        <v>1.1400000000000002E-3</v>
      </c>
    </row>
    <row r="485" spans="4:9" x14ac:dyDescent="0.3">
      <c r="D485">
        <v>-6.9400000000000003E-2</v>
      </c>
      <c r="E485">
        <v>0.1144</v>
      </c>
      <c r="G485" s="1">
        <f t="shared" si="21"/>
        <v>1.2100000000000001E-3</v>
      </c>
      <c r="H485" s="1">
        <f t="shared" si="22"/>
        <v>24930840.000000004</v>
      </c>
      <c r="I485" s="1">
        <f t="shared" si="23"/>
        <v>1.1440000000000001E-3</v>
      </c>
    </row>
    <row r="486" spans="4:9" x14ac:dyDescent="0.3">
      <c r="D486">
        <v>-6.93E-2</v>
      </c>
      <c r="E486">
        <v>0.11360000000000001</v>
      </c>
      <c r="G486" s="1">
        <f t="shared" si="21"/>
        <v>1.2125E-3</v>
      </c>
      <c r="H486" s="1">
        <f t="shared" si="22"/>
        <v>24982350</v>
      </c>
      <c r="I486" s="1">
        <f t="shared" si="23"/>
        <v>1.1360000000000001E-3</v>
      </c>
    </row>
    <row r="487" spans="4:9" x14ac:dyDescent="0.3">
      <c r="D487">
        <v>-6.9199999999999998E-2</v>
      </c>
      <c r="E487">
        <v>0.11360000000000001</v>
      </c>
      <c r="G487" s="1">
        <f t="shared" si="21"/>
        <v>1.2150000000000002E-3</v>
      </c>
      <c r="H487" s="1">
        <f t="shared" si="22"/>
        <v>25033860.000000004</v>
      </c>
      <c r="I487" s="1">
        <f t="shared" si="23"/>
        <v>1.1360000000000001E-3</v>
      </c>
    </row>
    <row r="488" spans="4:9" x14ac:dyDescent="0.3">
      <c r="D488">
        <v>-6.9099999999999995E-2</v>
      </c>
      <c r="E488">
        <v>0.1132</v>
      </c>
      <c r="G488" s="1">
        <f t="shared" si="21"/>
        <v>1.2175000000000003E-3</v>
      </c>
      <c r="H488" s="1">
        <f t="shared" si="22"/>
        <v>25085370.000000004</v>
      </c>
      <c r="I488" s="1">
        <f t="shared" si="23"/>
        <v>1.132E-3</v>
      </c>
    </row>
    <row r="489" spans="4:9" x14ac:dyDescent="0.3">
      <c r="D489">
        <v>-6.9000000000000006E-2</v>
      </c>
      <c r="E489">
        <v>0.11360000000000001</v>
      </c>
      <c r="G489" s="1">
        <f t="shared" si="21"/>
        <v>1.2199999999999999E-3</v>
      </c>
      <c r="H489" s="1">
        <f t="shared" si="22"/>
        <v>25136880</v>
      </c>
      <c r="I489" s="1">
        <f t="shared" si="23"/>
        <v>1.1360000000000001E-3</v>
      </c>
    </row>
    <row r="490" spans="4:9" x14ac:dyDescent="0.3">
      <c r="D490">
        <v>-6.8900000000000003E-2</v>
      </c>
      <c r="E490">
        <v>0.114</v>
      </c>
      <c r="G490" s="1">
        <f t="shared" si="21"/>
        <v>1.2225000000000001E-3</v>
      </c>
      <c r="H490" s="1">
        <f t="shared" si="22"/>
        <v>25188390</v>
      </c>
      <c r="I490" s="1">
        <f t="shared" si="23"/>
        <v>1.1400000000000002E-3</v>
      </c>
    </row>
    <row r="491" spans="4:9" x14ac:dyDescent="0.3">
      <c r="D491">
        <v>-6.88E-2</v>
      </c>
      <c r="E491">
        <v>0.11360000000000001</v>
      </c>
      <c r="G491" s="1">
        <f t="shared" si="21"/>
        <v>1.2250000000000002E-3</v>
      </c>
      <c r="H491" s="1">
        <f t="shared" si="22"/>
        <v>25239900.000000004</v>
      </c>
      <c r="I491" s="1">
        <f t="shared" si="23"/>
        <v>1.1360000000000001E-3</v>
      </c>
    </row>
    <row r="492" spans="4:9" x14ac:dyDescent="0.3">
      <c r="D492">
        <v>-6.8699999999999997E-2</v>
      </c>
      <c r="E492">
        <v>0.11360000000000001</v>
      </c>
      <c r="G492" s="1">
        <f t="shared" si="21"/>
        <v>1.2275000000000003E-3</v>
      </c>
      <c r="H492" s="1">
        <f t="shared" si="22"/>
        <v>25291410.000000007</v>
      </c>
      <c r="I492" s="1">
        <f t="shared" si="23"/>
        <v>1.1360000000000001E-3</v>
      </c>
    </row>
    <row r="493" spans="4:9" x14ac:dyDescent="0.3">
      <c r="D493">
        <v>-6.8599999999999994E-2</v>
      </c>
      <c r="E493">
        <v>0.11360000000000001</v>
      </c>
      <c r="G493" s="1">
        <f t="shared" si="21"/>
        <v>1.2300000000000002E-3</v>
      </c>
      <c r="H493" s="1">
        <f t="shared" si="22"/>
        <v>25342920.000000004</v>
      </c>
      <c r="I493" s="1">
        <f t="shared" si="23"/>
        <v>1.1360000000000001E-3</v>
      </c>
    </row>
    <row r="494" spans="4:9" x14ac:dyDescent="0.3">
      <c r="D494">
        <v>-6.8500000000000005E-2</v>
      </c>
      <c r="E494">
        <v>0.11360000000000001</v>
      </c>
      <c r="G494" s="1">
        <f t="shared" si="21"/>
        <v>1.2325000000000001E-3</v>
      </c>
      <c r="H494" s="1">
        <f t="shared" si="22"/>
        <v>25394430</v>
      </c>
      <c r="I494" s="1">
        <f t="shared" si="23"/>
        <v>1.1360000000000001E-3</v>
      </c>
    </row>
    <row r="495" spans="4:9" x14ac:dyDescent="0.3">
      <c r="D495">
        <v>-6.8400000000000002E-2</v>
      </c>
      <c r="E495">
        <v>0.11360000000000001</v>
      </c>
      <c r="G495" s="1">
        <f t="shared" si="21"/>
        <v>1.235E-3</v>
      </c>
      <c r="H495" s="1">
        <f t="shared" si="22"/>
        <v>25445940</v>
      </c>
      <c r="I495" s="1">
        <f t="shared" si="23"/>
        <v>1.1360000000000001E-3</v>
      </c>
    </row>
    <row r="496" spans="4:9" x14ac:dyDescent="0.3">
      <c r="D496">
        <v>-6.83E-2</v>
      </c>
      <c r="E496">
        <v>0.1128</v>
      </c>
      <c r="G496" s="1">
        <f t="shared" si="21"/>
        <v>1.2375000000000001E-3</v>
      </c>
      <c r="H496" s="1">
        <f t="shared" si="22"/>
        <v>25497450.000000004</v>
      </c>
      <c r="I496" s="1">
        <f t="shared" si="23"/>
        <v>1.1280000000000001E-3</v>
      </c>
    </row>
    <row r="497" spans="4:9" x14ac:dyDescent="0.3">
      <c r="D497">
        <v>-6.8199999999999997E-2</v>
      </c>
      <c r="E497">
        <v>0.1132</v>
      </c>
      <c r="G497" s="1">
        <f t="shared" si="21"/>
        <v>1.2400000000000002E-3</v>
      </c>
      <c r="H497" s="1">
        <f t="shared" si="22"/>
        <v>25548960.000000004</v>
      </c>
      <c r="I497" s="1">
        <f t="shared" si="23"/>
        <v>1.132E-3</v>
      </c>
    </row>
    <row r="498" spans="4:9" x14ac:dyDescent="0.3">
      <c r="D498">
        <v>-6.8099999999999994E-2</v>
      </c>
      <c r="E498">
        <v>0.11360000000000001</v>
      </c>
      <c r="G498" s="1">
        <f t="shared" si="21"/>
        <v>1.2425000000000003E-3</v>
      </c>
      <c r="H498" s="1">
        <f t="shared" si="22"/>
        <v>25600470.000000007</v>
      </c>
      <c r="I498" s="1">
        <f t="shared" si="23"/>
        <v>1.1360000000000001E-3</v>
      </c>
    </row>
    <row r="499" spans="4:9" x14ac:dyDescent="0.3">
      <c r="D499">
        <v>-6.8000000000000005E-2</v>
      </c>
      <c r="E499">
        <v>0.1132</v>
      </c>
      <c r="G499" s="1">
        <f t="shared" si="21"/>
        <v>1.245E-3</v>
      </c>
      <c r="H499" s="1">
        <f t="shared" si="22"/>
        <v>25651980</v>
      </c>
      <c r="I499" s="1">
        <f t="shared" si="23"/>
        <v>1.132E-3</v>
      </c>
    </row>
    <row r="500" spans="4:9" x14ac:dyDescent="0.3">
      <c r="D500">
        <v>-6.7900000000000002E-2</v>
      </c>
      <c r="E500">
        <v>0.1128</v>
      </c>
      <c r="G500" s="1">
        <f t="shared" si="21"/>
        <v>1.2475000000000001E-3</v>
      </c>
      <c r="H500" s="1">
        <f t="shared" si="22"/>
        <v>25703490.000000004</v>
      </c>
      <c r="I500" s="1">
        <f t="shared" si="23"/>
        <v>1.1280000000000001E-3</v>
      </c>
    </row>
    <row r="501" spans="4:9" x14ac:dyDescent="0.3">
      <c r="D501">
        <v>-6.7799999999999999E-2</v>
      </c>
      <c r="E501">
        <v>0.1124</v>
      </c>
      <c r="G501" s="1">
        <f t="shared" si="21"/>
        <v>1.2500000000000002E-3</v>
      </c>
      <c r="H501" s="1">
        <f t="shared" si="22"/>
        <v>25755000.000000004</v>
      </c>
      <c r="I501" s="1">
        <f t="shared" si="23"/>
        <v>1.124E-3</v>
      </c>
    </row>
    <row r="502" spans="4:9" x14ac:dyDescent="0.3">
      <c r="D502">
        <v>-6.7699999999999996E-2</v>
      </c>
      <c r="E502">
        <v>0.1132</v>
      </c>
      <c r="G502" s="1">
        <f t="shared" si="21"/>
        <v>1.2525000000000001E-3</v>
      </c>
      <c r="H502" s="1">
        <f t="shared" si="22"/>
        <v>25806510.000000004</v>
      </c>
      <c r="I502" s="1">
        <f t="shared" si="23"/>
        <v>1.132E-3</v>
      </c>
    </row>
    <row r="503" spans="4:9" x14ac:dyDescent="0.3">
      <c r="D503">
        <v>-6.7599999999999993E-2</v>
      </c>
      <c r="E503">
        <v>0.1124</v>
      </c>
      <c r="G503" s="1">
        <f t="shared" si="21"/>
        <v>1.2550000000000003E-3</v>
      </c>
      <c r="H503" s="1">
        <f t="shared" si="22"/>
        <v>25858020.000000004</v>
      </c>
      <c r="I503" s="1">
        <f t="shared" si="23"/>
        <v>1.124E-3</v>
      </c>
    </row>
    <row r="504" spans="4:9" x14ac:dyDescent="0.3">
      <c r="D504">
        <v>-6.7500000000000004E-2</v>
      </c>
      <c r="E504">
        <v>0.1128</v>
      </c>
      <c r="G504" s="1">
        <f t="shared" si="21"/>
        <v>1.2574999999999999E-3</v>
      </c>
      <c r="H504" s="1">
        <f t="shared" si="22"/>
        <v>25909530</v>
      </c>
      <c r="I504" s="1">
        <f t="shared" si="23"/>
        <v>1.1280000000000001E-3</v>
      </c>
    </row>
    <row r="505" spans="4:9" x14ac:dyDescent="0.3">
      <c r="D505">
        <v>-6.7400000000000002E-2</v>
      </c>
      <c r="E505">
        <v>0.1144</v>
      </c>
      <c r="G505" s="1">
        <f t="shared" si="21"/>
        <v>1.2600000000000001E-3</v>
      </c>
      <c r="H505" s="1">
        <f t="shared" si="22"/>
        <v>25961040</v>
      </c>
      <c r="I505" s="1">
        <f t="shared" si="23"/>
        <v>1.1440000000000001E-3</v>
      </c>
    </row>
    <row r="506" spans="4:9" x14ac:dyDescent="0.3">
      <c r="D506">
        <v>-6.7299999999999999E-2</v>
      </c>
      <c r="E506">
        <v>0.1132</v>
      </c>
      <c r="G506" s="1">
        <f t="shared" si="21"/>
        <v>1.2625000000000002E-3</v>
      </c>
      <c r="H506" s="1">
        <f t="shared" si="22"/>
        <v>26012550.000000004</v>
      </c>
      <c r="I506" s="1">
        <f t="shared" si="23"/>
        <v>1.132E-3</v>
      </c>
    </row>
    <row r="507" spans="4:9" x14ac:dyDescent="0.3">
      <c r="D507">
        <v>-6.7199999999999996E-2</v>
      </c>
      <c r="E507">
        <v>0.1132</v>
      </c>
      <c r="G507" s="1">
        <f t="shared" si="21"/>
        <v>1.2650000000000003E-3</v>
      </c>
      <c r="H507" s="1">
        <f t="shared" si="22"/>
        <v>26064060.000000007</v>
      </c>
      <c r="I507" s="1">
        <f t="shared" si="23"/>
        <v>1.132E-3</v>
      </c>
    </row>
    <row r="508" spans="4:9" x14ac:dyDescent="0.3">
      <c r="D508">
        <v>-6.7100000000000007E-2</v>
      </c>
      <c r="E508">
        <v>0.1124</v>
      </c>
      <c r="G508" s="1">
        <f t="shared" si="21"/>
        <v>1.2675E-3</v>
      </c>
      <c r="H508" s="1">
        <f t="shared" si="22"/>
        <v>26115570</v>
      </c>
      <c r="I508" s="1">
        <f t="shared" si="23"/>
        <v>1.124E-3</v>
      </c>
    </row>
    <row r="509" spans="4:9" x14ac:dyDescent="0.3">
      <c r="D509">
        <v>-6.7000000000000004E-2</v>
      </c>
      <c r="E509">
        <v>0.1132</v>
      </c>
      <c r="G509" s="1">
        <f t="shared" si="21"/>
        <v>1.2700000000000001E-3</v>
      </c>
      <c r="H509" s="1">
        <f t="shared" si="22"/>
        <v>26167080</v>
      </c>
      <c r="I509" s="1">
        <f t="shared" si="23"/>
        <v>1.132E-3</v>
      </c>
    </row>
    <row r="510" spans="4:9" x14ac:dyDescent="0.3">
      <c r="D510">
        <v>-6.6900000000000001E-2</v>
      </c>
      <c r="E510">
        <v>0.1124</v>
      </c>
      <c r="G510" s="1">
        <f t="shared" si="21"/>
        <v>1.2725000000000002E-3</v>
      </c>
      <c r="H510" s="1">
        <f t="shared" si="22"/>
        <v>26218590.000000004</v>
      </c>
      <c r="I510" s="1">
        <f t="shared" si="23"/>
        <v>1.124E-3</v>
      </c>
    </row>
    <row r="511" spans="4:9" x14ac:dyDescent="0.3">
      <c r="D511">
        <v>-6.6799999999999998E-2</v>
      </c>
      <c r="E511">
        <v>0.112</v>
      </c>
      <c r="G511" s="1">
        <f t="shared" si="21"/>
        <v>1.2750000000000001E-3</v>
      </c>
      <c r="H511" s="1">
        <f t="shared" si="22"/>
        <v>26270100.000000004</v>
      </c>
      <c r="I511" s="1">
        <f t="shared" si="23"/>
        <v>1.1200000000000001E-3</v>
      </c>
    </row>
    <row r="512" spans="4:9" x14ac:dyDescent="0.3">
      <c r="D512">
        <v>-6.6699999999999995E-2</v>
      </c>
      <c r="E512">
        <v>0.112</v>
      </c>
      <c r="G512" s="1">
        <f t="shared" si="21"/>
        <v>1.2775000000000002E-3</v>
      </c>
      <c r="H512" s="1">
        <f t="shared" si="22"/>
        <v>26321610.000000004</v>
      </c>
      <c r="I512" s="1">
        <f t="shared" si="23"/>
        <v>1.1200000000000001E-3</v>
      </c>
    </row>
    <row r="513" spans="4:9" x14ac:dyDescent="0.3">
      <c r="D513">
        <v>-6.6600000000000006E-2</v>
      </c>
      <c r="E513">
        <v>0.112</v>
      </c>
      <c r="G513" s="1">
        <f t="shared" si="21"/>
        <v>1.2799999999999999E-3</v>
      </c>
      <c r="H513" s="1">
        <f t="shared" si="22"/>
        <v>26373119.999999996</v>
      </c>
      <c r="I513" s="1">
        <f t="shared" si="23"/>
        <v>1.1200000000000001E-3</v>
      </c>
    </row>
    <row r="514" spans="4:9" x14ac:dyDescent="0.3">
      <c r="D514">
        <v>-6.6500000000000004E-2</v>
      </c>
      <c r="E514">
        <v>0.1128</v>
      </c>
      <c r="G514" s="1">
        <f t="shared" ref="G514:G577" si="24">(D514-D$1)*B$12</f>
        <v>1.2825E-3</v>
      </c>
      <c r="H514" s="1">
        <f t="shared" ref="H514:H577" si="25">(G514/F$2)*5151000000</f>
        <v>26424630</v>
      </c>
      <c r="I514" s="1">
        <f t="shared" ref="I514:I577" si="26">E514*B$9</f>
        <v>1.1280000000000001E-3</v>
      </c>
    </row>
    <row r="515" spans="4:9" x14ac:dyDescent="0.3">
      <c r="D515">
        <v>-6.6400000000000001E-2</v>
      </c>
      <c r="E515">
        <v>0.112</v>
      </c>
      <c r="G515" s="1">
        <f t="shared" si="24"/>
        <v>1.2850000000000001E-3</v>
      </c>
      <c r="H515" s="1">
        <f t="shared" si="25"/>
        <v>26476140.000000004</v>
      </c>
      <c r="I515" s="1">
        <f t="shared" si="26"/>
        <v>1.1200000000000001E-3</v>
      </c>
    </row>
    <row r="516" spans="4:9" x14ac:dyDescent="0.3">
      <c r="D516">
        <v>-6.6299999999999998E-2</v>
      </c>
      <c r="E516">
        <v>0.1116</v>
      </c>
      <c r="G516" s="1">
        <f t="shared" si="24"/>
        <v>1.2875000000000002E-3</v>
      </c>
      <c r="H516" s="1">
        <f t="shared" si="25"/>
        <v>26527650.000000004</v>
      </c>
      <c r="I516" s="1">
        <f t="shared" si="26"/>
        <v>1.116E-3</v>
      </c>
    </row>
    <row r="517" spans="4:9" x14ac:dyDescent="0.3">
      <c r="D517">
        <v>-6.6199999999999995E-2</v>
      </c>
      <c r="E517">
        <v>0.112</v>
      </c>
      <c r="G517" s="1">
        <f t="shared" si="24"/>
        <v>1.2900000000000003E-3</v>
      </c>
      <c r="H517" s="1">
        <f t="shared" si="25"/>
        <v>26579160.000000007</v>
      </c>
      <c r="I517" s="1">
        <f t="shared" si="26"/>
        <v>1.1200000000000001E-3</v>
      </c>
    </row>
    <row r="518" spans="4:9" x14ac:dyDescent="0.3">
      <c r="D518">
        <v>-6.6100000000000006E-2</v>
      </c>
      <c r="E518">
        <v>0.1124</v>
      </c>
      <c r="G518" s="1">
        <f t="shared" si="24"/>
        <v>1.2925E-3</v>
      </c>
      <c r="H518" s="1">
        <f t="shared" si="25"/>
        <v>26630670</v>
      </c>
      <c r="I518" s="1">
        <f t="shared" si="26"/>
        <v>1.124E-3</v>
      </c>
    </row>
    <row r="519" spans="4:9" x14ac:dyDescent="0.3">
      <c r="D519">
        <v>-6.6000000000000003E-2</v>
      </c>
      <c r="E519">
        <v>0.112</v>
      </c>
      <c r="G519" s="1">
        <f t="shared" si="24"/>
        <v>1.2950000000000001E-3</v>
      </c>
      <c r="H519" s="1">
        <f t="shared" si="25"/>
        <v>26682180.000000004</v>
      </c>
      <c r="I519" s="1">
        <f t="shared" si="26"/>
        <v>1.1200000000000001E-3</v>
      </c>
    </row>
    <row r="520" spans="4:9" x14ac:dyDescent="0.3">
      <c r="D520">
        <v>-6.59E-2</v>
      </c>
      <c r="E520">
        <v>0.112</v>
      </c>
      <c r="G520" s="1">
        <f t="shared" si="24"/>
        <v>1.2975E-3</v>
      </c>
      <c r="H520" s="1">
        <f t="shared" si="25"/>
        <v>26733690</v>
      </c>
      <c r="I520" s="1">
        <f t="shared" si="26"/>
        <v>1.1200000000000001E-3</v>
      </c>
    </row>
    <row r="521" spans="4:9" x14ac:dyDescent="0.3">
      <c r="D521">
        <v>-6.5799999999999997E-2</v>
      </c>
      <c r="E521">
        <v>0.1116</v>
      </c>
      <c r="G521" s="1">
        <f t="shared" si="24"/>
        <v>1.3000000000000002E-3</v>
      </c>
      <c r="H521" s="1">
        <f t="shared" si="25"/>
        <v>26785200.000000004</v>
      </c>
      <c r="I521" s="1">
        <f t="shared" si="26"/>
        <v>1.116E-3</v>
      </c>
    </row>
    <row r="522" spans="4:9" x14ac:dyDescent="0.3">
      <c r="D522">
        <v>-6.5699999999999995E-2</v>
      </c>
      <c r="E522">
        <v>0.1116</v>
      </c>
      <c r="G522" s="1">
        <f t="shared" si="24"/>
        <v>1.3025000000000003E-3</v>
      </c>
      <c r="H522" s="1">
        <f t="shared" si="25"/>
        <v>26836710.000000007</v>
      </c>
      <c r="I522" s="1">
        <f t="shared" si="26"/>
        <v>1.116E-3</v>
      </c>
    </row>
    <row r="523" spans="4:9" x14ac:dyDescent="0.3">
      <c r="D523">
        <v>-6.5600000000000006E-2</v>
      </c>
      <c r="E523">
        <v>0.112</v>
      </c>
      <c r="G523" s="1">
        <f t="shared" si="24"/>
        <v>1.305E-3</v>
      </c>
      <c r="H523" s="1">
        <f t="shared" si="25"/>
        <v>26888220</v>
      </c>
      <c r="I523" s="1">
        <f t="shared" si="26"/>
        <v>1.1200000000000001E-3</v>
      </c>
    </row>
    <row r="524" spans="4:9" x14ac:dyDescent="0.3">
      <c r="D524">
        <v>-6.5500000000000003E-2</v>
      </c>
      <c r="E524">
        <v>0.1116</v>
      </c>
      <c r="G524" s="1">
        <f t="shared" si="24"/>
        <v>1.3075000000000001E-3</v>
      </c>
      <c r="H524" s="1">
        <f t="shared" si="25"/>
        <v>26939730</v>
      </c>
      <c r="I524" s="1">
        <f t="shared" si="26"/>
        <v>1.116E-3</v>
      </c>
    </row>
    <row r="525" spans="4:9" x14ac:dyDescent="0.3">
      <c r="D525">
        <v>-6.54E-2</v>
      </c>
      <c r="E525">
        <v>0.1116</v>
      </c>
      <c r="G525" s="1">
        <f t="shared" si="24"/>
        <v>1.3100000000000002E-3</v>
      </c>
      <c r="H525" s="1">
        <f t="shared" si="25"/>
        <v>26991240.000000004</v>
      </c>
      <c r="I525" s="1">
        <f t="shared" si="26"/>
        <v>1.116E-3</v>
      </c>
    </row>
    <row r="526" spans="4:9" x14ac:dyDescent="0.3">
      <c r="D526">
        <v>-6.5299999999999997E-2</v>
      </c>
      <c r="E526">
        <v>0.1104</v>
      </c>
      <c r="G526" s="1">
        <f t="shared" si="24"/>
        <v>1.3125000000000003E-3</v>
      </c>
      <c r="H526" s="1">
        <f t="shared" si="25"/>
        <v>27042750.000000007</v>
      </c>
      <c r="I526" s="1">
        <f t="shared" si="26"/>
        <v>1.1039999999999999E-3</v>
      </c>
    </row>
    <row r="527" spans="4:9" x14ac:dyDescent="0.3">
      <c r="D527">
        <v>-6.5199999999999994E-2</v>
      </c>
      <c r="E527">
        <v>0.11119999999999999</v>
      </c>
      <c r="G527" s="1">
        <f t="shared" si="24"/>
        <v>1.3150000000000002E-3</v>
      </c>
      <c r="H527" s="1">
        <f t="shared" si="25"/>
        <v>27094260.000000004</v>
      </c>
      <c r="I527" s="1">
        <f t="shared" si="26"/>
        <v>1.1119999999999999E-3</v>
      </c>
    </row>
    <row r="528" spans="4:9" x14ac:dyDescent="0.3">
      <c r="D528">
        <v>-6.5100000000000005E-2</v>
      </c>
      <c r="E528">
        <v>0.11119999999999999</v>
      </c>
      <c r="G528" s="1">
        <f t="shared" si="24"/>
        <v>1.3175000000000001E-3</v>
      </c>
      <c r="H528" s="1">
        <f t="shared" si="25"/>
        <v>27145770.000000004</v>
      </c>
      <c r="I528" s="1">
        <f t="shared" si="26"/>
        <v>1.1119999999999999E-3</v>
      </c>
    </row>
    <row r="529" spans="4:9" x14ac:dyDescent="0.3">
      <c r="D529">
        <v>-6.5000000000000002E-2</v>
      </c>
      <c r="E529">
        <v>0.1108</v>
      </c>
      <c r="G529" s="1">
        <f t="shared" si="24"/>
        <v>1.32E-3</v>
      </c>
      <c r="H529" s="1">
        <f t="shared" si="25"/>
        <v>27197280</v>
      </c>
      <c r="I529" s="1">
        <f t="shared" si="26"/>
        <v>1.108E-3</v>
      </c>
    </row>
    <row r="530" spans="4:9" x14ac:dyDescent="0.3">
      <c r="D530">
        <v>-6.4899999999999999E-2</v>
      </c>
      <c r="E530">
        <v>0.11119999999999999</v>
      </c>
      <c r="G530" s="1">
        <f t="shared" si="24"/>
        <v>1.3225000000000001E-3</v>
      </c>
      <c r="H530" s="1">
        <f t="shared" si="25"/>
        <v>27248790.000000004</v>
      </c>
      <c r="I530" s="1">
        <f t="shared" si="26"/>
        <v>1.1119999999999999E-3</v>
      </c>
    </row>
    <row r="531" spans="4:9" x14ac:dyDescent="0.3">
      <c r="D531">
        <v>-6.4799999999999996E-2</v>
      </c>
      <c r="E531">
        <v>0.1108</v>
      </c>
      <c r="G531" s="1">
        <f t="shared" si="24"/>
        <v>1.3250000000000002E-3</v>
      </c>
      <c r="H531" s="1">
        <f t="shared" si="25"/>
        <v>27300300.000000004</v>
      </c>
      <c r="I531" s="1">
        <f t="shared" si="26"/>
        <v>1.108E-3</v>
      </c>
    </row>
    <row r="532" spans="4:9" x14ac:dyDescent="0.3">
      <c r="D532">
        <v>-6.4699999999999994E-2</v>
      </c>
      <c r="E532">
        <v>0.1108</v>
      </c>
      <c r="G532" s="1">
        <f t="shared" si="24"/>
        <v>1.3275000000000003E-3</v>
      </c>
      <c r="H532" s="1">
        <f t="shared" si="25"/>
        <v>27351810.000000007</v>
      </c>
      <c r="I532" s="1">
        <f t="shared" si="26"/>
        <v>1.108E-3</v>
      </c>
    </row>
    <row r="533" spans="4:9" x14ac:dyDescent="0.3">
      <c r="D533">
        <v>-6.4600000000000005E-2</v>
      </c>
      <c r="E533">
        <v>0.1104</v>
      </c>
      <c r="G533" s="1">
        <f t="shared" si="24"/>
        <v>1.33E-3</v>
      </c>
      <c r="H533" s="1">
        <f t="shared" si="25"/>
        <v>27403320</v>
      </c>
      <c r="I533" s="1">
        <f t="shared" si="26"/>
        <v>1.1039999999999999E-3</v>
      </c>
    </row>
    <row r="534" spans="4:9" x14ac:dyDescent="0.3">
      <c r="D534">
        <v>-6.4500000000000002E-2</v>
      </c>
      <c r="E534">
        <v>0.1116</v>
      </c>
      <c r="G534" s="1">
        <f t="shared" si="24"/>
        <v>1.3325000000000001E-3</v>
      </c>
      <c r="H534" s="1">
        <f t="shared" si="25"/>
        <v>27454830.000000004</v>
      </c>
      <c r="I534" s="1">
        <f t="shared" si="26"/>
        <v>1.116E-3</v>
      </c>
    </row>
    <row r="535" spans="4:9" x14ac:dyDescent="0.3">
      <c r="D535">
        <v>-6.4399999999999999E-2</v>
      </c>
      <c r="E535">
        <v>0.1104</v>
      </c>
      <c r="G535" s="1">
        <f t="shared" si="24"/>
        <v>1.3350000000000002E-3</v>
      </c>
      <c r="H535" s="1">
        <f t="shared" si="25"/>
        <v>27506340.000000004</v>
      </c>
      <c r="I535" s="1">
        <f t="shared" si="26"/>
        <v>1.1039999999999999E-3</v>
      </c>
    </row>
    <row r="536" spans="4:9" x14ac:dyDescent="0.3">
      <c r="D536">
        <v>-6.4299999999999996E-2</v>
      </c>
      <c r="E536">
        <v>0.1104</v>
      </c>
      <c r="G536" s="1">
        <f t="shared" si="24"/>
        <v>1.3375000000000001E-3</v>
      </c>
      <c r="H536" s="1">
        <f t="shared" si="25"/>
        <v>27557850.000000004</v>
      </c>
      <c r="I536" s="1">
        <f t="shared" si="26"/>
        <v>1.1039999999999999E-3</v>
      </c>
    </row>
    <row r="537" spans="4:9" x14ac:dyDescent="0.3">
      <c r="D537">
        <v>-6.4199999999999993E-2</v>
      </c>
      <c r="E537">
        <v>0.1108</v>
      </c>
      <c r="G537" s="1">
        <f t="shared" si="24"/>
        <v>1.3400000000000003E-3</v>
      </c>
      <c r="H537" s="1">
        <f t="shared" si="25"/>
        <v>27609360.000000004</v>
      </c>
      <c r="I537" s="1">
        <f t="shared" si="26"/>
        <v>1.108E-3</v>
      </c>
    </row>
    <row r="538" spans="4:9" x14ac:dyDescent="0.3">
      <c r="D538">
        <v>-6.4100000000000004E-2</v>
      </c>
      <c r="E538">
        <v>0.1104</v>
      </c>
      <c r="G538" s="1">
        <f t="shared" si="24"/>
        <v>1.3424999999999999E-3</v>
      </c>
      <c r="H538" s="1">
        <f t="shared" si="25"/>
        <v>27660870</v>
      </c>
      <c r="I538" s="1">
        <f t="shared" si="26"/>
        <v>1.1039999999999999E-3</v>
      </c>
    </row>
    <row r="539" spans="4:9" x14ac:dyDescent="0.3">
      <c r="D539">
        <v>-6.4000000000000001E-2</v>
      </c>
      <c r="E539">
        <v>0.1096</v>
      </c>
      <c r="G539" s="1">
        <f t="shared" si="24"/>
        <v>1.3450000000000001E-3</v>
      </c>
      <c r="H539" s="1">
        <f t="shared" si="25"/>
        <v>27712380</v>
      </c>
      <c r="I539" s="1">
        <f t="shared" si="26"/>
        <v>1.096E-3</v>
      </c>
    </row>
    <row r="540" spans="4:9" x14ac:dyDescent="0.3">
      <c r="D540">
        <v>-6.3899999999999998E-2</v>
      </c>
      <c r="E540">
        <v>0.11</v>
      </c>
      <c r="G540" s="1">
        <f t="shared" si="24"/>
        <v>1.3475000000000002E-3</v>
      </c>
      <c r="H540" s="1">
        <f t="shared" si="25"/>
        <v>27763890.000000004</v>
      </c>
      <c r="I540" s="1">
        <f t="shared" si="26"/>
        <v>1.1000000000000001E-3</v>
      </c>
    </row>
    <row r="541" spans="4:9" x14ac:dyDescent="0.3">
      <c r="D541">
        <v>-6.3799999999999996E-2</v>
      </c>
      <c r="E541">
        <v>0.11</v>
      </c>
      <c r="G541" s="1">
        <f t="shared" si="24"/>
        <v>1.3500000000000003E-3</v>
      </c>
      <c r="H541" s="1">
        <f t="shared" si="25"/>
        <v>27815400.000000007</v>
      </c>
      <c r="I541" s="1">
        <f t="shared" si="26"/>
        <v>1.1000000000000001E-3</v>
      </c>
    </row>
    <row r="542" spans="4:9" x14ac:dyDescent="0.3">
      <c r="D542">
        <v>-6.3700000000000007E-2</v>
      </c>
      <c r="E542">
        <v>0.1096</v>
      </c>
      <c r="G542" s="1">
        <f t="shared" si="24"/>
        <v>1.3525E-3</v>
      </c>
      <c r="H542" s="1">
        <f t="shared" si="25"/>
        <v>27866910</v>
      </c>
      <c r="I542" s="1">
        <f t="shared" si="26"/>
        <v>1.096E-3</v>
      </c>
    </row>
    <row r="543" spans="4:9" x14ac:dyDescent="0.3">
      <c r="D543">
        <v>-6.3600000000000004E-2</v>
      </c>
      <c r="E543">
        <v>0.1096</v>
      </c>
      <c r="G543" s="1">
        <f t="shared" si="24"/>
        <v>1.3550000000000001E-3</v>
      </c>
      <c r="H543" s="1">
        <f t="shared" si="25"/>
        <v>27918420</v>
      </c>
      <c r="I543" s="1">
        <f t="shared" si="26"/>
        <v>1.096E-3</v>
      </c>
    </row>
    <row r="544" spans="4:9" x14ac:dyDescent="0.3">
      <c r="D544">
        <v>-6.3500000000000001E-2</v>
      </c>
      <c r="E544">
        <v>0.11</v>
      </c>
      <c r="G544" s="1">
        <f t="shared" si="24"/>
        <v>1.3575000000000002E-3</v>
      </c>
      <c r="H544" s="1">
        <f t="shared" si="25"/>
        <v>27969930.000000004</v>
      </c>
      <c r="I544" s="1">
        <f t="shared" si="26"/>
        <v>1.1000000000000001E-3</v>
      </c>
    </row>
    <row r="545" spans="4:9" x14ac:dyDescent="0.3">
      <c r="D545">
        <v>-6.3399999999999998E-2</v>
      </c>
      <c r="E545">
        <v>0.11</v>
      </c>
      <c r="G545" s="1">
        <f t="shared" si="24"/>
        <v>1.3600000000000001E-3</v>
      </c>
      <c r="H545" s="1">
        <f t="shared" si="25"/>
        <v>28021440.000000004</v>
      </c>
      <c r="I545" s="1">
        <f t="shared" si="26"/>
        <v>1.1000000000000001E-3</v>
      </c>
    </row>
    <row r="546" spans="4:9" x14ac:dyDescent="0.3">
      <c r="D546">
        <v>-6.3299999999999995E-2</v>
      </c>
      <c r="E546">
        <v>0.1104</v>
      </c>
      <c r="G546" s="1">
        <f t="shared" si="24"/>
        <v>1.3625000000000002E-3</v>
      </c>
      <c r="H546" s="1">
        <f t="shared" si="25"/>
        <v>28072950.000000004</v>
      </c>
      <c r="I546" s="1">
        <f t="shared" si="26"/>
        <v>1.1039999999999999E-3</v>
      </c>
    </row>
    <row r="547" spans="4:9" x14ac:dyDescent="0.3">
      <c r="D547">
        <v>-6.3200000000000006E-2</v>
      </c>
      <c r="E547">
        <v>0.1096</v>
      </c>
      <c r="G547" s="1">
        <f t="shared" si="24"/>
        <v>1.3649999999999999E-3</v>
      </c>
      <c r="H547" s="1">
        <f t="shared" si="25"/>
        <v>28124459.999999996</v>
      </c>
      <c r="I547" s="1">
        <f t="shared" si="26"/>
        <v>1.096E-3</v>
      </c>
    </row>
    <row r="548" spans="4:9" x14ac:dyDescent="0.3">
      <c r="D548">
        <v>-6.3100000000000003E-2</v>
      </c>
      <c r="E548">
        <v>0.1096</v>
      </c>
      <c r="G548" s="1">
        <f t="shared" si="24"/>
        <v>1.3675E-3</v>
      </c>
      <c r="H548" s="1">
        <f t="shared" si="25"/>
        <v>28175970</v>
      </c>
      <c r="I548" s="1">
        <f t="shared" si="26"/>
        <v>1.096E-3</v>
      </c>
    </row>
    <row r="549" spans="4:9" x14ac:dyDescent="0.3">
      <c r="D549">
        <v>-6.3E-2</v>
      </c>
      <c r="E549">
        <v>0.1096</v>
      </c>
      <c r="G549" s="1">
        <f t="shared" si="24"/>
        <v>1.3700000000000001E-3</v>
      </c>
      <c r="H549" s="1">
        <f t="shared" si="25"/>
        <v>28227480.000000004</v>
      </c>
      <c r="I549" s="1">
        <f t="shared" si="26"/>
        <v>1.096E-3</v>
      </c>
    </row>
    <row r="550" spans="4:9" x14ac:dyDescent="0.3">
      <c r="D550">
        <v>-6.2899999999999998E-2</v>
      </c>
      <c r="E550">
        <v>0.10920000000000001</v>
      </c>
      <c r="G550" s="1">
        <f t="shared" si="24"/>
        <v>1.3725000000000002E-3</v>
      </c>
      <c r="H550" s="1">
        <f t="shared" si="25"/>
        <v>28278990.000000004</v>
      </c>
      <c r="I550" s="1">
        <f t="shared" si="26"/>
        <v>1.0920000000000001E-3</v>
      </c>
    </row>
    <row r="551" spans="4:9" x14ac:dyDescent="0.3">
      <c r="D551">
        <v>-6.2799999999999995E-2</v>
      </c>
      <c r="E551">
        <v>0.1096</v>
      </c>
      <c r="G551" s="1">
        <f t="shared" si="24"/>
        <v>1.3750000000000004E-3</v>
      </c>
      <c r="H551" s="1">
        <f t="shared" si="25"/>
        <v>28330500.000000007</v>
      </c>
      <c r="I551" s="1">
        <f t="shared" si="26"/>
        <v>1.096E-3</v>
      </c>
    </row>
    <row r="552" spans="4:9" x14ac:dyDescent="0.3">
      <c r="D552">
        <v>-6.2700000000000006E-2</v>
      </c>
      <c r="E552">
        <v>0.1096</v>
      </c>
      <c r="G552" s="1">
        <f t="shared" si="24"/>
        <v>1.3775E-3</v>
      </c>
      <c r="H552" s="1">
        <f t="shared" si="25"/>
        <v>28382010</v>
      </c>
      <c r="I552" s="1">
        <f t="shared" si="26"/>
        <v>1.096E-3</v>
      </c>
    </row>
    <row r="553" spans="4:9" x14ac:dyDescent="0.3">
      <c r="D553">
        <v>-6.2600000000000003E-2</v>
      </c>
      <c r="E553">
        <v>0.1096</v>
      </c>
      <c r="G553" s="1">
        <f t="shared" si="24"/>
        <v>1.3800000000000002E-3</v>
      </c>
      <c r="H553" s="1">
        <f t="shared" si="25"/>
        <v>28433520.000000004</v>
      </c>
      <c r="I553" s="1">
        <f t="shared" si="26"/>
        <v>1.096E-3</v>
      </c>
    </row>
    <row r="554" spans="4:9" x14ac:dyDescent="0.3">
      <c r="D554">
        <v>-6.25E-2</v>
      </c>
      <c r="E554">
        <v>0.10879999999999999</v>
      </c>
      <c r="G554" s="1">
        <f t="shared" si="24"/>
        <v>1.3825E-3</v>
      </c>
      <c r="H554" s="1">
        <f t="shared" si="25"/>
        <v>28485030</v>
      </c>
      <c r="I554" s="1">
        <f t="shared" si="26"/>
        <v>1.088E-3</v>
      </c>
    </row>
    <row r="555" spans="4:9" x14ac:dyDescent="0.3">
      <c r="D555">
        <v>-6.2399999999999997E-2</v>
      </c>
      <c r="E555">
        <v>0.108</v>
      </c>
      <c r="G555" s="1">
        <f t="shared" si="24"/>
        <v>1.3850000000000002E-3</v>
      </c>
      <c r="H555" s="1">
        <f t="shared" si="25"/>
        <v>28536540.000000004</v>
      </c>
      <c r="I555" s="1">
        <f t="shared" si="26"/>
        <v>1.08E-3</v>
      </c>
    </row>
    <row r="556" spans="4:9" x14ac:dyDescent="0.3">
      <c r="D556">
        <v>-6.2300000000000001E-2</v>
      </c>
      <c r="E556">
        <v>0.1084</v>
      </c>
      <c r="G556" s="1">
        <f t="shared" si="24"/>
        <v>1.3875000000000001E-3</v>
      </c>
      <c r="H556" s="1">
        <f t="shared" si="25"/>
        <v>28588050</v>
      </c>
      <c r="I556" s="1">
        <f t="shared" si="26"/>
        <v>1.0839999999999999E-3</v>
      </c>
    </row>
    <row r="557" spans="4:9" x14ac:dyDescent="0.3">
      <c r="D557">
        <v>-6.2199999999999998E-2</v>
      </c>
      <c r="E557">
        <v>0.1096</v>
      </c>
      <c r="G557" s="1">
        <f t="shared" si="24"/>
        <v>1.3900000000000002E-3</v>
      </c>
      <c r="H557" s="1">
        <f t="shared" si="25"/>
        <v>28639560.000000004</v>
      </c>
      <c r="I557" s="1">
        <f t="shared" si="26"/>
        <v>1.096E-3</v>
      </c>
    </row>
    <row r="558" spans="4:9" x14ac:dyDescent="0.3">
      <c r="D558">
        <v>-6.2100000000000002E-2</v>
      </c>
      <c r="E558">
        <v>0.1096</v>
      </c>
      <c r="G558" s="1">
        <f t="shared" si="24"/>
        <v>1.3925000000000001E-3</v>
      </c>
      <c r="H558" s="1">
        <f t="shared" si="25"/>
        <v>28691070</v>
      </c>
      <c r="I558" s="1">
        <f t="shared" si="26"/>
        <v>1.096E-3</v>
      </c>
    </row>
    <row r="559" spans="4:9" x14ac:dyDescent="0.3">
      <c r="D559">
        <v>-6.2E-2</v>
      </c>
      <c r="E559">
        <v>0.1084</v>
      </c>
      <c r="G559" s="1">
        <f t="shared" si="24"/>
        <v>1.3950000000000002E-3</v>
      </c>
      <c r="H559" s="1">
        <f t="shared" si="25"/>
        <v>28742580.000000004</v>
      </c>
      <c r="I559" s="1">
        <f t="shared" si="26"/>
        <v>1.0839999999999999E-3</v>
      </c>
    </row>
    <row r="560" spans="4:9" x14ac:dyDescent="0.3">
      <c r="D560">
        <v>-6.1899999999999997E-2</v>
      </c>
      <c r="E560">
        <v>0.10920000000000001</v>
      </c>
      <c r="G560" s="1">
        <f t="shared" si="24"/>
        <v>1.3975000000000003E-3</v>
      </c>
      <c r="H560" s="1">
        <f t="shared" si="25"/>
        <v>28794090.000000007</v>
      </c>
      <c r="I560" s="1">
        <f t="shared" si="26"/>
        <v>1.0920000000000001E-3</v>
      </c>
    </row>
    <row r="561" spans="4:9" x14ac:dyDescent="0.3">
      <c r="D561">
        <v>-6.1800000000000001E-2</v>
      </c>
      <c r="E561">
        <v>0.10920000000000001</v>
      </c>
      <c r="G561" s="1">
        <f t="shared" si="24"/>
        <v>1.4000000000000002E-3</v>
      </c>
      <c r="H561" s="1">
        <f t="shared" si="25"/>
        <v>28845600.000000004</v>
      </c>
      <c r="I561" s="1">
        <f t="shared" si="26"/>
        <v>1.0920000000000001E-3</v>
      </c>
    </row>
    <row r="562" spans="4:9" x14ac:dyDescent="0.3">
      <c r="D562">
        <v>-6.1699999999999998E-2</v>
      </c>
      <c r="E562">
        <v>0.1084</v>
      </c>
      <c r="G562" s="1">
        <f t="shared" si="24"/>
        <v>1.4025000000000001E-3</v>
      </c>
      <c r="H562" s="1">
        <f t="shared" si="25"/>
        <v>28897110.000000004</v>
      </c>
      <c r="I562" s="1">
        <f t="shared" si="26"/>
        <v>1.0839999999999999E-3</v>
      </c>
    </row>
    <row r="563" spans="4:9" x14ac:dyDescent="0.3">
      <c r="D563">
        <v>-6.1600000000000002E-2</v>
      </c>
      <c r="E563">
        <v>0.10920000000000001</v>
      </c>
      <c r="G563" s="1">
        <f t="shared" si="24"/>
        <v>1.405E-3</v>
      </c>
      <c r="H563" s="1">
        <f t="shared" si="25"/>
        <v>28948620</v>
      </c>
      <c r="I563" s="1">
        <f t="shared" si="26"/>
        <v>1.0920000000000001E-3</v>
      </c>
    </row>
    <row r="564" spans="4:9" x14ac:dyDescent="0.3">
      <c r="D564">
        <v>-6.1499999999999999E-2</v>
      </c>
      <c r="E564">
        <v>0.108</v>
      </c>
      <c r="G564" s="1">
        <f t="shared" si="24"/>
        <v>1.4075000000000001E-3</v>
      </c>
      <c r="H564" s="1">
        <f t="shared" si="25"/>
        <v>29000130.000000004</v>
      </c>
      <c r="I564" s="1">
        <f t="shared" si="26"/>
        <v>1.08E-3</v>
      </c>
    </row>
    <row r="565" spans="4:9" x14ac:dyDescent="0.3">
      <c r="D565">
        <v>-6.1400000000000003E-2</v>
      </c>
      <c r="E565">
        <v>0.10879999999999999</v>
      </c>
      <c r="G565" s="1">
        <f t="shared" si="24"/>
        <v>1.41E-3</v>
      </c>
      <c r="H565" s="1">
        <f t="shared" si="25"/>
        <v>29051640</v>
      </c>
      <c r="I565" s="1">
        <f t="shared" si="26"/>
        <v>1.088E-3</v>
      </c>
    </row>
    <row r="566" spans="4:9" x14ac:dyDescent="0.3">
      <c r="D566">
        <v>-6.13E-2</v>
      </c>
      <c r="E566">
        <v>0.1076</v>
      </c>
      <c r="G566" s="1">
        <f t="shared" si="24"/>
        <v>1.4125000000000001E-3</v>
      </c>
      <c r="H566" s="1">
        <f t="shared" si="25"/>
        <v>29103150.000000004</v>
      </c>
      <c r="I566" s="1">
        <f t="shared" si="26"/>
        <v>1.0760000000000001E-3</v>
      </c>
    </row>
    <row r="567" spans="4:9" x14ac:dyDescent="0.3">
      <c r="D567">
        <v>-6.1199999999999997E-2</v>
      </c>
      <c r="E567">
        <v>0.1072</v>
      </c>
      <c r="G567" s="1">
        <f t="shared" si="24"/>
        <v>1.4150000000000002E-3</v>
      </c>
      <c r="H567" s="1">
        <f t="shared" si="25"/>
        <v>29154660.000000004</v>
      </c>
      <c r="I567" s="1">
        <f t="shared" si="26"/>
        <v>1.072E-3</v>
      </c>
    </row>
    <row r="568" spans="4:9" x14ac:dyDescent="0.3">
      <c r="D568">
        <v>-6.1100000000000002E-2</v>
      </c>
      <c r="E568">
        <v>0.1072</v>
      </c>
      <c r="G568" s="1">
        <f t="shared" si="24"/>
        <v>1.4175000000000001E-3</v>
      </c>
      <c r="H568" s="1">
        <f t="shared" si="25"/>
        <v>29206170.000000004</v>
      </c>
      <c r="I568" s="1">
        <f t="shared" si="26"/>
        <v>1.072E-3</v>
      </c>
    </row>
    <row r="569" spans="4:9" x14ac:dyDescent="0.3">
      <c r="D569">
        <v>-6.0999999999999999E-2</v>
      </c>
      <c r="E569">
        <v>0.1072</v>
      </c>
      <c r="G569" s="1">
        <f t="shared" si="24"/>
        <v>1.4200000000000003E-3</v>
      </c>
      <c r="H569" s="1">
        <f t="shared" si="25"/>
        <v>29257680.000000004</v>
      </c>
      <c r="I569" s="1">
        <f t="shared" si="26"/>
        <v>1.072E-3</v>
      </c>
    </row>
    <row r="570" spans="4:9" x14ac:dyDescent="0.3">
      <c r="D570">
        <v>-6.0900000000000003E-2</v>
      </c>
      <c r="E570">
        <v>0.108</v>
      </c>
      <c r="G570" s="1">
        <f t="shared" si="24"/>
        <v>1.4225000000000002E-3</v>
      </c>
      <c r="H570" s="1">
        <f t="shared" si="25"/>
        <v>29309190.000000004</v>
      </c>
      <c r="I570" s="1">
        <f t="shared" si="26"/>
        <v>1.08E-3</v>
      </c>
    </row>
    <row r="571" spans="4:9" x14ac:dyDescent="0.3">
      <c r="D571">
        <v>-6.08E-2</v>
      </c>
      <c r="E571">
        <v>0.108</v>
      </c>
      <c r="G571" s="1">
        <f t="shared" si="24"/>
        <v>1.4250000000000001E-3</v>
      </c>
      <c r="H571" s="1">
        <f t="shared" si="25"/>
        <v>29360700</v>
      </c>
      <c r="I571" s="1">
        <f t="shared" si="26"/>
        <v>1.08E-3</v>
      </c>
    </row>
    <row r="572" spans="4:9" x14ac:dyDescent="0.3">
      <c r="D572">
        <v>-6.0699999999999997E-2</v>
      </c>
      <c r="E572">
        <v>0.1072</v>
      </c>
      <c r="G572" s="1">
        <f t="shared" si="24"/>
        <v>1.4275000000000002E-3</v>
      </c>
      <c r="H572" s="1">
        <f t="shared" si="25"/>
        <v>29412210.000000004</v>
      </c>
      <c r="I572" s="1">
        <f t="shared" si="26"/>
        <v>1.072E-3</v>
      </c>
    </row>
    <row r="573" spans="4:9" x14ac:dyDescent="0.3">
      <c r="D573">
        <v>-6.0600000000000001E-2</v>
      </c>
      <c r="E573">
        <v>0.1076</v>
      </c>
      <c r="G573" s="1">
        <f t="shared" si="24"/>
        <v>1.4300000000000001E-3</v>
      </c>
      <c r="H573" s="1">
        <f t="shared" si="25"/>
        <v>29463720</v>
      </c>
      <c r="I573" s="1">
        <f t="shared" si="26"/>
        <v>1.0760000000000001E-3</v>
      </c>
    </row>
    <row r="574" spans="4:9" x14ac:dyDescent="0.3">
      <c r="D574">
        <v>-6.0499999999999998E-2</v>
      </c>
      <c r="E574">
        <v>0.1072</v>
      </c>
      <c r="G574" s="1">
        <f t="shared" si="24"/>
        <v>1.4325000000000002E-3</v>
      </c>
      <c r="H574" s="1">
        <f t="shared" si="25"/>
        <v>29515230.000000004</v>
      </c>
      <c r="I574" s="1">
        <f t="shared" si="26"/>
        <v>1.072E-3</v>
      </c>
    </row>
    <row r="575" spans="4:9" x14ac:dyDescent="0.3">
      <c r="D575">
        <v>-6.0400000000000002E-2</v>
      </c>
      <c r="E575">
        <v>0.1072</v>
      </c>
      <c r="G575" s="1">
        <f t="shared" si="24"/>
        <v>1.4350000000000001E-3</v>
      </c>
      <c r="H575" s="1">
        <f t="shared" si="25"/>
        <v>29566740</v>
      </c>
      <c r="I575" s="1">
        <f t="shared" si="26"/>
        <v>1.072E-3</v>
      </c>
    </row>
    <row r="576" spans="4:9" x14ac:dyDescent="0.3">
      <c r="D576">
        <v>-6.0299999999999999E-2</v>
      </c>
      <c r="E576">
        <v>0.1076</v>
      </c>
      <c r="G576" s="1">
        <f t="shared" si="24"/>
        <v>1.4375000000000002E-3</v>
      </c>
      <c r="H576" s="1">
        <f t="shared" si="25"/>
        <v>29618250.000000004</v>
      </c>
      <c r="I576" s="1">
        <f t="shared" si="26"/>
        <v>1.0760000000000001E-3</v>
      </c>
    </row>
    <row r="577" spans="4:9" x14ac:dyDescent="0.3">
      <c r="D577">
        <v>-6.0199999999999997E-2</v>
      </c>
      <c r="E577">
        <v>0.1076</v>
      </c>
      <c r="G577" s="1">
        <f t="shared" si="24"/>
        <v>1.4400000000000003E-3</v>
      </c>
      <c r="H577" s="1">
        <f t="shared" si="25"/>
        <v>29669760.000000007</v>
      </c>
      <c r="I577" s="1">
        <f t="shared" si="26"/>
        <v>1.0760000000000001E-3</v>
      </c>
    </row>
    <row r="578" spans="4:9" x14ac:dyDescent="0.3">
      <c r="D578">
        <v>-6.0100000000000001E-2</v>
      </c>
      <c r="E578">
        <v>0.10680000000000001</v>
      </c>
      <c r="G578" s="1">
        <f t="shared" ref="G578:G641" si="27">(D578-D$1)*B$12</f>
        <v>1.4425000000000002E-3</v>
      </c>
      <c r="H578" s="1">
        <f t="shared" ref="H578:H641" si="28">(G578/F$2)*5151000000</f>
        <v>29721270.000000004</v>
      </c>
      <c r="I578" s="1">
        <f t="shared" ref="I578:I641" si="29">E578*B$9</f>
        <v>1.0680000000000002E-3</v>
      </c>
    </row>
    <row r="579" spans="4:9" x14ac:dyDescent="0.3">
      <c r="D579">
        <v>-0.06</v>
      </c>
      <c r="E579">
        <v>0.10680000000000001</v>
      </c>
      <c r="G579" s="1">
        <f t="shared" si="27"/>
        <v>1.4450000000000001E-3</v>
      </c>
      <c r="H579" s="1">
        <f t="shared" si="28"/>
        <v>29772780.000000004</v>
      </c>
      <c r="I579" s="1">
        <f t="shared" si="29"/>
        <v>1.0680000000000002E-3</v>
      </c>
    </row>
    <row r="580" spans="4:9" x14ac:dyDescent="0.3">
      <c r="D580">
        <v>-5.9900000000000002E-2</v>
      </c>
      <c r="E580">
        <v>0.10639999999999999</v>
      </c>
      <c r="G580" s="1">
        <f t="shared" si="27"/>
        <v>1.4475E-3</v>
      </c>
      <c r="H580" s="1">
        <f t="shared" si="28"/>
        <v>29824290</v>
      </c>
      <c r="I580" s="1">
        <f t="shared" si="29"/>
        <v>1.0640000000000001E-3</v>
      </c>
    </row>
    <row r="581" spans="4:9" x14ac:dyDescent="0.3">
      <c r="D581">
        <v>-5.9799999999999999E-2</v>
      </c>
      <c r="E581">
        <v>0.10680000000000001</v>
      </c>
      <c r="G581" s="1">
        <f t="shared" si="27"/>
        <v>1.4500000000000001E-3</v>
      </c>
      <c r="H581" s="1">
        <f t="shared" si="28"/>
        <v>29875800.000000004</v>
      </c>
      <c r="I581" s="1">
        <f t="shared" si="29"/>
        <v>1.0680000000000002E-3</v>
      </c>
    </row>
    <row r="582" spans="4:9" x14ac:dyDescent="0.3">
      <c r="D582">
        <v>-5.9700000000000003E-2</v>
      </c>
      <c r="E582">
        <v>0.10680000000000001</v>
      </c>
      <c r="G582" s="1">
        <f t="shared" si="27"/>
        <v>1.4525E-3</v>
      </c>
      <c r="H582" s="1">
        <f t="shared" si="28"/>
        <v>29927310</v>
      </c>
      <c r="I582" s="1">
        <f t="shared" si="29"/>
        <v>1.0680000000000002E-3</v>
      </c>
    </row>
    <row r="583" spans="4:9" x14ac:dyDescent="0.3">
      <c r="D583">
        <v>-5.96E-2</v>
      </c>
      <c r="E583">
        <v>0.106</v>
      </c>
      <c r="G583" s="1">
        <f t="shared" si="27"/>
        <v>1.4550000000000001E-3</v>
      </c>
      <c r="H583" s="1">
        <f t="shared" si="28"/>
        <v>29978820.000000004</v>
      </c>
      <c r="I583" s="1">
        <f t="shared" si="29"/>
        <v>1.06E-3</v>
      </c>
    </row>
    <row r="584" spans="4:9" x14ac:dyDescent="0.3">
      <c r="D584">
        <v>-5.9499999999999997E-2</v>
      </c>
      <c r="E584">
        <v>0.10639999999999999</v>
      </c>
      <c r="G584" s="1">
        <f t="shared" si="27"/>
        <v>1.4575000000000002E-3</v>
      </c>
      <c r="H584" s="1">
        <f t="shared" si="28"/>
        <v>30030330.000000004</v>
      </c>
      <c r="I584" s="1">
        <f t="shared" si="29"/>
        <v>1.0640000000000001E-3</v>
      </c>
    </row>
    <row r="585" spans="4:9" x14ac:dyDescent="0.3">
      <c r="D585">
        <v>-5.9400000000000001E-2</v>
      </c>
      <c r="E585">
        <v>0.10639999999999999</v>
      </c>
      <c r="G585" s="1">
        <f t="shared" si="27"/>
        <v>1.4600000000000001E-3</v>
      </c>
      <c r="H585" s="1">
        <f t="shared" si="28"/>
        <v>30081840.000000004</v>
      </c>
      <c r="I585" s="1">
        <f t="shared" si="29"/>
        <v>1.0640000000000001E-3</v>
      </c>
    </row>
    <row r="586" spans="4:9" x14ac:dyDescent="0.3">
      <c r="D586">
        <v>-5.9299999999999999E-2</v>
      </c>
      <c r="E586">
        <v>0.106</v>
      </c>
      <c r="G586" s="1">
        <f t="shared" si="27"/>
        <v>1.4625000000000003E-3</v>
      </c>
      <c r="H586" s="1">
        <f t="shared" si="28"/>
        <v>30133350.000000004</v>
      </c>
      <c r="I586" s="1">
        <f t="shared" si="29"/>
        <v>1.06E-3</v>
      </c>
    </row>
    <row r="587" spans="4:9" x14ac:dyDescent="0.3">
      <c r="D587">
        <v>-5.9200000000000003E-2</v>
      </c>
      <c r="E587">
        <v>0.10639999999999999</v>
      </c>
      <c r="G587" s="1">
        <f t="shared" si="27"/>
        <v>1.4650000000000002E-3</v>
      </c>
      <c r="H587" s="1">
        <f t="shared" si="28"/>
        <v>30184860.000000004</v>
      </c>
      <c r="I587" s="1">
        <f t="shared" si="29"/>
        <v>1.0640000000000001E-3</v>
      </c>
    </row>
    <row r="588" spans="4:9" x14ac:dyDescent="0.3">
      <c r="D588">
        <v>-5.91E-2</v>
      </c>
      <c r="E588">
        <v>0.1056</v>
      </c>
      <c r="G588" s="1">
        <f t="shared" si="27"/>
        <v>1.4675000000000001E-3</v>
      </c>
      <c r="H588" s="1">
        <f t="shared" si="28"/>
        <v>30236370</v>
      </c>
      <c r="I588" s="1">
        <f t="shared" si="29"/>
        <v>1.0560000000000001E-3</v>
      </c>
    </row>
    <row r="589" spans="4:9" x14ac:dyDescent="0.3">
      <c r="D589">
        <v>-5.8999999999999997E-2</v>
      </c>
      <c r="E589">
        <v>0.106</v>
      </c>
      <c r="G589" s="1">
        <f t="shared" si="27"/>
        <v>1.4700000000000002E-3</v>
      </c>
      <c r="H589" s="1">
        <f t="shared" si="28"/>
        <v>30287880.000000004</v>
      </c>
      <c r="I589" s="1">
        <f t="shared" si="29"/>
        <v>1.06E-3</v>
      </c>
    </row>
    <row r="590" spans="4:9" x14ac:dyDescent="0.3">
      <c r="D590">
        <v>-5.8900000000000001E-2</v>
      </c>
      <c r="E590">
        <v>0.106</v>
      </c>
      <c r="G590" s="1">
        <f t="shared" si="27"/>
        <v>1.4725000000000001E-3</v>
      </c>
      <c r="H590" s="1">
        <f t="shared" si="28"/>
        <v>30339390</v>
      </c>
      <c r="I590" s="1">
        <f t="shared" si="29"/>
        <v>1.06E-3</v>
      </c>
    </row>
    <row r="591" spans="4:9" x14ac:dyDescent="0.3">
      <c r="D591">
        <v>-5.8799999999999998E-2</v>
      </c>
      <c r="E591">
        <v>0.1056</v>
      </c>
      <c r="G591" s="1">
        <f t="shared" si="27"/>
        <v>1.4750000000000002E-3</v>
      </c>
      <c r="H591" s="1">
        <f t="shared" si="28"/>
        <v>30390900.000000004</v>
      </c>
      <c r="I591" s="1">
        <f t="shared" si="29"/>
        <v>1.0560000000000001E-3</v>
      </c>
    </row>
    <row r="592" spans="4:9" x14ac:dyDescent="0.3">
      <c r="D592">
        <v>-5.8700000000000002E-2</v>
      </c>
      <c r="E592">
        <v>0.1052</v>
      </c>
      <c r="G592" s="1">
        <f t="shared" si="27"/>
        <v>1.4775000000000001E-3</v>
      </c>
      <c r="H592" s="1">
        <f t="shared" si="28"/>
        <v>30442410</v>
      </c>
      <c r="I592" s="1">
        <f t="shared" si="29"/>
        <v>1.052E-3</v>
      </c>
    </row>
    <row r="593" spans="4:9" x14ac:dyDescent="0.3">
      <c r="D593">
        <v>-5.8599999999999999E-2</v>
      </c>
      <c r="E593">
        <v>0.1048</v>
      </c>
      <c r="G593" s="1">
        <f t="shared" si="27"/>
        <v>1.4800000000000002E-3</v>
      </c>
      <c r="H593" s="1">
        <f t="shared" si="28"/>
        <v>30493920.000000004</v>
      </c>
      <c r="I593" s="1">
        <f t="shared" si="29"/>
        <v>1.0480000000000001E-3</v>
      </c>
    </row>
    <row r="594" spans="4:9" x14ac:dyDescent="0.3">
      <c r="D594">
        <v>-5.8500000000000003E-2</v>
      </c>
      <c r="E594">
        <v>0.1048</v>
      </c>
      <c r="G594" s="1">
        <f t="shared" si="27"/>
        <v>1.4825000000000001E-3</v>
      </c>
      <c r="H594" s="1">
        <f t="shared" si="28"/>
        <v>30545430.000000004</v>
      </c>
      <c r="I594" s="1">
        <f t="shared" si="29"/>
        <v>1.0480000000000001E-3</v>
      </c>
    </row>
    <row r="595" spans="4:9" x14ac:dyDescent="0.3">
      <c r="D595">
        <v>-5.8400000000000001E-2</v>
      </c>
      <c r="E595">
        <v>0.1048</v>
      </c>
      <c r="G595" s="1">
        <f t="shared" si="27"/>
        <v>1.4850000000000002E-3</v>
      </c>
      <c r="H595" s="1">
        <f t="shared" si="28"/>
        <v>30596940.000000004</v>
      </c>
      <c r="I595" s="1">
        <f t="shared" si="29"/>
        <v>1.0480000000000001E-3</v>
      </c>
    </row>
    <row r="596" spans="4:9" x14ac:dyDescent="0.3">
      <c r="D596">
        <v>-5.8299999999999998E-2</v>
      </c>
      <c r="E596">
        <v>0.1048</v>
      </c>
      <c r="G596" s="1">
        <f t="shared" si="27"/>
        <v>1.4875000000000001E-3</v>
      </c>
      <c r="H596" s="1">
        <f t="shared" si="28"/>
        <v>30648450.000000004</v>
      </c>
      <c r="I596" s="1">
        <f t="shared" si="29"/>
        <v>1.0480000000000001E-3</v>
      </c>
    </row>
    <row r="597" spans="4:9" x14ac:dyDescent="0.3">
      <c r="D597">
        <v>-5.8200000000000002E-2</v>
      </c>
      <c r="E597">
        <v>0.1048</v>
      </c>
      <c r="G597" s="1">
        <f t="shared" si="27"/>
        <v>1.49E-3</v>
      </c>
      <c r="H597" s="1">
        <f t="shared" si="28"/>
        <v>30699960</v>
      </c>
      <c r="I597" s="1">
        <f t="shared" si="29"/>
        <v>1.0480000000000001E-3</v>
      </c>
    </row>
    <row r="598" spans="4:9" x14ac:dyDescent="0.3">
      <c r="D598">
        <v>-5.8099999999999999E-2</v>
      </c>
      <c r="E598">
        <v>0.1048</v>
      </c>
      <c r="G598" s="1">
        <f t="shared" si="27"/>
        <v>1.4925000000000001E-3</v>
      </c>
      <c r="H598" s="1">
        <f t="shared" si="28"/>
        <v>30751470.000000004</v>
      </c>
      <c r="I598" s="1">
        <f t="shared" si="29"/>
        <v>1.0480000000000001E-3</v>
      </c>
    </row>
    <row r="599" spans="4:9" x14ac:dyDescent="0.3">
      <c r="D599">
        <v>-5.8000000000000003E-2</v>
      </c>
      <c r="E599">
        <v>0.104</v>
      </c>
      <c r="G599" s="1">
        <f t="shared" si="27"/>
        <v>1.495E-3</v>
      </c>
      <c r="H599" s="1">
        <f t="shared" si="28"/>
        <v>30802980</v>
      </c>
      <c r="I599" s="1">
        <f t="shared" si="29"/>
        <v>1.0399999999999999E-3</v>
      </c>
    </row>
    <row r="600" spans="4:9" x14ac:dyDescent="0.3">
      <c r="D600">
        <v>-5.79E-2</v>
      </c>
      <c r="E600">
        <v>0.1036</v>
      </c>
      <c r="G600" s="1">
        <f t="shared" si="27"/>
        <v>1.4975000000000001E-3</v>
      </c>
      <c r="H600" s="1">
        <f t="shared" si="28"/>
        <v>30854490.000000004</v>
      </c>
      <c r="I600" s="1">
        <f t="shared" si="29"/>
        <v>1.036E-3</v>
      </c>
    </row>
    <row r="601" spans="4:9" x14ac:dyDescent="0.3">
      <c r="D601">
        <v>-5.7799999999999997E-2</v>
      </c>
      <c r="E601">
        <v>0.104</v>
      </c>
      <c r="G601" s="1">
        <f t="shared" si="27"/>
        <v>1.5000000000000002E-3</v>
      </c>
      <c r="H601" s="1">
        <f t="shared" si="28"/>
        <v>30906000.000000004</v>
      </c>
      <c r="I601" s="1">
        <f t="shared" si="29"/>
        <v>1.0399999999999999E-3</v>
      </c>
    </row>
    <row r="602" spans="4:9" x14ac:dyDescent="0.3">
      <c r="D602">
        <v>-5.7700000000000001E-2</v>
      </c>
      <c r="E602">
        <v>0.10440000000000001</v>
      </c>
      <c r="G602" s="1">
        <f t="shared" si="27"/>
        <v>1.5025000000000001E-3</v>
      </c>
      <c r="H602" s="1">
        <f t="shared" si="28"/>
        <v>30957510.000000004</v>
      </c>
      <c r="I602" s="1">
        <f t="shared" si="29"/>
        <v>1.044E-3</v>
      </c>
    </row>
    <row r="603" spans="4:9" x14ac:dyDescent="0.3">
      <c r="D603">
        <v>-5.7599999999999998E-2</v>
      </c>
      <c r="E603">
        <v>0.104</v>
      </c>
      <c r="G603" s="1">
        <f t="shared" si="27"/>
        <v>1.5050000000000003E-3</v>
      </c>
      <c r="H603" s="1">
        <f t="shared" si="28"/>
        <v>31009020.000000004</v>
      </c>
      <c r="I603" s="1">
        <f t="shared" si="29"/>
        <v>1.0399999999999999E-3</v>
      </c>
    </row>
    <row r="604" spans="4:9" x14ac:dyDescent="0.3">
      <c r="D604">
        <v>-5.7500000000000002E-2</v>
      </c>
      <c r="E604">
        <v>0.1036</v>
      </c>
      <c r="G604" s="1">
        <f t="shared" si="27"/>
        <v>1.5075000000000002E-3</v>
      </c>
      <c r="H604" s="1">
        <f t="shared" si="28"/>
        <v>31060530.000000004</v>
      </c>
      <c r="I604" s="1">
        <f t="shared" si="29"/>
        <v>1.036E-3</v>
      </c>
    </row>
    <row r="605" spans="4:9" x14ac:dyDescent="0.3">
      <c r="D605">
        <v>-5.74E-2</v>
      </c>
      <c r="E605">
        <v>0.104</v>
      </c>
      <c r="G605" s="1">
        <f t="shared" si="27"/>
        <v>1.5100000000000001E-3</v>
      </c>
      <c r="H605" s="1">
        <f t="shared" si="28"/>
        <v>31112040</v>
      </c>
      <c r="I605" s="1">
        <f t="shared" si="29"/>
        <v>1.0399999999999999E-3</v>
      </c>
    </row>
    <row r="606" spans="4:9" x14ac:dyDescent="0.3">
      <c r="D606">
        <v>-5.7299999999999997E-2</v>
      </c>
      <c r="E606">
        <v>0.1032</v>
      </c>
      <c r="G606" s="1">
        <f t="shared" si="27"/>
        <v>1.5125000000000002E-3</v>
      </c>
      <c r="H606" s="1">
        <f t="shared" si="28"/>
        <v>31163550.000000004</v>
      </c>
      <c r="I606" s="1">
        <f t="shared" si="29"/>
        <v>1.0319999999999999E-3</v>
      </c>
    </row>
    <row r="607" spans="4:9" x14ac:dyDescent="0.3">
      <c r="D607">
        <v>-5.7200000000000001E-2</v>
      </c>
      <c r="E607">
        <v>0.1032</v>
      </c>
      <c r="G607" s="1">
        <f t="shared" si="27"/>
        <v>1.5150000000000001E-3</v>
      </c>
      <c r="H607" s="1">
        <f t="shared" si="28"/>
        <v>31215060</v>
      </c>
      <c r="I607" s="1">
        <f t="shared" si="29"/>
        <v>1.0319999999999999E-3</v>
      </c>
    </row>
    <row r="608" spans="4:9" x14ac:dyDescent="0.3">
      <c r="D608">
        <v>-5.7099999999999998E-2</v>
      </c>
      <c r="E608">
        <v>0.1028</v>
      </c>
      <c r="G608" s="1">
        <f t="shared" si="27"/>
        <v>1.5175000000000002E-3</v>
      </c>
      <c r="H608" s="1">
        <f t="shared" si="28"/>
        <v>31266570.000000004</v>
      </c>
      <c r="I608" s="1">
        <f t="shared" si="29"/>
        <v>1.0280000000000001E-3</v>
      </c>
    </row>
    <row r="609" spans="4:9" x14ac:dyDescent="0.3">
      <c r="D609">
        <v>-5.7000000000000002E-2</v>
      </c>
      <c r="E609">
        <v>0.104</v>
      </c>
      <c r="G609" s="1">
        <f t="shared" si="27"/>
        <v>1.5200000000000001E-3</v>
      </c>
      <c r="H609" s="1">
        <f t="shared" si="28"/>
        <v>31318080</v>
      </c>
      <c r="I609" s="1">
        <f t="shared" si="29"/>
        <v>1.0399999999999999E-3</v>
      </c>
    </row>
    <row r="610" spans="4:9" x14ac:dyDescent="0.3">
      <c r="D610">
        <v>-5.6899999999999999E-2</v>
      </c>
      <c r="E610">
        <v>0.1032</v>
      </c>
      <c r="G610" s="1">
        <f t="shared" si="27"/>
        <v>1.5225000000000002E-3</v>
      </c>
      <c r="H610" s="1">
        <f t="shared" si="28"/>
        <v>31369590.000000004</v>
      </c>
      <c r="I610" s="1">
        <f t="shared" si="29"/>
        <v>1.0319999999999999E-3</v>
      </c>
    </row>
    <row r="611" spans="4:9" x14ac:dyDescent="0.3">
      <c r="D611">
        <v>-5.6800000000000003E-2</v>
      </c>
      <c r="E611">
        <v>0.1024</v>
      </c>
      <c r="G611" s="1">
        <f t="shared" si="27"/>
        <v>1.5250000000000001E-3</v>
      </c>
      <c r="H611" s="1">
        <f t="shared" si="28"/>
        <v>31421100.000000004</v>
      </c>
      <c r="I611" s="1">
        <f t="shared" si="29"/>
        <v>1.0240000000000002E-3</v>
      </c>
    </row>
    <row r="612" spans="4:9" x14ac:dyDescent="0.3">
      <c r="D612">
        <v>-5.67E-2</v>
      </c>
      <c r="E612">
        <v>0.1036</v>
      </c>
      <c r="G612" s="1">
        <f t="shared" si="27"/>
        <v>1.5275000000000002E-3</v>
      </c>
      <c r="H612" s="1">
        <f t="shared" si="28"/>
        <v>31472610.000000004</v>
      </c>
      <c r="I612" s="1">
        <f t="shared" si="29"/>
        <v>1.036E-3</v>
      </c>
    </row>
    <row r="613" spans="4:9" x14ac:dyDescent="0.3">
      <c r="D613">
        <v>-5.6599999999999998E-2</v>
      </c>
      <c r="E613">
        <v>0.1028</v>
      </c>
      <c r="G613" s="1">
        <f t="shared" si="27"/>
        <v>1.5300000000000001E-3</v>
      </c>
      <c r="H613" s="1">
        <f t="shared" si="28"/>
        <v>31524120.000000004</v>
      </c>
      <c r="I613" s="1">
        <f t="shared" si="29"/>
        <v>1.0280000000000001E-3</v>
      </c>
    </row>
    <row r="614" spans="4:9" x14ac:dyDescent="0.3">
      <c r="D614">
        <v>-5.6500000000000002E-2</v>
      </c>
      <c r="E614">
        <v>0.1036</v>
      </c>
      <c r="G614" s="1">
        <f t="shared" si="27"/>
        <v>1.5325E-3</v>
      </c>
      <c r="H614" s="1">
        <f t="shared" si="28"/>
        <v>31575630</v>
      </c>
      <c r="I614" s="1">
        <f t="shared" si="29"/>
        <v>1.036E-3</v>
      </c>
    </row>
    <row r="615" spans="4:9" x14ac:dyDescent="0.3">
      <c r="D615">
        <v>-5.6399999999999999E-2</v>
      </c>
      <c r="E615">
        <v>0.10199999999999999</v>
      </c>
      <c r="G615" s="1">
        <f t="shared" si="27"/>
        <v>1.5350000000000001E-3</v>
      </c>
      <c r="H615" s="1">
        <f t="shared" si="28"/>
        <v>31627140.000000004</v>
      </c>
      <c r="I615" s="1">
        <f t="shared" si="29"/>
        <v>1.0199999999999999E-3</v>
      </c>
    </row>
    <row r="616" spans="4:9" x14ac:dyDescent="0.3">
      <c r="D616">
        <v>-5.6300000000000003E-2</v>
      </c>
      <c r="E616">
        <v>0.1024</v>
      </c>
      <c r="G616" s="1">
        <f t="shared" si="27"/>
        <v>1.5375E-3</v>
      </c>
      <c r="H616" s="1">
        <f t="shared" si="28"/>
        <v>31678650</v>
      </c>
      <c r="I616" s="1">
        <f t="shared" si="29"/>
        <v>1.0240000000000002E-3</v>
      </c>
    </row>
    <row r="617" spans="4:9" x14ac:dyDescent="0.3">
      <c r="D617">
        <v>-5.62E-2</v>
      </c>
      <c r="E617">
        <v>0.1028</v>
      </c>
      <c r="G617" s="1">
        <f t="shared" si="27"/>
        <v>1.5400000000000001E-3</v>
      </c>
      <c r="H617" s="1">
        <f t="shared" si="28"/>
        <v>31730160.000000004</v>
      </c>
      <c r="I617" s="1">
        <f t="shared" si="29"/>
        <v>1.0280000000000001E-3</v>
      </c>
    </row>
    <row r="618" spans="4:9" x14ac:dyDescent="0.3">
      <c r="D618">
        <v>-5.6099999999999997E-2</v>
      </c>
      <c r="E618">
        <v>0.10199999999999999</v>
      </c>
      <c r="G618" s="1">
        <f t="shared" si="27"/>
        <v>1.5425000000000003E-3</v>
      </c>
      <c r="H618" s="1">
        <f t="shared" si="28"/>
        <v>31781670.000000004</v>
      </c>
      <c r="I618" s="1">
        <f t="shared" si="29"/>
        <v>1.0199999999999999E-3</v>
      </c>
    </row>
    <row r="619" spans="4:9" x14ac:dyDescent="0.3">
      <c r="D619">
        <v>-5.6000000000000001E-2</v>
      </c>
      <c r="E619">
        <v>0.1024</v>
      </c>
      <c r="G619" s="1">
        <f t="shared" si="27"/>
        <v>1.5450000000000001E-3</v>
      </c>
      <c r="H619" s="1">
        <f t="shared" si="28"/>
        <v>31833180.000000004</v>
      </c>
      <c r="I619" s="1">
        <f t="shared" si="29"/>
        <v>1.0240000000000002E-3</v>
      </c>
    </row>
    <row r="620" spans="4:9" x14ac:dyDescent="0.3">
      <c r="D620">
        <v>-5.5899999999999998E-2</v>
      </c>
      <c r="E620">
        <v>0.1024</v>
      </c>
      <c r="G620" s="1">
        <f t="shared" si="27"/>
        <v>1.5475000000000003E-3</v>
      </c>
      <c r="H620" s="1">
        <f t="shared" si="28"/>
        <v>31884690.000000004</v>
      </c>
      <c r="I620" s="1">
        <f t="shared" si="29"/>
        <v>1.0240000000000002E-3</v>
      </c>
    </row>
    <row r="621" spans="4:9" x14ac:dyDescent="0.3">
      <c r="D621">
        <v>-5.5800000000000002E-2</v>
      </c>
      <c r="E621">
        <v>0.10199999999999999</v>
      </c>
      <c r="G621" s="1">
        <f t="shared" si="27"/>
        <v>1.5500000000000002E-3</v>
      </c>
      <c r="H621" s="1">
        <f t="shared" si="28"/>
        <v>31936200.000000004</v>
      </c>
      <c r="I621" s="1">
        <f t="shared" si="29"/>
        <v>1.0199999999999999E-3</v>
      </c>
    </row>
    <row r="622" spans="4:9" x14ac:dyDescent="0.3">
      <c r="D622">
        <v>-5.57E-2</v>
      </c>
      <c r="E622">
        <v>0.1024</v>
      </c>
      <c r="G622" s="1">
        <f t="shared" si="27"/>
        <v>1.5525000000000001E-3</v>
      </c>
      <c r="H622" s="1">
        <f t="shared" si="28"/>
        <v>31987710</v>
      </c>
      <c r="I622" s="1">
        <f t="shared" si="29"/>
        <v>1.0240000000000002E-3</v>
      </c>
    </row>
    <row r="623" spans="4:9" x14ac:dyDescent="0.3">
      <c r="D623">
        <v>-5.5599999999999997E-2</v>
      </c>
      <c r="E623">
        <v>0.10199999999999999</v>
      </c>
      <c r="G623" s="1">
        <f t="shared" si="27"/>
        <v>1.5550000000000002E-3</v>
      </c>
      <c r="H623" s="1">
        <f t="shared" si="28"/>
        <v>32039220.000000004</v>
      </c>
      <c r="I623" s="1">
        <f t="shared" si="29"/>
        <v>1.0199999999999999E-3</v>
      </c>
    </row>
    <row r="624" spans="4:9" x14ac:dyDescent="0.3">
      <c r="D624">
        <v>-5.5500000000000001E-2</v>
      </c>
      <c r="E624">
        <v>0.10199999999999999</v>
      </c>
      <c r="G624" s="1">
        <f t="shared" si="27"/>
        <v>1.5575000000000001E-3</v>
      </c>
      <c r="H624" s="1">
        <f t="shared" si="28"/>
        <v>32090730</v>
      </c>
      <c r="I624" s="1">
        <f t="shared" si="29"/>
        <v>1.0199999999999999E-3</v>
      </c>
    </row>
    <row r="625" spans="4:9" x14ac:dyDescent="0.3">
      <c r="D625">
        <v>-5.5399999999999998E-2</v>
      </c>
      <c r="E625">
        <v>0.1012</v>
      </c>
      <c r="G625" s="1">
        <f t="shared" si="27"/>
        <v>1.5600000000000002E-3</v>
      </c>
      <c r="H625" s="1">
        <f t="shared" si="28"/>
        <v>32142240.000000004</v>
      </c>
      <c r="I625" s="1">
        <f t="shared" si="29"/>
        <v>1.0120000000000001E-3</v>
      </c>
    </row>
    <row r="626" spans="4:9" x14ac:dyDescent="0.3">
      <c r="D626">
        <v>-5.5300000000000002E-2</v>
      </c>
      <c r="E626">
        <v>0.1012</v>
      </c>
      <c r="G626" s="1">
        <f t="shared" si="27"/>
        <v>1.5625000000000001E-3</v>
      </c>
      <c r="H626" s="1">
        <f t="shared" si="28"/>
        <v>32193750</v>
      </c>
      <c r="I626" s="1">
        <f t="shared" si="29"/>
        <v>1.0120000000000001E-3</v>
      </c>
    </row>
    <row r="627" spans="4:9" x14ac:dyDescent="0.3">
      <c r="D627">
        <v>-5.5199999999999999E-2</v>
      </c>
      <c r="E627">
        <v>0.1012</v>
      </c>
      <c r="G627" s="1">
        <f t="shared" si="27"/>
        <v>1.5650000000000002E-3</v>
      </c>
      <c r="H627" s="1">
        <f t="shared" si="28"/>
        <v>32245260.000000004</v>
      </c>
      <c r="I627" s="1">
        <f t="shared" si="29"/>
        <v>1.0120000000000001E-3</v>
      </c>
    </row>
    <row r="628" spans="4:9" x14ac:dyDescent="0.3">
      <c r="D628">
        <v>-5.5100000000000003E-2</v>
      </c>
      <c r="E628">
        <v>0.1008</v>
      </c>
      <c r="G628" s="1">
        <f t="shared" si="27"/>
        <v>1.5675000000000003E-3</v>
      </c>
      <c r="H628" s="1">
        <f t="shared" si="28"/>
        <v>32296770.000000007</v>
      </c>
      <c r="I628" s="1">
        <f t="shared" si="29"/>
        <v>1.008E-3</v>
      </c>
    </row>
    <row r="629" spans="4:9" x14ac:dyDescent="0.3">
      <c r="D629">
        <v>-5.5E-2</v>
      </c>
      <c r="E629">
        <v>0.1004</v>
      </c>
      <c r="G629" s="1">
        <f t="shared" si="27"/>
        <v>1.57E-3</v>
      </c>
      <c r="H629" s="1">
        <f t="shared" si="28"/>
        <v>32348280</v>
      </c>
      <c r="I629" s="1">
        <f t="shared" si="29"/>
        <v>1.0040000000000001E-3</v>
      </c>
    </row>
    <row r="630" spans="4:9" x14ac:dyDescent="0.3">
      <c r="D630">
        <v>-5.4899999999999997E-2</v>
      </c>
      <c r="E630">
        <v>0.1016</v>
      </c>
      <c r="G630" s="1">
        <f t="shared" si="27"/>
        <v>1.5725000000000003E-3</v>
      </c>
      <c r="H630" s="1">
        <f t="shared" si="28"/>
        <v>32399790.000000007</v>
      </c>
      <c r="I630" s="1">
        <f t="shared" si="29"/>
        <v>1.016E-3</v>
      </c>
    </row>
    <row r="631" spans="4:9" x14ac:dyDescent="0.3">
      <c r="D631">
        <v>-5.4800000000000001E-2</v>
      </c>
      <c r="E631">
        <v>0.1016</v>
      </c>
      <c r="G631" s="1">
        <f t="shared" si="27"/>
        <v>1.575E-3</v>
      </c>
      <c r="H631" s="1">
        <f t="shared" si="28"/>
        <v>32451300</v>
      </c>
      <c r="I631" s="1">
        <f t="shared" si="29"/>
        <v>1.016E-3</v>
      </c>
    </row>
    <row r="632" spans="4:9" x14ac:dyDescent="0.3">
      <c r="D632">
        <v>-5.4699999999999999E-2</v>
      </c>
      <c r="E632">
        <v>0.1</v>
      </c>
      <c r="G632" s="1">
        <f t="shared" si="27"/>
        <v>1.5775000000000001E-3</v>
      </c>
      <c r="H632" s="1">
        <f t="shared" si="28"/>
        <v>32502810.000000004</v>
      </c>
      <c r="I632" s="1">
        <f t="shared" si="29"/>
        <v>1E-3</v>
      </c>
    </row>
    <row r="633" spans="4:9" x14ac:dyDescent="0.3">
      <c r="D633">
        <v>-5.4600000000000003E-2</v>
      </c>
      <c r="E633">
        <v>0.1008</v>
      </c>
      <c r="G633" s="1">
        <f t="shared" si="27"/>
        <v>1.5800000000000002E-3</v>
      </c>
      <c r="H633" s="1">
        <f t="shared" si="28"/>
        <v>32554320.000000004</v>
      </c>
      <c r="I633" s="1">
        <f t="shared" si="29"/>
        <v>1.008E-3</v>
      </c>
    </row>
    <row r="634" spans="4:9" x14ac:dyDescent="0.3">
      <c r="D634">
        <v>-5.45E-2</v>
      </c>
      <c r="E634">
        <v>0.1008</v>
      </c>
      <c r="G634" s="1">
        <f t="shared" si="27"/>
        <v>1.5824999999999999E-3</v>
      </c>
      <c r="H634" s="1">
        <f t="shared" si="28"/>
        <v>32605830</v>
      </c>
      <c r="I634" s="1">
        <f t="shared" si="29"/>
        <v>1.008E-3</v>
      </c>
    </row>
    <row r="635" spans="4:9" x14ac:dyDescent="0.3">
      <c r="D635">
        <v>-5.4399999999999997E-2</v>
      </c>
      <c r="E635">
        <v>0.1008</v>
      </c>
      <c r="G635" s="1">
        <f t="shared" si="27"/>
        <v>1.5850000000000005E-3</v>
      </c>
      <c r="H635" s="1">
        <f t="shared" si="28"/>
        <v>32657340.000000011</v>
      </c>
      <c r="I635" s="1">
        <f t="shared" si="29"/>
        <v>1.008E-3</v>
      </c>
    </row>
    <row r="636" spans="4:9" x14ac:dyDescent="0.3">
      <c r="D636">
        <v>-5.4300000000000001E-2</v>
      </c>
      <c r="E636">
        <v>0.1008</v>
      </c>
      <c r="G636" s="1">
        <f t="shared" si="27"/>
        <v>1.5875000000000002E-3</v>
      </c>
      <c r="H636" s="1">
        <f t="shared" si="28"/>
        <v>32708850.000000004</v>
      </c>
      <c r="I636" s="1">
        <f t="shared" si="29"/>
        <v>1.008E-3</v>
      </c>
    </row>
    <row r="637" spans="4:9" x14ac:dyDescent="0.3">
      <c r="D637">
        <v>-5.4199999999999998E-2</v>
      </c>
      <c r="E637">
        <v>0.1</v>
      </c>
      <c r="G637" s="1">
        <f t="shared" si="27"/>
        <v>1.5900000000000003E-3</v>
      </c>
      <c r="H637" s="1">
        <f t="shared" si="28"/>
        <v>32760360.000000004</v>
      </c>
      <c r="I637" s="1">
        <f t="shared" si="29"/>
        <v>1E-3</v>
      </c>
    </row>
    <row r="638" spans="4:9" x14ac:dyDescent="0.3">
      <c r="D638">
        <v>-5.4100000000000002E-2</v>
      </c>
      <c r="E638">
        <v>9.9599999999999994E-2</v>
      </c>
      <c r="G638" s="1">
        <f t="shared" si="27"/>
        <v>1.5925000000000002E-3</v>
      </c>
      <c r="H638" s="1">
        <f t="shared" si="28"/>
        <v>32811870.000000004</v>
      </c>
      <c r="I638" s="1">
        <f t="shared" si="29"/>
        <v>9.9599999999999992E-4</v>
      </c>
    </row>
    <row r="639" spans="4:9" x14ac:dyDescent="0.3">
      <c r="D639">
        <v>-5.3999999999999999E-2</v>
      </c>
      <c r="E639">
        <v>9.9599999999999994E-2</v>
      </c>
      <c r="G639" s="1">
        <f t="shared" si="27"/>
        <v>1.5950000000000001E-3</v>
      </c>
      <c r="H639" s="1">
        <f t="shared" si="28"/>
        <v>32863380</v>
      </c>
      <c r="I639" s="1">
        <f t="shared" si="29"/>
        <v>9.9599999999999992E-4</v>
      </c>
    </row>
    <row r="640" spans="4:9" x14ac:dyDescent="0.3">
      <c r="D640">
        <v>-5.3900000000000003E-2</v>
      </c>
      <c r="E640">
        <v>0.1</v>
      </c>
      <c r="G640" s="1">
        <f t="shared" si="27"/>
        <v>1.5975E-3</v>
      </c>
      <c r="H640" s="1">
        <f t="shared" si="28"/>
        <v>32914890</v>
      </c>
      <c r="I640" s="1">
        <f t="shared" si="29"/>
        <v>1E-3</v>
      </c>
    </row>
    <row r="641" spans="4:9" x14ac:dyDescent="0.3">
      <c r="D641">
        <v>-5.3800000000000001E-2</v>
      </c>
      <c r="E641">
        <v>9.9599999999999994E-2</v>
      </c>
      <c r="G641" s="1">
        <f t="shared" si="27"/>
        <v>1.6000000000000001E-3</v>
      </c>
      <c r="H641" s="1">
        <f t="shared" si="28"/>
        <v>32966400</v>
      </c>
      <c r="I641" s="1">
        <f t="shared" si="29"/>
        <v>9.9599999999999992E-4</v>
      </c>
    </row>
    <row r="642" spans="4:9" x14ac:dyDescent="0.3">
      <c r="D642">
        <v>-5.3699999999999998E-2</v>
      </c>
      <c r="E642">
        <v>9.8799999999999999E-2</v>
      </c>
      <c r="G642" s="1">
        <f t="shared" ref="G642:G705" si="30">(D642-D$1)*B$12</f>
        <v>1.6025000000000002E-3</v>
      </c>
      <c r="H642" s="1">
        <f t="shared" ref="H642:H705" si="31">(G642/F$2)*5151000000</f>
        <v>33017910.000000004</v>
      </c>
      <c r="I642" s="1">
        <f t="shared" ref="I642:I705" si="32">E642*B$9</f>
        <v>9.8799999999999995E-4</v>
      </c>
    </row>
    <row r="643" spans="4:9" x14ac:dyDescent="0.3">
      <c r="D643">
        <v>-5.3600000000000002E-2</v>
      </c>
      <c r="E643">
        <v>0.1</v>
      </c>
      <c r="G643" s="1">
        <f t="shared" si="30"/>
        <v>1.6050000000000003E-3</v>
      </c>
      <c r="H643" s="1">
        <f t="shared" si="31"/>
        <v>33069420.000000007</v>
      </c>
      <c r="I643" s="1">
        <f t="shared" si="32"/>
        <v>1E-3</v>
      </c>
    </row>
    <row r="644" spans="4:9" x14ac:dyDescent="0.3">
      <c r="D644">
        <v>-5.3499999999999999E-2</v>
      </c>
      <c r="E644">
        <v>9.9599999999999994E-2</v>
      </c>
      <c r="G644" s="1">
        <f t="shared" si="30"/>
        <v>1.6075E-3</v>
      </c>
      <c r="H644" s="1">
        <f t="shared" si="31"/>
        <v>33120930</v>
      </c>
      <c r="I644" s="1">
        <f t="shared" si="32"/>
        <v>9.9599999999999992E-4</v>
      </c>
    </row>
    <row r="645" spans="4:9" x14ac:dyDescent="0.3">
      <c r="D645">
        <v>-5.3400000000000003E-2</v>
      </c>
      <c r="E645">
        <v>9.9199999999999997E-2</v>
      </c>
      <c r="G645" s="1">
        <f t="shared" si="30"/>
        <v>1.6100000000000001E-3</v>
      </c>
      <c r="H645" s="1">
        <f t="shared" si="31"/>
        <v>33172440.000000004</v>
      </c>
      <c r="I645" s="1">
        <f t="shared" si="32"/>
        <v>9.9200000000000004E-4</v>
      </c>
    </row>
    <row r="646" spans="4:9" x14ac:dyDescent="0.3">
      <c r="D646">
        <v>-5.33E-2</v>
      </c>
      <c r="E646">
        <v>9.9199999999999997E-2</v>
      </c>
      <c r="G646" s="1">
        <f t="shared" si="30"/>
        <v>1.6125000000000002E-3</v>
      </c>
      <c r="H646" s="1">
        <f t="shared" si="31"/>
        <v>33223950.000000004</v>
      </c>
      <c r="I646" s="1">
        <f t="shared" si="32"/>
        <v>9.9200000000000004E-4</v>
      </c>
    </row>
    <row r="647" spans="4:9" x14ac:dyDescent="0.3">
      <c r="D647">
        <v>-5.3199999999999997E-2</v>
      </c>
      <c r="E647">
        <v>9.9599999999999994E-2</v>
      </c>
      <c r="G647" s="1">
        <f t="shared" si="30"/>
        <v>1.6150000000000001E-3</v>
      </c>
      <c r="H647" s="1">
        <f t="shared" si="31"/>
        <v>33275460.000000004</v>
      </c>
      <c r="I647" s="1">
        <f t="shared" si="32"/>
        <v>9.9599999999999992E-4</v>
      </c>
    </row>
    <row r="648" spans="4:9" x14ac:dyDescent="0.3">
      <c r="D648">
        <v>-5.3100000000000001E-2</v>
      </c>
      <c r="E648">
        <v>9.9599999999999994E-2</v>
      </c>
      <c r="G648" s="1">
        <f t="shared" si="30"/>
        <v>1.6175000000000002E-3</v>
      </c>
      <c r="H648" s="1">
        <f t="shared" si="31"/>
        <v>33326970.000000004</v>
      </c>
      <c r="I648" s="1">
        <f t="shared" si="32"/>
        <v>9.9599999999999992E-4</v>
      </c>
    </row>
    <row r="649" spans="4:9" x14ac:dyDescent="0.3">
      <c r="D649">
        <v>-5.2999999999999999E-2</v>
      </c>
      <c r="E649">
        <v>9.8400000000000001E-2</v>
      </c>
      <c r="G649" s="1">
        <f t="shared" si="30"/>
        <v>1.6199999999999999E-3</v>
      </c>
      <c r="H649" s="1">
        <f t="shared" si="31"/>
        <v>33378480</v>
      </c>
      <c r="I649" s="1">
        <f t="shared" si="32"/>
        <v>9.8400000000000007E-4</v>
      </c>
    </row>
    <row r="650" spans="4:9" x14ac:dyDescent="0.3">
      <c r="D650">
        <v>-5.2900000000000003E-2</v>
      </c>
      <c r="E650">
        <v>9.8400000000000001E-2</v>
      </c>
      <c r="G650" s="1">
        <f t="shared" si="30"/>
        <v>1.6225E-3</v>
      </c>
      <c r="H650" s="1">
        <f t="shared" si="31"/>
        <v>33429990</v>
      </c>
      <c r="I650" s="1">
        <f t="shared" si="32"/>
        <v>9.8400000000000007E-4</v>
      </c>
    </row>
    <row r="651" spans="4:9" x14ac:dyDescent="0.3">
      <c r="D651">
        <v>-5.28E-2</v>
      </c>
      <c r="E651">
        <v>9.8000000000000004E-2</v>
      </c>
      <c r="G651" s="1">
        <f t="shared" si="30"/>
        <v>1.6250000000000001E-3</v>
      </c>
      <c r="H651" s="1">
        <f t="shared" si="31"/>
        <v>33481500.000000004</v>
      </c>
      <c r="I651" s="1">
        <f t="shared" si="32"/>
        <v>9.7999999999999997E-4</v>
      </c>
    </row>
    <row r="652" spans="4:9" x14ac:dyDescent="0.3">
      <c r="D652">
        <v>-5.2699999999999997E-2</v>
      </c>
      <c r="E652">
        <v>9.8799999999999999E-2</v>
      </c>
      <c r="G652" s="1">
        <f t="shared" si="30"/>
        <v>1.6275000000000003E-3</v>
      </c>
      <c r="H652" s="1">
        <f t="shared" si="31"/>
        <v>33533010.000000004</v>
      </c>
      <c r="I652" s="1">
        <f t="shared" si="32"/>
        <v>9.8799999999999995E-4</v>
      </c>
    </row>
    <row r="653" spans="4:9" x14ac:dyDescent="0.3">
      <c r="D653">
        <v>-5.2600000000000001E-2</v>
      </c>
      <c r="E653">
        <v>9.8000000000000004E-2</v>
      </c>
      <c r="G653" s="1">
        <f t="shared" si="30"/>
        <v>1.6300000000000004E-3</v>
      </c>
      <c r="H653" s="1">
        <f t="shared" si="31"/>
        <v>33584520.000000007</v>
      </c>
      <c r="I653" s="1">
        <f t="shared" si="32"/>
        <v>9.7999999999999997E-4</v>
      </c>
    </row>
    <row r="654" spans="4:9" x14ac:dyDescent="0.3">
      <c r="D654">
        <v>-5.2499999999999998E-2</v>
      </c>
      <c r="E654">
        <v>9.8400000000000001E-2</v>
      </c>
      <c r="G654" s="1">
        <f t="shared" si="30"/>
        <v>1.6325000000000001E-3</v>
      </c>
      <c r="H654" s="1">
        <f t="shared" si="31"/>
        <v>33636030</v>
      </c>
      <c r="I654" s="1">
        <f t="shared" si="32"/>
        <v>9.8400000000000007E-4</v>
      </c>
    </row>
    <row r="655" spans="4:9" x14ac:dyDescent="0.3">
      <c r="D655">
        <v>-5.2400000000000002E-2</v>
      </c>
      <c r="E655">
        <v>9.8799999999999999E-2</v>
      </c>
      <c r="G655" s="1">
        <f t="shared" si="30"/>
        <v>1.6350000000000002E-3</v>
      </c>
      <c r="H655" s="1">
        <f t="shared" si="31"/>
        <v>33687540</v>
      </c>
      <c r="I655" s="1">
        <f t="shared" si="32"/>
        <v>9.8799999999999995E-4</v>
      </c>
    </row>
    <row r="656" spans="4:9" x14ac:dyDescent="0.3">
      <c r="D656">
        <v>-5.2299999999999999E-2</v>
      </c>
      <c r="E656">
        <v>9.8400000000000001E-2</v>
      </c>
      <c r="G656" s="1">
        <f t="shared" si="30"/>
        <v>1.6375000000000001E-3</v>
      </c>
      <c r="H656" s="1">
        <f t="shared" si="31"/>
        <v>33739050</v>
      </c>
      <c r="I656" s="1">
        <f t="shared" si="32"/>
        <v>9.8400000000000007E-4</v>
      </c>
    </row>
    <row r="657" spans="4:9" x14ac:dyDescent="0.3">
      <c r="D657">
        <v>-5.2200000000000003E-2</v>
      </c>
      <c r="E657">
        <v>9.8000000000000004E-2</v>
      </c>
      <c r="G657" s="1">
        <f t="shared" si="30"/>
        <v>1.64E-3</v>
      </c>
      <c r="H657" s="1">
        <f t="shared" si="31"/>
        <v>33790560</v>
      </c>
      <c r="I657" s="1">
        <f t="shared" si="32"/>
        <v>9.7999999999999997E-4</v>
      </c>
    </row>
    <row r="658" spans="4:9" x14ac:dyDescent="0.3">
      <c r="D658">
        <v>-5.21E-2</v>
      </c>
      <c r="E658">
        <v>9.8400000000000001E-2</v>
      </c>
      <c r="G658" s="1">
        <f t="shared" si="30"/>
        <v>1.6425000000000003E-3</v>
      </c>
      <c r="H658" s="1">
        <f t="shared" si="31"/>
        <v>33842070.000000007</v>
      </c>
      <c r="I658" s="1">
        <f t="shared" si="32"/>
        <v>9.8400000000000007E-4</v>
      </c>
    </row>
    <row r="659" spans="4:9" x14ac:dyDescent="0.3">
      <c r="D659">
        <v>-5.1999999999999998E-2</v>
      </c>
      <c r="E659">
        <v>9.8000000000000004E-2</v>
      </c>
      <c r="G659" s="1">
        <f t="shared" si="30"/>
        <v>1.645E-3</v>
      </c>
      <c r="H659" s="1">
        <f t="shared" si="31"/>
        <v>33893580</v>
      </c>
      <c r="I659" s="1">
        <f t="shared" si="32"/>
        <v>9.7999999999999997E-4</v>
      </c>
    </row>
    <row r="660" spans="4:9" x14ac:dyDescent="0.3">
      <c r="D660">
        <v>-5.1900000000000002E-2</v>
      </c>
      <c r="E660">
        <v>9.8000000000000004E-2</v>
      </c>
      <c r="G660" s="1">
        <f t="shared" si="30"/>
        <v>1.6475000000000001E-3</v>
      </c>
      <c r="H660" s="1">
        <f t="shared" si="31"/>
        <v>33945090</v>
      </c>
      <c r="I660" s="1">
        <f t="shared" si="32"/>
        <v>9.7999999999999997E-4</v>
      </c>
    </row>
    <row r="661" spans="4:9" x14ac:dyDescent="0.3">
      <c r="D661">
        <v>-5.1799999999999999E-2</v>
      </c>
      <c r="E661">
        <v>9.6799999999999997E-2</v>
      </c>
      <c r="G661" s="1">
        <f t="shared" si="30"/>
        <v>1.6500000000000002E-3</v>
      </c>
      <c r="H661" s="1">
        <f t="shared" si="31"/>
        <v>33996600.000000007</v>
      </c>
      <c r="I661" s="1">
        <f t="shared" si="32"/>
        <v>9.68E-4</v>
      </c>
    </row>
    <row r="662" spans="4:9" x14ac:dyDescent="0.3">
      <c r="D662">
        <v>-5.1700000000000003E-2</v>
      </c>
      <c r="E662">
        <v>9.8400000000000001E-2</v>
      </c>
      <c r="G662" s="1">
        <f t="shared" si="30"/>
        <v>1.6524999999999999E-3</v>
      </c>
      <c r="H662" s="1">
        <f t="shared" si="31"/>
        <v>34048110</v>
      </c>
      <c r="I662" s="1">
        <f t="shared" si="32"/>
        <v>9.8400000000000007E-4</v>
      </c>
    </row>
    <row r="663" spans="4:9" x14ac:dyDescent="0.3">
      <c r="D663">
        <v>-5.16E-2</v>
      </c>
      <c r="E663">
        <v>9.8000000000000004E-2</v>
      </c>
      <c r="G663" s="1">
        <f t="shared" si="30"/>
        <v>1.6550000000000002E-3</v>
      </c>
      <c r="H663" s="1">
        <f t="shared" si="31"/>
        <v>34099620.000000007</v>
      </c>
      <c r="I663" s="1">
        <f t="shared" si="32"/>
        <v>9.7999999999999997E-4</v>
      </c>
    </row>
    <row r="664" spans="4:9" x14ac:dyDescent="0.3">
      <c r="D664">
        <v>-5.1499999999999997E-2</v>
      </c>
      <c r="E664">
        <v>9.6799999999999997E-2</v>
      </c>
      <c r="G664" s="1">
        <f t="shared" si="30"/>
        <v>1.6575000000000001E-3</v>
      </c>
      <c r="H664" s="1">
        <f t="shared" si="31"/>
        <v>34151130</v>
      </c>
      <c r="I664" s="1">
        <f t="shared" si="32"/>
        <v>9.68E-4</v>
      </c>
    </row>
    <row r="665" spans="4:9" x14ac:dyDescent="0.3">
      <c r="D665">
        <v>-5.1400000000000001E-2</v>
      </c>
      <c r="E665">
        <v>9.7199999999999995E-2</v>
      </c>
      <c r="G665" s="1">
        <f t="shared" si="30"/>
        <v>1.66E-3</v>
      </c>
      <c r="H665" s="1">
        <f t="shared" si="31"/>
        <v>34202640</v>
      </c>
      <c r="I665" s="1">
        <f t="shared" si="32"/>
        <v>9.7199999999999999E-4</v>
      </c>
    </row>
    <row r="666" spans="4:9" x14ac:dyDescent="0.3">
      <c r="D666">
        <v>-5.1299999999999998E-2</v>
      </c>
      <c r="E666">
        <v>9.7199999999999995E-2</v>
      </c>
      <c r="G666" s="1">
        <f t="shared" si="30"/>
        <v>1.6625000000000001E-3</v>
      </c>
      <c r="H666" s="1">
        <f t="shared" si="31"/>
        <v>34254150</v>
      </c>
      <c r="I666" s="1">
        <f t="shared" si="32"/>
        <v>9.7199999999999999E-4</v>
      </c>
    </row>
    <row r="667" spans="4:9" x14ac:dyDescent="0.3">
      <c r="D667">
        <v>-5.1200000000000002E-2</v>
      </c>
      <c r="E667">
        <v>9.64E-2</v>
      </c>
      <c r="G667" s="1">
        <f t="shared" si="30"/>
        <v>1.6649999999999998E-3</v>
      </c>
      <c r="H667" s="1">
        <f t="shared" si="31"/>
        <v>34305659.999999993</v>
      </c>
      <c r="I667" s="1">
        <f t="shared" si="32"/>
        <v>9.6400000000000001E-4</v>
      </c>
    </row>
    <row r="668" spans="4:9" x14ac:dyDescent="0.3">
      <c r="D668">
        <v>-5.11E-2</v>
      </c>
      <c r="E668">
        <v>9.7199999999999995E-2</v>
      </c>
      <c r="G668" s="1">
        <f t="shared" si="30"/>
        <v>1.6675000000000004E-3</v>
      </c>
      <c r="H668" s="1">
        <f t="shared" si="31"/>
        <v>34357170.000000007</v>
      </c>
      <c r="I668" s="1">
        <f t="shared" si="32"/>
        <v>9.7199999999999999E-4</v>
      </c>
    </row>
    <row r="669" spans="4:9" x14ac:dyDescent="0.3">
      <c r="D669">
        <v>-5.0999999999999997E-2</v>
      </c>
      <c r="E669">
        <v>9.6799999999999997E-2</v>
      </c>
      <c r="G669" s="1">
        <f t="shared" si="30"/>
        <v>1.67E-3</v>
      </c>
      <c r="H669" s="1">
        <f t="shared" si="31"/>
        <v>34408680</v>
      </c>
      <c r="I669" s="1">
        <f t="shared" si="32"/>
        <v>9.68E-4</v>
      </c>
    </row>
    <row r="670" spans="4:9" x14ac:dyDescent="0.3">
      <c r="D670">
        <v>-5.0900000000000001E-2</v>
      </c>
      <c r="E670">
        <v>9.64E-2</v>
      </c>
      <c r="G670" s="1">
        <f t="shared" si="30"/>
        <v>1.6725000000000002E-3</v>
      </c>
      <c r="H670" s="1">
        <f t="shared" si="31"/>
        <v>34460190</v>
      </c>
      <c r="I670" s="1">
        <f t="shared" si="32"/>
        <v>9.6400000000000001E-4</v>
      </c>
    </row>
    <row r="671" spans="4:9" x14ac:dyDescent="0.3">
      <c r="D671">
        <v>-5.0799999999999998E-2</v>
      </c>
      <c r="E671">
        <v>9.6799999999999997E-2</v>
      </c>
      <c r="G671" s="1">
        <f t="shared" si="30"/>
        <v>1.6750000000000003E-3</v>
      </c>
      <c r="H671" s="1">
        <f t="shared" si="31"/>
        <v>34511700.000000007</v>
      </c>
      <c r="I671" s="1">
        <f t="shared" si="32"/>
        <v>9.68E-4</v>
      </c>
    </row>
    <row r="672" spans="4:9" x14ac:dyDescent="0.3">
      <c r="D672">
        <v>-5.0700000000000002E-2</v>
      </c>
      <c r="E672">
        <v>9.6799999999999997E-2</v>
      </c>
      <c r="G672" s="1">
        <f t="shared" si="30"/>
        <v>1.6775E-3</v>
      </c>
      <c r="H672" s="1">
        <f t="shared" si="31"/>
        <v>34563210</v>
      </c>
      <c r="I672" s="1">
        <f t="shared" si="32"/>
        <v>9.68E-4</v>
      </c>
    </row>
    <row r="673" spans="4:9" x14ac:dyDescent="0.3">
      <c r="D673">
        <v>-5.0599999999999999E-2</v>
      </c>
      <c r="E673">
        <v>9.64E-2</v>
      </c>
      <c r="G673" s="1">
        <f t="shared" si="30"/>
        <v>1.6800000000000003E-3</v>
      </c>
      <c r="H673" s="1">
        <f t="shared" si="31"/>
        <v>34614720.000000007</v>
      </c>
      <c r="I673" s="1">
        <f t="shared" si="32"/>
        <v>9.6400000000000001E-4</v>
      </c>
    </row>
    <row r="674" spans="4:9" x14ac:dyDescent="0.3">
      <c r="D674">
        <v>-5.0500000000000003E-2</v>
      </c>
      <c r="E674">
        <v>9.64E-2</v>
      </c>
      <c r="G674" s="1">
        <f t="shared" si="30"/>
        <v>1.6825E-3</v>
      </c>
      <c r="H674" s="1">
        <f t="shared" si="31"/>
        <v>34666230</v>
      </c>
      <c r="I674" s="1">
        <f t="shared" si="32"/>
        <v>9.6400000000000001E-4</v>
      </c>
    </row>
    <row r="675" spans="4:9" x14ac:dyDescent="0.3">
      <c r="D675">
        <v>-5.04E-2</v>
      </c>
      <c r="E675">
        <v>9.64E-2</v>
      </c>
      <c r="G675" s="1">
        <f t="shared" si="30"/>
        <v>1.6850000000000001E-3</v>
      </c>
      <c r="H675" s="1">
        <f t="shared" si="31"/>
        <v>34717740</v>
      </c>
      <c r="I675" s="1">
        <f t="shared" si="32"/>
        <v>9.6400000000000001E-4</v>
      </c>
    </row>
    <row r="676" spans="4:9" x14ac:dyDescent="0.3">
      <c r="D676">
        <v>-5.0299999999999997E-2</v>
      </c>
      <c r="E676">
        <v>9.6000000000000002E-2</v>
      </c>
      <c r="G676" s="1">
        <f t="shared" si="30"/>
        <v>1.6875000000000002E-3</v>
      </c>
      <c r="H676" s="1">
        <f t="shared" si="31"/>
        <v>34769250.000000007</v>
      </c>
      <c r="I676" s="1">
        <f t="shared" si="32"/>
        <v>9.6000000000000002E-4</v>
      </c>
    </row>
    <row r="677" spans="4:9" x14ac:dyDescent="0.3">
      <c r="D677">
        <v>-5.0200000000000002E-2</v>
      </c>
      <c r="E677">
        <v>9.6000000000000002E-2</v>
      </c>
      <c r="G677" s="1">
        <f t="shared" si="30"/>
        <v>1.6899999999999999E-3</v>
      </c>
      <c r="H677" s="1">
        <f t="shared" si="31"/>
        <v>34820760</v>
      </c>
      <c r="I677" s="1">
        <f t="shared" si="32"/>
        <v>9.6000000000000002E-4</v>
      </c>
    </row>
    <row r="678" spans="4:9" x14ac:dyDescent="0.3">
      <c r="D678">
        <v>-5.0099999999999999E-2</v>
      </c>
      <c r="E678">
        <v>9.5600000000000004E-2</v>
      </c>
      <c r="G678" s="1">
        <f t="shared" si="30"/>
        <v>1.6925000000000004E-3</v>
      </c>
      <c r="H678" s="1">
        <f t="shared" si="31"/>
        <v>34872270.000000007</v>
      </c>
      <c r="I678" s="1">
        <f t="shared" si="32"/>
        <v>9.5600000000000004E-4</v>
      </c>
    </row>
    <row r="679" spans="4:9" x14ac:dyDescent="0.3">
      <c r="D679">
        <v>-0.05</v>
      </c>
      <c r="E679">
        <v>9.6000000000000002E-2</v>
      </c>
      <c r="G679" s="1">
        <f t="shared" si="30"/>
        <v>1.6950000000000001E-3</v>
      </c>
      <c r="H679" s="1">
        <f t="shared" si="31"/>
        <v>34923780</v>
      </c>
      <c r="I679" s="1">
        <f t="shared" si="32"/>
        <v>9.6000000000000002E-4</v>
      </c>
    </row>
    <row r="680" spans="4:9" x14ac:dyDescent="0.3">
      <c r="D680">
        <v>-4.99E-2</v>
      </c>
      <c r="E680">
        <v>9.6000000000000002E-2</v>
      </c>
      <c r="G680" s="1">
        <f t="shared" si="30"/>
        <v>1.6975000000000002E-3</v>
      </c>
      <c r="H680" s="1">
        <f t="shared" si="31"/>
        <v>34975290.000000007</v>
      </c>
      <c r="I680" s="1">
        <f t="shared" si="32"/>
        <v>9.6000000000000002E-4</v>
      </c>
    </row>
    <row r="681" spans="4:9" x14ac:dyDescent="0.3">
      <c r="D681">
        <v>-4.9799999999999997E-2</v>
      </c>
      <c r="E681">
        <v>9.5600000000000004E-2</v>
      </c>
      <c r="G681" s="1">
        <f t="shared" si="30"/>
        <v>1.7000000000000001E-3</v>
      </c>
      <c r="H681" s="1">
        <f t="shared" si="31"/>
        <v>35026800</v>
      </c>
      <c r="I681" s="1">
        <f t="shared" si="32"/>
        <v>9.5600000000000004E-4</v>
      </c>
    </row>
    <row r="682" spans="4:9" x14ac:dyDescent="0.3">
      <c r="D682">
        <v>-4.9700000000000001E-2</v>
      </c>
      <c r="E682">
        <v>9.6000000000000002E-2</v>
      </c>
      <c r="G682" s="1">
        <f t="shared" si="30"/>
        <v>1.7025E-3</v>
      </c>
      <c r="H682" s="1">
        <f t="shared" si="31"/>
        <v>35078310</v>
      </c>
      <c r="I682" s="1">
        <f t="shared" si="32"/>
        <v>9.6000000000000002E-4</v>
      </c>
    </row>
    <row r="683" spans="4:9" x14ac:dyDescent="0.3">
      <c r="D683">
        <v>-4.9599999999999998E-2</v>
      </c>
      <c r="E683">
        <v>9.5600000000000004E-2</v>
      </c>
      <c r="G683" s="1">
        <f t="shared" si="30"/>
        <v>1.7050000000000004E-3</v>
      </c>
      <c r="H683" s="1">
        <f t="shared" si="31"/>
        <v>35129820.000000007</v>
      </c>
      <c r="I683" s="1">
        <f t="shared" si="32"/>
        <v>9.5600000000000004E-4</v>
      </c>
    </row>
    <row r="684" spans="4:9" x14ac:dyDescent="0.3">
      <c r="D684">
        <v>-4.9500000000000002E-2</v>
      </c>
      <c r="E684">
        <v>9.5200000000000007E-2</v>
      </c>
      <c r="G684" s="1">
        <f t="shared" si="30"/>
        <v>1.7075E-3</v>
      </c>
      <c r="H684" s="1">
        <f t="shared" si="31"/>
        <v>35181330</v>
      </c>
      <c r="I684" s="1">
        <f t="shared" si="32"/>
        <v>9.5200000000000005E-4</v>
      </c>
    </row>
    <row r="685" spans="4:9" x14ac:dyDescent="0.3">
      <c r="D685">
        <v>-4.9399999999999999E-2</v>
      </c>
      <c r="E685">
        <v>9.4399999999999998E-2</v>
      </c>
      <c r="G685" s="1">
        <f t="shared" si="30"/>
        <v>1.7100000000000001E-3</v>
      </c>
      <c r="H685" s="1">
        <f t="shared" si="31"/>
        <v>35232840</v>
      </c>
      <c r="I685" s="1">
        <f t="shared" si="32"/>
        <v>9.4399999999999996E-4</v>
      </c>
    </row>
    <row r="686" spans="4:9" x14ac:dyDescent="0.3">
      <c r="D686">
        <v>-4.9299999999999997E-2</v>
      </c>
      <c r="E686">
        <v>9.5200000000000007E-2</v>
      </c>
      <c r="G686" s="1">
        <f t="shared" si="30"/>
        <v>1.7125000000000003E-3</v>
      </c>
      <c r="H686" s="1">
        <f t="shared" si="31"/>
        <v>35284350.000000007</v>
      </c>
      <c r="I686" s="1">
        <f t="shared" si="32"/>
        <v>9.5200000000000005E-4</v>
      </c>
    </row>
    <row r="687" spans="4:9" x14ac:dyDescent="0.3">
      <c r="D687">
        <v>-4.9200000000000001E-2</v>
      </c>
      <c r="E687">
        <v>9.4399999999999998E-2</v>
      </c>
      <c r="G687" s="1">
        <f t="shared" si="30"/>
        <v>1.7149999999999999E-3</v>
      </c>
      <c r="H687" s="1">
        <f t="shared" si="31"/>
        <v>35335860</v>
      </c>
      <c r="I687" s="1">
        <f t="shared" si="32"/>
        <v>9.4399999999999996E-4</v>
      </c>
    </row>
    <row r="688" spans="4:9" x14ac:dyDescent="0.3">
      <c r="D688">
        <v>-4.9099999999999998E-2</v>
      </c>
      <c r="E688">
        <v>9.5200000000000007E-2</v>
      </c>
      <c r="G688" s="1">
        <f t="shared" si="30"/>
        <v>1.7175000000000003E-3</v>
      </c>
      <c r="H688" s="1">
        <f t="shared" si="31"/>
        <v>35387370.000000007</v>
      </c>
      <c r="I688" s="1">
        <f t="shared" si="32"/>
        <v>9.5200000000000005E-4</v>
      </c>
    </row>
    <row r="689" spans="4:9" x14ac:dyDescent="0.3">
      <c r="D689">
        <v>-4.9000000000000002E-2</v>
      </c>
      <c r="E689">
        <v>9.4799999999999995E-2</v>
      </c>
      <c r="G689" s="1">
        <f t="shared" si="30"/>
        <v>1.7200000000000002E-3</v>
      </c>
      <c r="H689" s="1">
        <f t="shared" si="31"/>
        <v>35438880</v>
      </c>
      <c r="I689" s="1">
        <f t="shared" si="32"/>
        <v>9.4799999999999995E-4</v>
      </c>
    </row>
    <row r="690" spans="4:9" x14ac:dyDescent="0.3">
      <c r="D690">
        <v>-4.8899999999999999E-2</v>
      </c>
      <c r="E690">
        <v>9.4E-2</v>
      </c>
      <c r="G690" s="1">
        <f t="shared" si="30"/>
        <v>1.7225000000000001E-3</v>
      </c>
      <c r="H690" s="1">
        <f t="shared" si="31"/>
        <v>35490390</v>
      </c>
      <c r="I690" s="1">
        <f t="shared" si="32"/>
        <v>9.3999999999999997E-4</v>
      </c>
    </row>
    <row r="691" spans="4:9" x14ac:dyDescent="0.3">
      <c r="D691">
        <v>-4.8800000000000003E-2</v>
      </c>
      <c r="E691">
        <v>9.4E-2</v>
      </c>
      <c r="G691" s="1">
        <f t="shared" si="30"/>
        <v>1.7250000000000002E-3</v>
      </c>
      <c r="H691" s="1">
        <f t="shared" si="31"/>
        <v>35541900.000000007</v>
      </c>
      <c r="I691" s="1">
        <f t="shared" si="32"/>
        <v>9.3999999999999997E-4</v>
      </c>
    </row>
    <row r="692" spans="4:9" x14ac:dyDescent="0.3">
      <c r="D692">
        <v>-4.87E-2</v>
      </c>
      <c r="E692">
        <v>9.4399999999999998E-2</v>
      </c>
      <c r="G692" s="1">
        <f t="shared" si="30"/>
        <v>1.7274999999999999E-3</v>
      </c>
      <c r="H692" s="1">
        <f t="shared" si="31"/>
        <v>35593410</v>
      </c>
      <c r="I692" s="1">
        <f t="shared" si="32"/>
        <v>9.4399999999999996E-4</v>
      </c>
    </row>
    <row r="693" spans="4:9" x14ac:dyDescent="0.3">
      <c r="D693">
        <v>-4.8599999999999997E-2</v>
      </c>
      <c r="E693">
        <v>9.4399999999999998E-2</v>
      </c>
      <c r="G693" s="1">
        <f t="shared" si="30"/>
        <v>1.7300000000000004E-3</v>
      </c>
      <c r="H693" s="1">
        <f t="shared" si="31"/>
        <v>35644920.000000007</v>
      </c>
      <c r="I693" s="1">
        <f t="shared" si="32"/>
        <v>9.4399999999999996E-4</v>
      </c>
    </row>
    <row r="694" spans="4:9" x14ac:dyDescent="0.3">
      <c r="D694">
        <v>-4.8500000000000001E-2</v>
      </c>
      <c r="E694">
        <v>9.4E-2</v>
      </c>
      <c r="G694" s="1">
        <f t="shared" si="30"/>
        <v>1.7325000000000001E-3</v>
      </c>
      <c r="H694" s="1">
        <f t="shared" si="31"/>
        <v>35696430</v>
      </c>
      <c r="I694" s="1">
        <f t="shared" si="32"/>
        <v>9.3999999999999997E-4</v>
      </c>
    </row>
    <row r="695" spans="4:9" x14ac:dyDescent="0.3">
      <c r="D695">
        <v>-4.8399999999999999E-2</v>
      </c>
      <c r="E695">
        <v>9.3600000000000003E-2</v>
      </c>
      <c r="G695" s="1">
        <f t="shared" si="30"/>
        <v>1.7350000000000002E-3</v>
      </c>
      <c r="H695" s="1">
        <f t="shared" si="31"/>
        <v>35747940.000000007</v>
      </c>
      <c r="I695" s="1">
        <f t="shared" si="32"/>
        <v>9.3600000000000009E-4</v>
      </c>
    </row>
    <row r="696" spans="4:9" x14ac:dyDescent="0.3">
      <c r="D696">
        <v>-4.8300000000000003E-2</v>
      </c>
      <c r="E696">
        <v>9.4399999999999998E-2</v>
      </c>
      <c r="G696" s="1">
        <f t="shared" si="30"/>
        <v>1.7375000000000003E-3</v>
      </c>
      <c r="H696" s="1">
        <f t="shared" si="31"/>
        <v>35799450.000000007</v>
      </c>
      <c r="I696" s="1">
        <f t="shared" si="32"/>
        <v>9.4399999999999996E-4</v>
      </c>
    </row>
    <row r="697" spans="4:9" x14ac:dyDescent="0.3">
      <c r="D697">
        <v>-4.82E-2</v>
      </c>
      <c r="E697">
        <v>9.3200000000000005E-2</v>
      </c>
      <c r="G697" s="1">
        <f t="shared" si="30"/>
        <v>1.74E-3</v>
      </c>
      <c r="H697" s="1">
        <f t="shared" si="31"/>
        <v>35850960</v>
      </c>
      <c r="I697" s="1">
        <f t="shared" si="32"/>
        <v>9.320000000000001E-4</v>
      </c>
    </row>
    <row r="698" spans="4:9" x14ac:dyDescent="0.3">
      <c r="D698">
        <v>-4.8099999999999997E-2</v>
      </c>
      <c r="E698">
        <v>9.4E-2</v>
      </c>
      <c r="G698" s="1">
        <f t="shared" si="30"/>
        <v>1.7425000000000003E-3</v>
      </c>
      <c r="H698" s="1">
        <f t="shared" si="31"/>
        <v>35902470.000000007</v>
      </c>
      <c r="I698" s="1">
        <f t="shared" si="32"/>
        <v>9.3999999999999997E-4</v>
      </c>
    </row>
    <row r="699" spans="4:9" x14ac:dyDescent="0.3">
      <c r="D699">
        <v>-4.8000000000000001E-2</v>
      </c>
      <c r="E699">
        <v>9.3600000000000003E-2</v>
      </c>
      <c r="G699" s="1">
        <f t="shared" si="30"/>
        <v>1.745E-3</v>
      </c>
      <c r="H699" s="1">
        <f t="shared" si="31"/>
        <v>35953980</v>
      </c>
      <c r="I699" s="1">
        <f t="shared" si="32"/>
        <v>9.3600000000000009E-4</v>
      </c>
    </row>
    <row r="700" spans="4:9" x14ac:dyDescent="0.3">
      <c r="D700">
        <v>-4.7899999999999998E-2</v>
      </c>
      <c r="E700">
        <v>9.3600000000000003E-2</v>
      </c>
      <c r="G700" s="1">
        <f t="shared" si="30"/>
        <v>1.7475000000000001E-3</v>
      </c>
      <c r="H700" s="1">
        <f t="shared" si="31"/>
        <v>36005490</v>
      </c>
      <c r="I700" s="1">
        <f t="shared" si="32"/>
        <v>9.3600000000000009E-4</v>
      </c>
    </row>
    <row r="701" spans="4:9" x14ac:dyDescent="0.3">
      <c r="D701">
        <v>-4.7800000000000002E-2</v>
      </c>
      <c r="E701">
        <v>9.2799999999999994E-2</v>
      </c>
      <c r="G701" s="1">
        <f t="shared" si="30"/>
        <v>1.7500000000000003E-3</v>
      </c>
      <c r="H701" s="1">
        <f t="shared" si="31"/>
        <v>36057000.000000007</v>
      </c>
      <c r="I701" s="1">
        <f t="shared" si="32"/>
        <v>9.2800000000000001E-4</v>
      </c>
    </row>
    <row r="702" spans="4:9" x14ac:dyDescent="0.3">
      <c r="D702">
        <v>-4.7699999999999999E-2</v>
      </c>
      <c r="E702">
        <v>9.2399999999999996E-2</v>
      </c>
      <c r="G702" s="1">
        <f t="shared" si="30"/>
        <v>1.7524999999999999E-3</v>
      </c>
      <c r="H702" s="1">
        <f t="shared" si="31"/>
        <v>36108510</v>
      </c>
      <c r="I702" s="1">
        <f t="shared" si="32"/>
        <v>9.2400000000000002E-4</v>
      </c>
    </row>
    <row r="703" spans="4:9" x14ac:dyDescent="0.3">
      <c r="D703">
        <v>-4.7600000000000003E-2</v>
      </c>
      <c r="E703">
        <v>9.2799999999999994E-2</v>
      </c>
      <c r="G703" s="1">
        <f t="shared" si="30"/>
        <v>1.755E-3</v>
      </c>
      <c r="H703" s="1">
        <f t="shared" si="31"/>
        <v>36160020</v>
      </c>
      <c r="I703" s="1">
        <f t="shared" si="32"/>
        <v>9.2800000000000001E-4</v>
      </c>
    </row>
    <row r="704" spans="4:9" x14ac:dyDescent="0.3">
      <c r="D704">
        <v>-4.7500000000000001E-2</v>
      </c>
      <c r="E704">
        <v>9.3600000000000003E-2</v>
      </c>
      <c r="G704" s="1">
        <f t="shared" si="30"/>
        <v>1.7575000000000002E-3</v>
      </c>
      <c r="H704" s="1">
        <f t="shared" si="31"/>
        <v>36211530</v>
      </c>
      <c r="I704" s="1">
        <f t="shared" si="32"/>
        <v>9.3600000000000009E-4</v>
      </c>
    </row>
    <row r="705" spans="4:9" x14ac:dyDescent="0.3">
      <c r="D705">
        <v>-4.7399999999999998E-2</v>
      </c>
      <c r="E705">
        <v>9.3600000000000003E-2</v>
      </c>
      <c r="G705" s="1">
        <f t="shared" si="30"/>
        <v>1.7600000000000003E-3</v>
      </c>
      <c r="H705" s="1">
        <f t="shared" si="31"/>
        <v>36263040.000000007</v>
      </c>
      <c r="I705" s="1">
        <f t="shared" si="32"/>
        <v>9.3600000000000009E-4</v>
      </c>
    </row>
    <row r="706" spans="4:9" x14ac:dyDescent="0.3">
      <c r="D706">
        <v>-4.7300000000000002E-2</v>
      </c>
      <c r="E706">
        <v>9.2399999999999996E-2</v>
      </c>
      <c r="G706" s="1">
        <f t="shared" ref="G706:G769" si="33">(D706-D$1)*B$12</f>
        <v>1.7625000000000002E-3</v>
      </c>
      <c r="H706" s="1">
        <f t="shared" ref="H706:H769" si="34">(G706/F$2)*5151000000</f>
        <v>36314550</v>
      </c>
      <c r="I706" s="1">
        <f t="shared" ref="I706:I769" si="35">E706*B$9</f>
        <v>9.2400000000000002E-4</v>
      </c>
    </row>
    <row r="707" spans="4:9" x14ac:dyDescent="0.3">
      <c r="D707">
        <v>-4.7199999999999999E-2</v>
      </c>
      <c r="E707">
        <v>9.3600000000000003E-2</v>
      </c>
      <c r="G707" s="1">
        <f t="shared" si="33"/>
        <v>1.7650000000000001E-3</v>
      </c>
      <c r="H707" s="1">
        <f t="shared" si="34"/>
        <v>36366060</v>
      </c>
      <c r="I707" s="1">
        <f t="shared" si="35"/>
        <v>9.3600000000000009E-4</v>
      </c>
    </row>
    <row r="708" spans="4:9" x14ac:dyDescent="0.3">
      <c r="D708">
        <v>-4.7100000000000003E-2</v>
      </c>
      <c r="E708">
        <v>9.2399999999999996E-2</v>
      </c>
      <c r="G708" s="1">
        <f t="shared" si="33"/>
        <v>1.7675E-3</v>
      </c>
      <c r="H708" s="1">
        <f t="shared" si="34"/>
        <v>36417570</v>
      </c>
      <c r="I708" s="1">
        <f t="shared" si="35"/>
        <v>9.2400000000000002E-4</v>
      </c>
    </row>
    <row r="709" spans="4:9" x14ac:dyDescent="0.3">
      <c r="D709">
        <v>-4.7E-2</v>
      </c>
      <c r="E709">
        <v>9.1999999999999998E-2</v>
      </c>
      <c r="G709" s="1">
        <f t="shared" si="33"/>
        <v>1.7700000000000001E-3</v>
      </c>
      <c r="H709" s="1">
        <f t="shared" si="34"/>
        <v>36469080</v>
      </c>
      <c r="I709" s="1">
        <f t="shared" si="35"/>
        <v>9.2000000000000003E-4</v>
      </c>
    </row>
    <row r="710" spans="4:9" x14ac:dyDescent="0.3">
      <c r="D710">
        <v>-4.6899999999999997E-2</v>
      </c>
      <c r="E710">
        <v>9.2399999999999996E-2</v>
      </c>
      <c r="G710" s="1">
        <f t="shared" si="33"/>
        <v>1.7725000000000002E-3</v>
      </c>
      <c r="H710" s="1">
        <f t="shared" si="34"/>
        <v>36520590.000000007</v>
      </c>
      <c r="I710" s="1">
        <f t="shared" si="35"/>
        <v>9.2400000000000002E-4</v>
      </c>
    </row>
    <row r="711" spans="4:9" x14ac:dyDescent="0.3">
      <c r="D711">
        <v>-4.6800000000000001E-2</v>
      </c>
      <c r="E711">
        <v>9.2399999999999996E-2</v>
      </c>
      <c r="G711" s="1">
        <f t="shared" si="33"/>
        <v>1.7750000000000003E-3</v>
      </c>
      <c r="H711" s="1">
        <f t="shared" si="34"/>
        <v>36572100.000000007</v>
      </c>
      <c r="I711" s="1">
        <f t="shared" si="35"/>
        <v>9.2400000000000002E-4</v>
      </c>
    </row>
    <row r="712" spans="4:9" x14ac:dyDescent="0.3">
      <c r="D712">
        <v>-4.6699999999999998E-2</v>
      </c>
      <c r="E712">
        <v>9.1600000000000001E-2</v>
      </c>
      <c r="G712" s="1">
        <f t="shared" si="33"/>
        <v>1.7775E-3</v>
      </c>
      <c r="H712" s="1">
        <f t="shared" si="34"/>
        <v>36623610</v>
      </c>
      <c r="I712" s="1">
        <f t="shared" si="35"/>
        <v>9.1600000000000004E-4</v>
      </c>
    </row>
    <row r="713" spans="4:9" x14ac:dyDescent="0.3">
      <c r="D713">
        <v>-4.6600000000000003E-2</v>
      </c>
      <c r="E713">
        <v>9.1999999999999998E-2</v>
      </c>
      <c r="G713" s="1">
        <f t="shared" si="33"/>
        <v>1.7800000000000001E-3</v>
      </c>
      <c r="H713" s="1">
        <f t="shared" si="34"/>
        <v>36675120</v>
      </c>
      <c r="I713" s="1">
        <f t="shared" si="35"/>
        <v>9.2000000000000003E-4</v>
      </c>
    </row>
    <row r="714" spans="4:9" x14ac:dyDescent="0.3">
      <c r="D714">
        <v>-4.65E-2</v>
      </c>
      <c r="E714">
        <v>9.2399999999999996E-2</v>
      </c>
      <c r="G714" s="1">
        <f t="shared" si="33"/>
        <v>1.7825000000000002E-3</v>
      </c>
      <c r="H714" s="1">
        <f t="shared" si="34"/>
        <v>36726630.000000007</v>
      </c>
      <c r="I714" s="1">
        <f t="shared" si="35"/>
        <v>9.2400000000000002E-4</v>
      </c>
    </row>
    <row r="715" spans="4:9" x14ac:dyDescent="0.3">
      <c r="D715">
        <v>-4.6399999999999997E-2</v>
      </c>
      <c r="E715">
        <v>9.2399999999999996E-2</v>
      </c>
      <c r="G715" s="1">
        <f t="shared" si="33"/>
        <v>1.7850000000000001E-3</v>
      </c>
      <c r="H715" s="1">
        <f t="shared" si="34"/>
        <v>36778140</v>
      </c>
      <c r="I715" s="1">
        <f t="shared" si="35"/>
        <v>9.2400000000000002E-4</v>
      </c>
    </row>
    <row r="716" spans="4:9" x14ac:dyDescent="0.3">
      <c r="D716">
        <v>-4.6300000000000001E-2</v>
      </c>
      <c r="E716">
        <v>9.2399999999999996E-2</v>
      </c>
      <c r="G716" s="1">
        <f t="shared" si="33"/>
        <v>1.7875000000000002E-3</v>
      </c>
      <c r="H716" s="1">
        <f t="shared" si="34"/>
        <v>36829650.000000007</v>
      </c>
      <c r="I716" s="1">
        <f t="shared" si="35"/>
        <v>9.2400000000000002E-4</v>
      </c>
    </row>
    <row r="717" spans="4:9" x14ac:dyDescent="0.3">
      <c r="D717">
        <v>-4.6199999999999998E-2</v>
      </c>
      <c r="E717">
        <v>9.1999999999999998E-2</v>
      </c>
      <c r="G717" s="1">
        <f t="shared" si="33"/>
        <v>1.7899999999999999E-3</v>
      </c>
      <c r="H717" s="1">
        <f t="shared" si="34"/>
        <v>36881160</v>
      </c>
      <c r="I717" s="1">
        <f t="shared" si="35"/>
        <v>9.2000000000000003E-4</v>
      </c>
    </row>
    <row r="718" spans="4:9" x14ac:dyDescent="0.3">
      <c r="D718">
        <v>-4.6100000000000002E-2</v>
      </c>
      <c r="E718">
        <v>9.1999999999999998E-2</v>
      </c>
      <c r="G718" s="1">
        <f t="shared" si="33"/>
        <v>1.7925E-3</v>
      </c>
      <c r="H718" s="1">
        <f t="shared" si="34"/>
        <v>36932670</v>
      </c>
      <c r="I718" s="1">
        <f t="shared" si="35"/>
        <v>9.2000000000000003E-4</v>
      </c>
    </row>
    <row r="719" spans="4:9" x14ac:dyDescent="0.3">
      <c r="D719">
        <v>-4.5999999999999999E-2</v>
      </c>
      <c r="E719">
        <v>9.1200000000000003E-2</v>
      </c>
      <c r="G719" s="1">
        <f t="shared" si="33"/>
        <v>1.7950000000000002E-3</v>
      </c>
      <c r="H719" s="1">
        <f t="shared" si="34"/>
        <v>36984180</v>
      </c>
      <c r="I719" s="1">
        <f t="shared" si="35"/>
        <v>9.1200000000000005E-4</v>
      </c>
    </row>
    <row r="720" spans="4:9" x14ac:dyDescent="0.3">
      <c r="D720">
        <v>-4.5900000000000003E-2</v>
      </c>
      <c r="E720">
        <v>9.1999999999999998E-2</v>
      </c>
      <c r="G720" s="1">
        <f t="shared" si="33"/>
        <v>1.7974999999999998E-3</v>
      </c>
      <c r="H720" s="1">
        <f t="shared" si="34"/>
        <v>37035690</v>
      </c>
      <c r="I720" s="1">
        <f t="shared" si="35"/>
        <v>9.2000000000000003E-4</v>
      </c>
    </row>
    <row r="721" spans="4:9" x14ac:dyDescent="0.3">
      <c r="D721">
        <v>-4.58E-2</v>
      </c>
      <c r="E721">
        <v>9.1600000000000001E-2</v>
      </c>
      <c r="G721" s="1">
        <f t="shared" si="33"/>
        <v>1.8000000000000004E-3</v>
      </c>
      <c r="H721" s="1">
        <f t="shared" si="34"/>
        <v>37087200.000000007</v>
      </c>
      <c r="I721" s="1">
        <f t="shared" si="35"/>
        <v>9.1600000000000004E-4</v>
      </c>
    </row>
    <row r="722" spans="4:9" x14ac:dyDescent="0.3">
      <c r="D722">
        <v>-4.5699999999999998E-2</v>
      </c>
      <c r="E722">
        <v>9.1600000000000001E-2</v>
      </c>
      <c r="G722" s="1">
        <f t="shared" si="33"/>
        <v>1.8025000000000001E-3</v>
      </c>
      <c r="H722" s="1">
        <f t="shared" si="34"/>
        <v>37138710</v>
      </c>
      <c r="I722" s="1">
        <f t="shared" si="35"/>
        <v>9.1600000000000004E-4</v>
      </c>
    </row>
    <row r="723" spans="4:9" x14ac:dyDescent="0.3">
      <c r="D723">
        <v>-4.5600000000000002E-2</v>
      </c>
      <c r="E723">
        <v>9.1200000000000003E-2</v>
      </c>
      <c r="G723" s="1">
        <f t="shared" si="33"/>
        <v>1.8050000000000002E-3</v>
      </c>
      <c r="H723" s="1">
        <f t="shared" si="34"/>
        <v>37190220</v>
      </c>
      <c r="I723" s="1">
        <f t="shared" si="35"/>
        <v>9.1200000000000005E-4</v>
      </c>
    </row>
    <row r="724" spans="4:9" x14ac:dyDescent="0.3">
      <c r="D724">
        <v>-4.5499999999999999E-2</v>
      </c>
      <c r="E724">
        <v>9.1600000000000001E-2</v>
      </c>
      <c r="G724" s="1">
        <f t="shared" si="33"/>
        <v>1.8075000000000001E-3</v>
      </c>
      <c r="H724" s="1">
        <f t="shared" si="34"/>
        <v>37241730</v>
      </c>
      <c r="I724" s="1">
        <f t="shared" si="35"/>
        <v>9.1600000000000004E-4</v>
      </c>
    </row>
    <row r="725" spans="4:9" x14ac:dyDescent="0.3">
      <c r="D725">
        <v>-4.5400000000000003E-2</v>
      </c>
      <c r="E725">
        <v>9.2399999999999996E-2</v>
      </c>
      <c r="G725" s="1">
        <f t="shared" si="33"/>
        <v>1.81E-3</v>
      </c>
      <c r="H725" s="1">
        <f t="shared" si="34"/>
        <v>37293240</v>
      </c>
      <c r="I725" s="1">
        <f t="shared" si="35"/>
        <v>9.2400000000000002E-4</v>
      </c>
    </row>
    <row r="726" spans="4:9" x14ac:dyDescent="0.3">
      <c r="D726">
        <v>-4.53E-2</v>
      </c>
      <c r="E726">
        <v>9.1600000000000001E-2</v>
      </c>
      <c r="G726" s="1">
        <f t="shared" si="33"/>
        <v>1.8125000000000003E-3</v>
      </c>
      <c r="H726" s="1">
        <f t="shared" si="34"/>
        <v>37344750.000000007</v>
      </c>
      <c r="I726" s="1">
        <f t="shared" si="35"/>
        <v>9.1600000000000004E-4</v>
      </c>
    </row>
    <row r="727" spans="4:9" x14ac:dyDescent="0.3">
      <c r="D727">
        <v>-4.5199999999999997E-2</v>
      </c>
      <c r="E727">
        <v>9.1200000000000003E-2</v>
      </c>
      <c r="G727" s="1">
        <f t="shared" si="33"/>
        <v>1.815E-3</v>
      </c>
      <c r="H727" s="1">
        <f t="shared" si="34"/>
        <v>37396260</v>
      </c>
      <c r="I727" s="1">
        <f t="shared" si="35"/>
        <v>9.1200000000000005E-4</v>
      </c>
    </row>
    <row r="728" spans="4:9" x14ac:dyDescent="0.3">
      <c r="D728">
        <v>-4.5100000000000001E-2</v>
      </c>
      <c r="E728">
        <v>9.0800000000000006E-2</v>
      </c>
      <c r="G728" s="1">
        <f t="shared" si="33"/>
        <v>1.8175000000000001E-3</v>
      </c>
      <c r="H728" s="1">
        <f t="shared" si="34"/>
        <v>37447770</v>
      </c>
      <c r="I728" s="1">
        <f t="shared" si="35"/>
        <v>9.0800000000000006E-4</v>
      </c>
    </row>
    <row r="729" spans="4:9" x14ac:dyDescent="0.3">
      <c r="D729">
        <v>-4.4999999999999998E-2</v>
      </c>
      <c r="E729">
        <v>9.1600000000000001E-2</v>
      </c>
      <c r="G729" s="1">
        <f t="shared" si="33"/>
        <v>1.8200000000000002E-3</v>
      </c>
      <c r="H729" s="1">
        <f t="shared" si="34"/>
        <v>37499280.000000007</v>
      </c>
      <c r="I729" s="1">
        <f t="shared" si="35"/>
        <v>9.1600000000000004E-4</v>
      </c>
    </row>
    <row r="730" spans="4:9" x14ac:dyDescent="0.3">
      <c r="D730">
        <v>-4.4900000000000002E-2</v>
      </c>
      <c r="E730">
        <v>9.1200000000000003E-2</v>
      </c>
      <c r="G730" s="1">
        <f t="shared" si="33"/>
        <v>1.8224999999999999E-3</v>
      </c>
      <c r="H730" s="1">
        <f t="shared" si="34"/>
        <v>37550790</v>
      </c>
      <c r="I730" s="1">
        <f t="shared" si="35"/>
        <v>9.1200000000000005E-4</v>
      </c>
    </row>
    <row r="731" spans="4:9" x14ac:dyDescent="0.3">
      <c r="D731">
        <v>-4.48E-2</v>
      </c>
      <c r="E731">
        <v>9.1200000000000003E-2</v>
      </c>
      <c r="G731" s="1">
        <f t="shared" si="33"/>
        <v>1.8250000000000002E-3</v>
      </c>
      <c r="H731" s="1">
        <f t="shared" si="34"/>
        <v>37602300.000000007</v>
      </c>
      <c r="I731" s="1">
        <f t="shared" si="35"/>
        <v>9.1200000000000005E-4</v>
      </c>
    </row>
    <row r="732" spans="4:9" x14ac:dyDescent="0.3">
      <c r="D732">
        <v>-4.4699999999999997E-2</v>
      </c>
      <c r="E732">
        <v>9.0800000000000006E-2</v>
      </c>
      <c r="G732" s="1">
        <f t="shared" si="33"/>
        <v>1.8275000000000001E-3</v>
      </c>
      <c r="H732" s="1">
        <f t="shared" si="34"/>
        <v>37653810</v>
      </c>
      <c r="I732" s="1">
        <f t="shared" si="35"/>
        <v>9.0800000000000006E-4</v>
      </c>
    </row>
    <row r="733" spans="4:9" x14ac:dyDescent="0.3">
      <c r="D733">
        <v>-4.4600000000000001E-2</v>
      </c>
      <c r="E733">
        <v>9.0800000000000006E-2</v>
      </c>
      <c r="G733" s="1">
        <f t="shared" si="33"/>
        <v>1.83E-3</v>
      </c>
      <c r="H733" s="1">
        <f t="shared" si="34"/>
        <v>37705320</v>
      </c>
      <c r="I733" s="1">
        <f t="shared" si="35"/>
        <v>9.0800000000000006E-4</v>
      </c>
    </row>
    <row r="734" spans="4:9" x14ac:dyDescent="0.3">
      <c r="D734">
        <v>-4.4499999999999998E-2</v>
      </c>
      <c r="E734">
        <v>9.0399999999999994E-2</v>
      </c>
      <c r="G734" s="1">
        <f t="shared" si="33"/>
        <v>1.8325000000000001E-3</v>
      </c>
      <c r="H734" s="1">
        <f t="shared" si="34"/>
        <v>37756830</v>
      </c>
      <c r="I734" s="1">
        <f t="shared" si="35"/>
        <v>9.0399999999999996E-4</v>
      </c>
    </row>
    <row r="735" spans="4:9" x14ac:dyDescent="0.3">
      <c r="D735">
        <v>-4.4400000000000002E-2</v>
      </c>
      <c r="E735">
        <v>9.0800000000000006E-2</v>
      </c>
      <c r="G735" s="1">
        <f t="shared" si="33"/>
        <v>1.8349999999999998E-3</v>
      </c>
      <c r="H735" s="1">
        <f t="shared" si="34"/>
        <v>37808340</v>
      </c>
      <c r="I735" s="1">
        <f t="shared" si="35"/>
        <v>9.0800000000000006E-4</v>
      </c>
    </row>
    <row r="736" spans="4:9" x14ac:dyDescent="0.3">
      <c r="D736">
        <v>-4.4299999999999999E-2</v>
      </c>
      <c r="E736">
        <v>9.0800000000000006E-2</v>
      </c>
      <c r="G736" s="1">
        <f t="shared" si="33"/>
        <v>1.8375000000000004E-3</v>
      </c>
      <c r="H736" s="1">
        <f t="shared" si="34"/>
        <v>37859850.000000007</v>
      </c>
      <c r="I736" s="1">
        <f t="shared" si="35"/>
        <v>9.0800000000000006E-4</v>
      </c>
    </row>
    <row r="737" spans="4:9" x14ac:dyDescent="0.3">
      <c r="D737">
        <v>-4.4200000000000003E-2</v>
      </c>
      <c r="E737">
        <v>9.0800000000000006E-2</v>
      </c>
      <c r="G737" s="1">
        <f t="shared" si="33"/>
        <v>1.8400000000000001E-3</v>
      </c>
      <c r="H737" s="1">
        <f t="shared" si="34"/>
        <v>37911360</v>
      </c>
      <c r="I737" s="1">
        <f t="shared" si="35"/>
        <v>9.0800000000000006E-4</v>
      </c>
    </row>
    <row r="738" spans="4:9" x14ac:dyDescent="0.3">
      <c r="D738">
        <v>-4.41E-2</v>
      </c>
      <c r="E738">
        <v>0.09</v>
      </c>
      <c r="G738" s="1">
        <f t="shared" si="33"/>
        <v>1.8425000000000002E-3</v>
      </c>
      <c r="H738" s="1">
        <f t="shared" si="34"/>
        <v>37962870</v>
      </c>
      <c r="I738" s="1">
        <f t="shared" si="35"/>
        <v>8.9999999999999998E-4</v>
      </c>
    </row>
    <row r="739" spans="4:9" x14ac:dyDescent="0.3">
      <c r="D739">
        <v>-4.3999999999999997E-2</v>
      </c>
      <c r="E739">
        <v>9.0800000000000006E-2</v>
      </c>
      <c r="G739" s="1">
        <f t="shared" si="33"/>
        <v>1.8450000000000003E-3</v>
      </c>
      <c r="H739" s="1">
        <f t="shared" si="34"/>
        <v>38014380.000000007</v>
      </c>
      <c r="I739" s="1">
        <f t="shared" si="35"/>
        <v>9.0800000000000006E-4</v>
      </c>
    </row>
    <row r="740" spans="4:9" x14ac:dyDescent="0.3">
      <c r="D740">
        <v>-4.3900000000000002E-2</v>
      </c>
      <c r="E740">
        <v>9.0399999999999994E-2</v>
      </c>
      <c r="G740" s="1">
        <f t="shared" si="33"/>
        <v>1.8475E-3</v>
      </c>
      <c r="H740" s="1">
        <f t="shared" si="34"/>
        <v>38065890</v>
      </c>
      <c r="I740" s="1">
        <f t="shared" si="35"/>
        <v>9.0399999999999996E-4</v>
      </c>
    </row>
    <row r="741" spans="4:9" x14ac:dyDescent="0.3">
      <c r="D741">
        <v>-4.3799999999999999E-2</v>
      </c>
      <c r="E741">
        <v>9.0399999999999994E-2</v>
      </c>
      <c r="G741" s="1">
        <f t="shared" si="33"/>
        <v>1.8500000000000003E-3</v>
      </c>
      <c r="H741" s="1">
        <f t="shared" si="34"/>
        <v>38117400.000000007</v>
      </c>
      <c r="I741" s="1">
        <f t="shared" si="35"/>
        <v>9.0399999999999996E-4</v>
      </c>
    </row>
    <row r="742" spans="4:9" x14ac:dyDescent="0.3">
      <c r="D742">
        <v>-4.3700000000000003E-2</v>
      </c>
      <c r="E742">
        <v>9.1200000000000003E-2</v>
      </c>
      <c r="G742" s="1">
        <f t="shared" si="33"/>
        <v>1.8525E-3</v>
      </c>
      <c r="H742" s="1">
        <f t="shared" si="34"/>
        <v>38168910</v>
      </c>
      <c r="I742" s="1">
        <f t="shared" si="35"/>
        <v>9.1200000000000005E-4</v>
      </c>
    </row>
    <row r="743" spans="4:9" x14ac:dyDescent="0.3">
      <c r="D743">
        <v>-4.36E-2</v>
      </c>
      <c r="E743">
        <v>9.0399999999999994E-2</v>
      </c>
      <c r="G743" s="1">
        <f t="shared" si="33"/>
        <v>1.8550000000000001E-3</v>
      </c>
      <c r="H743" s="1">
        <f t="shared" si="34"/>
        <v>38220420</v>
      </c>
      <c r="I743" s="1">
        <f t="shared" si="35"/>
        <v>9.0399999999999996E-4</v>
      </c>
    </row>
    <row r="744" spans="4:9" x14ac:dyDescent="0.3">
      <c r="D744">
        <v>-4.3499999999999997E-2</v>
      </c>
      <c r="E744">
        <v>9.1200000000000003E-2</v>
      </c>
      <c r="G744" s="1">
        <f t="shared" si="33"/>
        <v>1.8575000000000002E-3</v>
      </c>
      <c r="H744" s="1">
        <f t="shared" si="34"/>
        <v>38271930.000000007</v>
      </c>
      <c r="I744" s="1">
        <f t="shared" si="35"/>
        <v>9.1200000000000005E-4</v>
      </c>
    </row>
    <row r="745" spans="4:9" x14ac:dyDescent="0.3">
      <c r="D745">
        <v>-4.3400000000000001E-2</v>
      </c>
      <c r="E745">
        <v>8.9599999999999999E-2</v>
      </c>
      <c r="G745" s="1">
        <f t="shared" si="33"/>
        <v>1.8599999999999999E-3</v>
      </c>
      <c r="H745" s="1">
        <f t="shared" si="34"/>
        <v>38323440</v>
      </c>
      <c r="I745" s="1">
        <f t="shared" si="35"/>
        <v>8.9599999999999999E-4</v>
      </c>
    </row>
    <row r="746" spans="4:9" x14ac:dyDescent="0.3">
      <c r="D746">
        <v>-4.3299999999999998E-2</v>
      </c>
      <c r="E746">
        <v>9.0399999999999994E-2</v>
      </c>
      <c r="G746" s="1">
        <f t="shared" si="33"/>
        <v>1.8625000000000004E-3</v>
      </c>
      <c r="H746" s="1">
        <f t="shared" si="34"/>
        <v>38374950.000000007</v>
      </c>
      <c r="I746" s="1">
        <f t="shared" si="35"/>
        <v>9.0399999999999996E-4</v>
      </c>
    </row>
    <row r="747" spans="4:9" x14ac:dyDescent="0.3">
      <c r="D747">
        <v>-4.3200000000000002E-2</v>
      </c>
      <c r="E747">
        <v>0.09</v>
      </c>
      <c r="G747" s="1">
        <f t="shared" si="33"/>
        <v>1.8650000000000001E-3</v>
      </c>
      <c r="H747" s="1">
        <f t="shared" si="34"/>
        <v>38426460</v>
      </c>
      <c r="I747" s="1">
        <f t="shared" si="35"/>
        <v>8.9999999999999998E-4</v>
      </c>
    </row>
    <row r="748" spans="4:9" x14ac:dyDescent="0.3">
      <c r="D748">
        <v>-4.3099999999999999E-2</v>
      </c>
      <c r="E748">
        <v>0.09</v>
      </c>
      <c r="G748" s="1">
        <f t="shared" si="33"/>
        <v>1.8675000000000002E-3</v>
      </c>
      <c r="H748" s="1">
        <f t="shared" si="34"/>
        <v>38477970.000000007</v>
      </c>
      <c r="I748" s="1">
        <f t="shared" si="35"/>
        <v>8.9999999999999998E-4</v>
      </c>
    </row>
    <row r="749" spans="4:9" x14ac:dyDescent="0.3">
      <c r="D749">
        <v>-4.2999999999999997E-2</v>
      </c>
      <c r="E749">
        <v>0.09</v>
      </c>
      <c r="G749" s="1">
        <f t="shared" si="33"/>
        <v>1.8700000000000001E-3</v>
      </c>
      <c r="H749" s="1">
        <f t="shared" si="34"/>
        <v>38529480</v>
      </c>
      <c r="I749" s="1">
        <f t="shared" si="35"/>
        <v>8.9999999999999998E-4</v>
      </c>
    </row>
    <row r="750" spans="4:9" x14ac:dyDescent="0.3">
      <c r="D750">
        <v>-4.2900000000000001E-2</v>
      </c>
      <c r="E750">
        <v>8.9200000000000002E-2</v>
      </c>
      <c r="G750" s="1">
        <f t="shared" si="33"/>
        <v>1.8725E-3</v>
      </c>
      <c r="H750" s="1">
        <f t="shared" si="34"/>
        <v>38580990</v>
      </c>
      <c r="I750" s="1">
        <f t="shared" si="35"/>
        <v>8.92E-4</v>
      </c>
    </row>
    <row r="751" spans="4:9" x14ac:dyDescent="0.3">
      <c r="D751">
        <v>-4.2799999999999998E-2</v>
      </c>
      <c r="E751">
        <v>0.09</v>
      </c>
      <c r="G751" s="1">
        <f t="shared" si="33"/>
        <v>1.8750000000000004E-3</v>
      </c>
      <c r="H751" s="1">
        <f t="shared" si="34"/>
        <v>38632500.000000007</v>
      </c>
      <c r="I751" s="1">
        <f t="shared" si="35"/>
        <v>8.9999999999999998E-4</v>
      </c>
    </row>
    <row r="752" spans="4:9" x14ac:dyDescent="0.3">
      <c r="D752">
        <v>-4.2700000000000002E-2</v>
      </c>
      <c r="E752">
        <v>8.9599999999999999E-2</v>
      </c>
      <c r="G752" s="1">
        <f t="shared" si="33"/>
        <v>1.8775E-3</v>
      </c>
      <c r="H752" s="1">
        <f t="shared" si="34"/>
        <v>38684010</v>
      </c>
      <c r="I752" s="1">
        <f t="shared" si="35"/>
        <v>8.9599999999999999E-4</v>
      </c>
    </row>
    <row r="753" spans="4:9" x14ac:dyDescent="0.3">
      <c r="D753">
        <v>-4.2599999999999999E-2</v>
      </c>
      <c r="E753">
        <v>0.09</v>
      </c>
      <c r="G753" s="1">
        <f t="shared" si="33"/>
        <v>1.8800000000000002E-3</v>
      </c>
      <c r="H753" s="1">
        <f t="shared" si="34"/>
        <v>38735520</v>
      </c>
      <c r="I753" s="1">
        <f t="shared" si="35"/>
        <v>8.9999999999999998E-4</v>
      </c>
    </row>
    <row r="754" spans="4:9" x14ac:dyDescent="0.3">
      <c r="D754">
        <v>-4.2500000000000003E-2</v>
      </c>
      <c r="E754">
        <v>0.09</v>
      </c>
      <c r="G754" s="1">
        <f t="shared" si="33"/>
        <v>1.8825000000000003E-3</v>
      </c>
      <c r="H754" s="1">
        <f t="shared" si="34"/>
        <v>38787030.000000007</v>
      </c>
      <c r="I754" s="1">
        <f t="shared" si="35"/>
        <v>8.9999999999999998E-4</v>
      </c>
    </row>
    <row r="755" spans="4:9" x14ac:dyDescent="0.3">
      <c r="D755">
        <v>-4.24E-2</v>
      </c>
      <c r="E755">
        <v>0.09</v>
      </c>
      <c r="G755" s="1">
        <f t="shared" si="33"/>
        <v>1.885E-3</v>
      </c>
      <c r="H755" s="1">
        <f t="shared" si="34"/>
        <v>38838540</v>
      </c>
      <c r="I755" s="1">
        <f t="shared" si="35"/>
        <v>8.9999999999999998E-4</v>
      </c>
    </row>
    <row r="756" spans="4:9" x14ac:dyDescent="0.3">
      <c r="D756">
        <v>-4.2299999999999997E-2</v>
      </c>
      <c r="E756">
        <v>9.1200000000000003E-2</v>
      </c>
      <c r="G756" s="1">
        <f t="shared" si="33"/>
        <v>1.8875000000000003E-3</v>
      </c>
      <c r="H756" s="1">
        <f t="shared" si="34"/>
        <v>38890050.000000007</v>
      </c>
      <c r="I756" s="1">
        <f t="shared" si="35"/>
        <v>9.1200000000000005E-4</v>
      </c>
    </row>
    <row r="757" spans="4:9" x14ac:dyDescent="0.3">
      <c r="D757">
        <v>-4.2200000000000001E-2</v>
      </c>
      <c r="E757">
        <v>9.0399999999999994E-2</v>
      </c>
      <c r="G757" s="1">
        <f t="shared" si="33"/>
        <v>1.8900000000000002E-3</v>
      </c>
      <c r="H757" s="1">
        <f t="shared" si="34"/>
        <v>38941560.000000007</v>
      </c>
      <c r="I757" s="1">
        <f t="shared" si="35"/>
        <v>9.0399999999999996E-4</v>
      </c>
    </row>
    <row r="758" spans="4:9" x14ac:dyDescent="0.3">
      <c r="D758">
        <v>-4.2099999999999999E-2</v>
      </c>
      <c r="E758">
        <v>8.8800000000000004E-2</v>
      </c>
      <c r="G758" s="1">
        <f t="shared" si="33"/>
        <v>1.8925000000000001E-3</v>
      </c>
      <c r="H758" s="1">
        <f t="shared" si="34"/>
        <v>38993070</v>
      </c>
      <c r="I758" s="1">
        <f t="shared" si="35"/>
        <v>8.8800000000000001E-4</v>
      </c>
    </row>
    <row r="759" spans="4:9" x14ac:dyDescent="0.3">
      <c r="D759">
        <v>-4.2000000000000003E-2</v>
      </c>
      <c r="E759">
        <v>0.09</v>
      </c>
      <c r="G759" s="1">
        <f t="shared" si="33"/>
        <v>1.8950000000000002E-3</v>
      </c>
      <c r="H759" s="1">
        <f t="shared" si="34"/>
        <v>39044580.000000007</v>
      </c>
      <c r="I759" s="1">
        <f t="shared" si="35"/>
        <v>8.9999999999999998E-4</v>
      </c>
    </row>
    <row r="760" spans="4:9" x14ac:dyDescent="0.3">
      <c r="D760">
        <v>-4.19E-2</v>
      </c>
      <c r="E760">
        <v>8.9599999999999999E-2</v>
      </c>
      <c r="G760" s="1">
        <f t="shared" si="33"/>
        <v>1.8974999999999999E-3</v>
      </c>
      <c r="H760" s="1">
        <f t="shared" si="34"/>
        <v>39096090</v>
      </c>
      <c r="I760" s="1">
        <f t="shared" si="35"/>
        <v>8.9599999999999999E-4</v>
      </c>
    </row>
    <row r="761" spans="4:9" x14ac:dyDescent="0.3">
      <c r="D761">
        <v>-4.1799999999999997E-2</v>
      </c>
      <c r="E761">
        <v>9.0399999999999994E-2</v>
      </c>
      <c r="G761" s="1">
        <f t="shared" si="33"/>
        <v>1.9000000000000004E-3</v>
      </c>
      <c r="H761" s="1">
        <f t="shared" si="34"/>
        <v>39147600.000000007</v>
      </c>
      <c r="I761" s="1">
        <f t="shared" si="35"/>
        <v>9.0399999999999996E-4</v>
      </c>
    </row>
    <row r="762" spans="4:9" x14ac:dyDescent="0.3">
      <c r="D762">
        <v>-4.1700000000000001E-2</v>
      </c>
      <c r="E762">
        <v>8.9200000000000002E-2</v>
      </c>
      <c r="G762" s="1">
        <f t="shared" si="33"/>
        <v>1.9025000000000001E-3</v>
      </c>
      <c r="H762" s="1">
        <f t="shared" si="34"/>
        <v>39199110</v>
      </c>
      <c r="I762" s="1">
        <f t="shared" si="35"/>
        <v>8.92E-4</v>
      </c>
    </row>
    <row r="763" spans="4:9" x14ac:dyDescent="0.3">
      <c r="D763">
        <v>-4.1599999999999998E-2</v>
      </c>
      <c r="E763">
        <v>8.9200000000000002E-2</v>
      </c>
      <c r="G763" s="1">
        <f t="shared" si="33"/>
        <v>1.9050000000000002E-3</v>
      </c>
      <c r="H763" s="1">
        <f t="shared" si="34"/>
        <v>39250620.000000007</v>
      </c>
      <c r="I763" s="1">
        <f t="shared" si="35"/>
        <v>8.92E-4</v>
      </c>
    </row>
    <row r="764" spans="4:9" x14ac:dyDescent="0.3">
      <c r="D764">
        <v>-4.1500000000000002E-2</v>
      </c>
      <c r="E764">
        <v>8.9599999999999999E-2</v>
      </c>
      <c r="G764" s="1">
        <f t="shared" si="33"/>
        <v>1.9075000000000003E-3</v>
      </c>
      <c r="H764" s="1">
        <f t="shared" si="34"/>
        <v>39302130.000000007</v>
      </c>
      <c r="I764" s="1">
        <f t="shared" si="35"/>
        <v>8.9599999999999999E-4</v>
      </c>
    </row>
    <row r="765" spans="4:9" x14ac:dyDescent="0.3">
      <c r="D765">
        <v>-4.1399999999999999E-2</v>
      </c>
      <c r="E765">
        <v>8.9200000000000002E-2</v>
      </c>
      <c r="G765" s="1">
        <f t="shared" si="33"/>
        <v>1.91E-3</v>
      </c>
      <c r="H765" s="1">
        <f t="shared" si="34"/>
        <v>39353640</v>
      </c>
      <c r="I765" s="1">
        <f t="shared" si="35"/>
        <v>8.92E-4</v>
      </c>
    </row>
    <row r="766" spans="4:9" x14ac:dyDescent="0.3">
      <c r="D766">
        <v>-4.1300000000000003E-2</v>
      </c>
      <c r="E766">
        <v>8.8800000000000004E-2</v>
      </c>
      <c r="G766" s="1">
        <f t="shared" si="33"/>
        <v>1.9125000000000001E-3</v>
      </c>
      <c r="H766" s="1">
        <f t="shared" si="34"/>
        <v>39405150</v>
      </c>
      <c r="I766" s="1">
        <f t="shared" si="35"/>
        <v>8.8800000000000001E-4</v>
      </c>
    </row>
    <row r="767" spans="4:9" x14ac:dyDescent="0.3">
      <c r="D767">
        <v>-4.1200000000000001E-2</v>
      </c>
      <c r="E767">
        <v>8.8800000000000004E-2</v>
      </c>
      <c r="G767" s="1">
        <f t="shared" si="33"/>
        <v>1.915E-3</v>
      </c>
      <c r="H767" s="1">
        <f t="shared" si="34"/>
        <v>39456660</v>
      </c>
      <c r="I767" s="1">
        <f t="shared" si="35"/>
        <v>8.8800000000000001E-4</v>
      </c>
    </row>
    <row r="768" spans="4:9" x14ac:dyDescent="0.3">
      <c r="D768">
        <v>-4.1099999999999998E-2</v>
      </c>
      <c r="E768">
        <v>8.9200000000000002E-2</v>
      </c>
      <c r="G768" s="1">
        <f t="shared" si="33"/>
        <v>1.9175000000000002E-3</v>
      </c>
      <c r="H768" s="1">
        <f t="shared" si="34"/>
        <v>39508170</v>
      </c>
      <c r="I768" s="1">
        <f t="shared" si="35"/>
        <v>8.92E-4</v>
      </c>
    </row>
    <row r="769" spans="4:9" x14ac:dyDescent="0.3">
      <c r="D769">
        <v>-4.1000000000000002E-2</v>
      </c>
      <c r="E769">
        <v>8.8800000000000004E-2</v>
      </c>
      <c r="G769" s="1">
        <f t="shared" si="33"/>
        <v>1.9200000000000003E-3</v>
      </c>
      <c r="H769" s="1">
        <f t="shared" si="34"/>
        <v>39559680.000000007</v>
      </c>
      <c r="I769" s="1">
        <f t="shared" si="35"/>
        <v>8.8800000000000001E-4</v>
      </c>
    </row>
    <row r="770" spans="4:9" x14ac:dyDescent="0.3">
      <c r="D770">
        <v>-4.0899999999999999E-2</v>
      </c>
      <c r="E770">
        <v>8.9599999999999999E-2</v>
      </c>
      <c r="G770" s="1">
        <f t="shared" ref="G770:G833" si="36">(D770-D$1)*B$12</f>
        <v>1.9224999999999999E-3</v>
      </c>
      <c r="H770" s="1">
        <f t="shared" ref="H770:H833" si="37">(G770/F$2)*5151000000</f>
        <v>39611190</v>
      </c>
      <c r="I770" s="1">
        <f t="shared" ref="I770:I833" si="38">E770*B$9</f>
        <v>8.9599999999999999E-4</v>
      </c>
    </row>
    <row r="771" spans="4:9" x14ac:dyDescent="0.3">
      <c r="D771">
        <v>-4.0800000000000003E-2</v>
      </c>
      <c r="E771">
        <v>9.0399999999999994E-2</v>
      </c>
      <c r="G771" s="1">
        <f t="shared" si="36"/>
        <v>1.9250000000000001E-3</v>
      </c>
      <c r="H771" s="1">
        <f t="shared" si="37"/>
        <v>39662700</v>
      </c>
      <c r="I771" s="1">
        <f t="shared" si="38"/>
        <v>9.0399999999999996E-4</v>
      </c>
    </row>
    <row r="772" spans="4:9" x14ac:dyDescent="0.3">
      <c r="D772">
        <v>-4.07E-2</v>
      </c>
      <c r="E772">
        <v>8.9200000000000002E-2</v>
      </c>
      <c r="G772" s="1">
        <f t="shared" si="36"/>
        <v>1.9275000000000002E-3</v>
      </c>
      <c r="H772" s="1">
        <f t="shared" si="37"/>
        <v>39714210</v>
      </c>
      <c r="I772" s="1">
        <f t="shared" si="38"/>
        <v>8.92E-4</v>
      </c>
    </row>
    <row r="773" spans="4:9" x14ac:dyDescent="0.3">
      <c r="D773">
        <v>-4.0599999999999997E-2</v>
      </c>
      <c r="E773">
        <v>9.0399999999999994E-2</v>
      </c>
      <c r="G773" s="1">
        <f t="shared" si="36"/>
        <v>1.9300000000000003E-3</v>
      </c>
      <c r="H773" s="1">
        <f t="shared" si="37"/>
        <v>39765720.000000007</v>
      </c>
      <c r="I773" s="1">
        <f t="shared" si="38"/>
        <v>9.0399999999999996E-4</v>
      </c>
    </row>
    <row r="774" spans="4:9" x14ac:dyDescent="0.3">
      <c r="D774">
        <v>-4.0500000000000001E-2</v>
      </c>
      <c r="E774">
        <v>8.9599999999999999E-2</v>
      </c>
      <c r="G774" s="1">
        <f t="shared" si="36"/>
        <v>1.9325000000000002E-3</v>
      </c>
      <c r="H774" s="1">
        <f t="shared" si="37"/>
        <v>39817230.000000007</v>
      </c>
      <c r="I774" s="1">
        <f t="shared" si="38"/>
        <v>8.9599999999999999E-4</v>
      </c>
    </row>
    <row r="775" spans="4:9" x14ac:dyDescent="0.3">
      <c r="D775">
        <v>-4.0399999999999998E-2</v>
      </c>
      <c r="E775">
        <v>8.9200000000000002E-2</v>
      </c>
      <c r="G775" s="1">
        <f t="shared" si="36"/>
        <v>1.9350000000000001E-3</v>
      </c>
      <c r="H775" s="1">
        <f t="shared" si="37"/>
        <v>39868740</v>
      </c>
      <c r="I775" s="1">
        <f t="shared" si="38"/>
        <v>8.92E-4</v>
      </c>
    </row>
    <row r="776" spans="4:9" x14ac:dyDescent="0.3">
      <c r="D776">
        <v>-4.0300000000000002E-2</v>
      </c>
      <c r="E776">
        <v>8.8800000000000004E-2</v>
      </c>
      <c r="G776" s="1">
        <f t="shared" si="36"/>
        <v>1.9375E-3</v>
      </c>
      <c r="H776" s="1">
        <f t="shared" si="37"/>
        <v>39920250</v>
      </c>
      <c r="I776" s="1">
        <f t="shared" si="38"/>
        <v>8.8800000000000001E-4</v>
      </c>
    </row>
    <row r="777" spans="4:9" x14ac:dyDescent="0.3">
      <c r="D777">
        <v>-4.02E-2</v>
      </c>
      <c r="E777">
        <v>8.8400000000000006E-2</v>
      </c>
      <c r="G777" s="1">
        <f t="shared" si="36"/>
        <v>1.9400000000000001E-3</v>
      </c>
      <c r="H777" s="1">
        <f t="shared" si="37"/>
        <v>39971760</v>
      </c>
      <c r="I777" s="1">
        <f t="shared" si="38"/>
        <v>8.8400000000000013E-4</v>
      </c>
    </row>
    <row r="778" spans="4:9" x14ac:dyDescent="0.3">
      <c r="D778">
        <v>-4.0099999999999997E-2</v>
      </c>
      <c r="E778">
        <v>8.9599999999999999E-2</v>
      </c>
      <c r="G778" s="1">
        <f t="shared" si="36"/>
        <v>1.9425000000000002E-3</v>
      </c>
      <c r="H778" s="1">
        <f t="shared" si="37"/>
        <v>40023270.000000007</v>
      </c>
      <c r="I778" s="1">
        <f t="shared" si="38"/>
        <v>8.9599999999999999E-4</v>
      </c>
    </row>
    <row r="779" spans="4:9" x14ac:dyDescent="0.3">
      <c r="D779">
        <v>-0.04</v>
      </c>
      <c r="E779">
        <v>8.7999999999999995E-2</v>
      </c>
      <c r="G779" s="1">
        <f t="shared" si="36"/>
        <v>1.9450000000000003E-3</v>
      </c>
      <c r="H779" s="1">
        <f t="shared" si="37"/>
        <v>40074780.000000007</v>
      </c>
      <c r="I779" s="1">
        <f t="shared" si="38"/>
        <v>8.7999999999999992E-4</v>
      </c>
    </row>
    <row r="780" spans="4:9" x14ac:dyDescent="0.3">
      <c r="D780">
        <v>-3.9899999999999998E-2</v>
      </c>
      <c r="E780">
        <v>8.8800000000000004E-2</v>
      </c>
      <c r="G780" s="1">
        <f t="shared" si="36"/>
        <v>1.9475E-3</v>
      </c>
      <c r="H780" s="1">
        <f t="shared" si="37"/>
        <v>40126290</v>
      </c>
      <c r="I780" s="1">
        <f t="shared" si="38"/>
        <v>8.8800000000000001E-4</v>
      </c>
    </row>
    <row r="781" spans="4:9" x14ac:dyDescent="0.3">
      <c r="D781">
        <v>-3.9800000000000002E-2</v>
      </c>
      <c r="E781">
        <v>0.09</v>
      </c>
      <c r="G781" s="1">
        <f t="shared" si="36"/>
        <v>1.9500000000000001E-3</v>
      </c>
      <c r="H781" s="1">
        <f t="shared" si="37"/>
        <v>40177800</v>
      </c>
      <c r="I781" s="1">
        <f t="shared" si="38"/>
        <v>8.9999999999999998E-4</v>
      </c>
    </row>
    <row r="782" spans="4:9" x14ac:dyDescent="0.3">
      <c r="D782">
        <v>-3.9699999999999999E-2</v>
      </c>
      <c r="E782">
        <v>8.8400000000000006E-2</v>
      </c>
      <c r="G782" s="1">
        <f t="shared" si="36"/>
        <v>1.9525000000000002E-3</v>
      </c>
      <c r="H782" s="1">
        <f t="shared" si="37"/>
        <v>40229310.000000007</v>
      </c>
      <c r="I782" s="1">
        <f t="shared" si="38"/>
        <v>8.8400000000000013E-4</v>
      </c>
    </row>
    <row r="783" spans="4:9" x14ac:dyDescent="0.3">
      <c r="D783">
        <v>-3.9600000000000003E-2</v>
      </c>
      <c r="E783">
        <v>8.7999999999999995E-2</v>
      </c>
      <c r="G783" s="1">
        <f t="shared" si="36"/>
        <v>1.9549999999999997E-3</v>
      </c>
      <c r="H783" s="1">
        <f t="shared" si="37"/>
        <v>40280819.999999993</v>
      </c>
      <c r="I783" s="1">
        <f t="shared" si="38"/>
        <v>8.7999999999999992E-4</v>
      </c>
    </row>
    <row r="784" spans="4:9" x14ac:dyDescent="0.3">
      <c r="D784">
        <v>-3.95E-2</v>
      </c>
      <c r="E784">
        <v>8.8400000000000006E-2</v>
      </c>
      <c r="G784" s="1">
        <f t="shared" si="36"/>
        <v>1.9575000000000005E-3</v>
      </c>
      <c r="H784" s="1">
        <f t="shared" si="37"/>
        <v>40332330.000000007</v>
      </c>
      <c r="I784" s="1">
        <f t="shared" si="38"/>
        <v>8.8400000000000013E-4</v>
      </c>
    </row>
    <row r="785" spans="4:9" x14ac:dyDescent="0.3">
      <c r="D785">
        <v>-3.9399999999999998E-2</v>
      </c>
      <c r="E785">
        <v>8.9200000000000002E-2</v>
      </c>
      <c r="G785" s="1">
        <f t="shared" si="36"/>
        <v>1.9599999999999999E-3</v>
      </c>
      <c r="H785" s="1">
        <f t="shared" si="37"/>
        <v>40383840</v>
      </c>
      <c r="I785" s="1">
        <f t="shared" si="38"/>
        <v>8.92E-4</v>
      </c>
    </row>
    <row r="786" spans="4:9" x14ac:dyDescent="0.3">
      <c r="D786">
        <v>-3.9300000000000002E-2</v>
      </c>
      <c r="E786">
        <v>8.7999999999999995E-2</v>
      </c>
      <c r="G786" s="1">
        <f t="shared" si="36"/>
        <v>1.9625000000000003E-3</v>
      </c>
      <c r="H786" s="1">
        <f t="shared" si="37"/>
        <v>40435350.000000007</v>
      </c>
      <c r="I786" s="1">
        <f t="shared" si="38"/>
        <v>8.7999999999999992E-4</v>
      </c>
    </row>
    <row r="787" spans="4:9" x14ac:dyDescent="0.3">
      <c r="D787">
        <v>-3.9199999999999999E-2</v>
      </c>
      <c r="E787">
        <v>8.8400000000000006E-2</v>
      </c>
      <c r="G787" s="1">
        <f t="shared" si="36"/>
        <v>1.9650000000000002E-3</v>
      </c>
      <c r="H787" s="1">
        <f t="shared" si="37"/>
        <v>40486860</v>
      </c>
      <c r="I787" s="1">
        <f t="shared" si="38"/>
        <v>8.8400000000000013E-4</v>
      </c>
    </row>
    <row r="788" spans="4:9" x14ac:dyDescent="0.3">
      <c r="D788">
        <v>-3.9100000000000003E-2</v>
      </c>
      <c r="E788">
        <v>8.8400000000000006E-2</v>
      </c>
      <c r="G788" s="1">
        <f t="shared" si="36"/>
        <v>1.9675000000000001E-3</v>
      </c>
      <c r="H788" s="1">
        <f t="shared" si="37"/>
        <v>40538370</v>
      </c>
      <c r="I788" s="1">
        <f t="shared" si="38"/>
        <v>8.8400000000000013E-4</v>
      </c>
    </row>
    <row r="789" spans="4:9" x14ac:dyDescent="0.3">
      <c r="D789">
        <v>-3.9E-2</v>
      </c>
      <c r="E789">
        <v>8.8400000000000006E-2</v>
      </c>
      <c r="G789" s="1">
        <f t="shared" si="36"/>
        <v>1.9700000000000004E-3</v>
      </c>
      <c r="H789" s="1">
        <f t="shared" si="37"/>
        <v>40589880.000000007</v>
      </c>
      <c r="I789" s="1">
        <f t="shared" si="38"/>
        <v>8.8400000000000013E-4</v>
      </c>
    </row>
    <row r="790" spans="4:9" x14ac:dyDescent="0.3">
      <c r="D790">
        <v>-3.8899999999999997E-2</v>
      </c>
      <c r="E790">
        <v>8.7599999999999997E-2</v>
      </c>
      <c r="G790" s="1">
        <f t="shared" si="36"/>
        <v>1.9724999999999999E-3</v>
      </c>
      <c r="H790" s="1">
        <f t="shared" si="37"/>
        <v>40641390</v>
      </c>
      <c r="I790" s="1">
        <f t="shared" si="38"/>
        <v>8.7600000000000004E-4</v>
      </c>
    </row>
    <row r="791" spans="4:9" x14ac:dyDescent="0.3">
      <c r="D791">
        <v>-3.8800000000000001E-2</v>
      </c>
      <c r="E791">
        <v>8.8400000000000006E-2</v>
      </c>
      <c r="G791" s="1">
        <f t="shared" si="36"/>
        <v>1.9750000000000002E-3</v>
      </c>
      <c r="H791" s="1">
        <f t="shared" si="37"/>
        <v>40692900.000000007</v>
      </c>
      <c r="I791" s="1">
        <f t="shared" si="38"/>
        <v>8.8400000000000013E-4</v>
      </c>
    </row>
    <row r="792" spans="4:9" x14ac:dyDescent="0.3">
      <c r="D792">
        <v>-3.8699999999999998E-2</v>
      </c>
      <c r="E792">
        <v>8.8400000000000006E-2</v>
      </c>
      <c r="G792" s="1">
        <f t="shared" si="36"/>
        <v>1.9775000000000001E-3</v>
      </c>
      <c r="H792" s="1">
        <f t="shared" si="37"/>
        <v>40744410</v>
      </c>
      <c r="I792" s="1">
        <f t="shared" si="38"/>
        <v>8.8400000000000013E-4</v>
      </c>
    </row>
    <row r="793" spans="4:9" x14ac:dyDescent="0.3">
      <c r="D793">
        <v>-3.8600000000000002E-2</v>
      </c>
      <c r="E793">
        <v>8.8400000000000006E-2</v>
      </c>
      <c r="G793" s="1">
        <f t="shared" si="36"/>
        <v>1.98E-3</v>
      </c>
      <c r="H793" s="1">
        <f t="shared" si="37"/>
        <v>40795920</v>
      </c>
      <c r="I793" s="1">
        <f t="shared" si="38"/>
        <v>8.8400000000000013E-4</v>
      </c>
    </row>
    <row r="794" spans="4:9" x14ac:dyDescent="0.3">
      <c r="D794">
        <v>-3.85E-2</v>
      </c>
      <c r="E794">
        <v>8.7599999999999997E-2</v>
      </c>
      <c r="G794" s="1">
        <f t="shared" si="36"/>
        <v>1.9825000000000003E-3</v>
      </c>
      <c r="H794" s="1">
        <f t="shared" si="37"/>
        <v>40847430.000000007</v>
      </c>
      <c r="I794" s="1">
        <f t="shared" si="38"/>
        <v>8.7600000000000004E-4</v>
      </c>
    </row>
    <row r="795" spans="4:9" x14ac:dyDescent="0.3">
      <c r="D795">
        <v>-3.8399999999999997E-2</v>
      </c>
      <c r="E795">
        <v>8.8400000000000006E-2</v>
      </c>
      <c r="G795" s="1">
        <f t="shared" si="36"/>
        <v>1.9850000000000002E-3</v>
      </c>
      <c r="H795" s="1">
        <f t="shared" si="37"/>
        <v>40898940.000000007</v>
      </c>
      <c r="I795" s="1">
        <f t="shared" si="38"/>
        <v>8.8400000000000013E-4</v>
      </c>
    </row>
    <row r="796" spans="4:9" x14ac:dyDescent="0.3">
      <c r="D796">
        <v>-3.8300000000000001E-2</v>
      </c>
      <c r="E796">
        <v>8.9200000000000002E-2</v>
      </c>
      <c r="G796" s="1">
        <f t="shared" si="36"/>
        <v>1.9875000000000001E-3</v>
      </c>
      <c r="H796" s="1">
        <f t="shared" si="37"/>
        <v>40950450</v>
      </c>
      <c r="I796" s="1">
        <f t="shared" si="38"/>
        <v>8.92E-4</v>
      </c>
    </row>
    <row r="797" spans="4:9" x14ac:dyDescent="0.3">
      <c r="D797">
        <v>-3.8199999999999998E-2</v>
      </c>
      <c r="E797">
        <v>8.7999999999999995E-2</v>
      </c>
      <c r="G797" s="1">
        <f t="shared" si="36"/>
        <v>1.99E-3</v>
      </c>
      <c r="H797" s="1">
        <f t="shared" si="37"/>
        <v>41001960</v>
      </c>
      <c r="I797" s="1">
        <f t="shared" si="38"/>
        <v>8.7999999999999992E-4</v>
      </c>
    </row>
    <row r="798" spans="4:9" x14ac:dyDescent="0.3">
      <c r="D798">
        <v>-3.8100000000000002E-2</v>
      </c>
      <c r="E798">
        <v>8.8800000000000004E-2</v>
      </c>
      <c r="G798" s="1">
        <f t="shared" si="36"/>
        <v>1.9924999999999999E-3</v>
      </c>
      <c r="H798" s="1">
        <f t="shared" si="37"/>
        <v>41053470</v>
      </c>
      <c r="I798" s="1">
        <f t="shared" si="38"/>
        <v>8.8800000000000001E-4</v>
      </c>
    </row>
    <row r="799" spans="4:9" x14ac:dyDescent="0.3">
      <c r="D799">
        <v>-3.7999999999999999E-2</v>
      </c>
      <c r="E799">
        <v>8.7999999999999995E-2</v>
      </c>
      <c r="G799" s="1">
        <f t="shared" si="36"/>
        <v>1.9950000000000002E-3</v>
      </c>
      <c r="H799" s="1">
        <f t="shared" si="37"/>
        <v>41104980.000000007</v>
      </c>
      <c r="I799" s="1">
        <f t="shared" si="38"/>
        <v>8.7999999999999992E-4</v>
      </c>
    </row>
    <row r="800" spans="4:9" x14ac:dyDescent="0.3">
      <c r="D800">
        <v>-3.7900000000000003E-2</v>
      </c>
      <c r="E800">
        <v>8.8400000000000006E-2</v>
      </c>
      <c r="G800" s="1">
        <f t="shared" si="36"/>
        <v>1.9975000000000001E-3</v>
      </c>
      <c r="H800" s="1">
        <f t="shared" si="37"/>
        <v>41156490</v>
      </c>
      <c r="I800" s="1">
        <f t="shared" si="38"/>
        <v>8.8400000000000013E-4</v>
      </c>
    </row>
    <row r="801" spans="4:9" x14ac:dyDescent="0.3">
      <c r="D801">
        <v>-3.78E-2</v>
      </c>
      <c r="E801">
        <v>8.8400000000000006E-2</v>
      </c>
      <c r="G801" s="1">
        <f t="shared" si="36"/>
        <v>2E-3</v>
      </c>
      <c r="H801" s="1">
        <f t="shared" si="37"/>
        <v>41208000</v>
      </c>
      <c r="I801" s="1">
        <f t="shared" si="38"/>
        <v>8.8400000000000013E-4</v>
      </c>
    </row>
    <row r="802" spans="4:9" x14ac:dyDescent="0.3">
      <c r="D802">
        <v>-3.7699999999999997E-2</v>
      </c>
      <c r="E802">
        <v>8.7599999999999997E-2</v>
      </c>
      <c r="G802" s="1">
        <f t="shared" si="36"/>
        <v>2.0025000000000004E-3</v>
      </c>
      <c r="H802" s="1">
        <f t="shared" si="37"/>
        <v>41259510.000000007</v>
      </c>
      <c r="I802" s="1">
        <f t="shared" si="38"/>
        <v>8.7600000000000004E-4</v>
      </c>
    </row>
    <row r="803" spans="4:9" x14ac:dyDescent="0.3">
      <c r="D803">
        <v>-3.7600000000000001E-2</v>
      </c>
      <c r="E803">
        <v>8.8400000000000006E-2</v>
      </c>
      <c r="G803" s="1">
        <f t="shared" si="36"/>
        <v>2.0049999999999998E-3</v>
      </c>
      <c r="H803" s="1">
        <f t="shared" si="37"/>
        <v>41311020</v>
      </c>
      <c r="I803" s="1">
        <f t="shared" si="38"/>
        <v>8.8400000000000013E-4</v>
      </c>
    </row>
    <row r="804" spans="4:9" x14ac:dyDescent="0.3">
      <c r="D804">
        <v>-3.7499999999999999E-2</v>
      </c>
      <c r="E804">
        <v>8.8800000000000004E-2</v>
      </c>
      <c r="G804" s="1">
        <f t="shared" si="36"/>
        <v>2.0075000000000002E-3</v>
      </c>
      <c r="H804" s="1">
        <f t="shared" si="37"/>
        <v>41362530</v>
      </c>
      <c r="I804" s="1">
        <f t="shared" si="38"/>
        <v>8.8800000000000001E-4</v>
      </c>
    </row>
    <row r="805" spans="4:9" x14ac:dyDescent="0.3">
      <c r="D805">
        <v>-3.7400000000000003E-2</v>
      </c>
      <c r="E805">
        <v>8.7999999999999995E-2</v>
      </c>
      <c r="G805" s="1">
        <f t="shared" si="36"/>
        <v>2.0100000000000001E-3</v>
      </c>
      <c r="H805" s="1">
        <f t="shared" si="37"/>
        <v>41414040</v>
      </c>
      <c r="I805" s="1">
        <f t="shared" si="38"/>
        <v>8.7999999999999992E-4</v>
      </c>
    </row>
    <row r="806" spans="4:9" x14ac:dyDescent="0.3">
      <c r="D806">
        <v>-3.73E-2</v>
      </c>
      <c r="E806">
        <v>8.7999999999999995E-2</v>
      </c>
      <c r="G806" s="1">
        <f t="shared" si="36"/>
        <v>2.0125E-3</v>
      </c>
      <c r="H806" s="1">
        <f t="shared" si="37"/>
        <v>41465550</v>
      </c>
      <c r="I806" s="1">
        <f t="shared" si="38"/>
        <v>8.7999999999999992E-4</v>
      </c>
    </row>
    <row r="807" spans="4:9" x14ac:dyDescent="0.3">
      <c r="D807">
        <v>-3.7199999999999997E-2</v>
      </c>
      <c r="E807">
        <v>8.7999999999999995E-2</v>
      </c>
      <c r="G807" s="1">
        <f t="shared" si="36"/>
        <v>2.0150000000000003E-3</v>
      </c>
      <c r="H807" s="1">
        <f t="shared" si="37"/>
        <v>41517060.000000007</v>
      </c>
      <c r="I807" s="1">
        <f t="shared" si="38"/>
        <v>8.7999999999999992E-4</v>
      </c>
    </row>
    <row r="808" spans="4:9" x14ac:dyDescent="0.3">
      <c r="D808">
        <v>-3.7100000000000001E-2</v>
      </c>
      <c r="E808">
        <v>8.7999999999999995E-2</v>
      </c>
      <c r="G808" s="1">
        <f t="shared" si="36"/>
        <v>2.0174999999999998E-3</v>
      </c>
      <c r="H808" s="1">
        <f t="shared" si="37"/>
        <v>41568569.999999993</v>
      </c>
      <c r="I808" s="1">
        <f t="shared" si="38"/>
        <v>8.7999999999999992E-4</v>
      </c>
    </row>
    <row r="809" spans="4:9" x14ac:dyDescent="0.3">
      <c r="D809">
        <v>-3.6999999999999998E-2</v>
      </c>
      <c r="E809">
        <v>8.7599999999999997E-2</v>
      </c>
      <c r="G809" s="1">
        <f t="shared" si="36"/>
        <v>2.0200000000000005E-3</v>
      </c>
      <c r="H809" s="1">
        <f t="shared" si="37"/>
        <v>41620080.000000007</v>
      </c>
      <c r="I809" s="1">
        <f t="shared" si="38"/>
        <v>8.7600000000000004E-4</v>
      </c>
    </row>
    <row r="810" spans="4:9" x14ac:dyDescent="0.3">
      <c r="D810">
        <v>-3.6900000000000002E-2</v>
      </c>
      <c r="E810">
        <v>8.8400000000000006E-2</v>
      </c>
      <c r="G810" s="1">
        <f t="shared" si="36"/>
        <v>2.0225E-3</v>
      </c>
      <c r="H810" s="1">
        <f t="shared" si="37"/>
        <v>41671590</v>
      </c>
      <c r="I810" s="1">
        <f t="shared" si="38"/>
        <v>8.8400000000000013E-4</v>
      </c>
    </row>
    <row r="811" spans="4:9" x14ac:dyDescent="0.3">
      <c r="D811">
        <v>-3.6799999999999999E-2</v>
      </c>
      <c r="E811">
        <v>8.8400000000000006E-2</v>
      </c>
      <c r="G811" s="1">
        <f t="shared" si="36"/>
        <v>2.0250000000000003E-3</v>
      </c>
      <c r="H811" s="1">
        <f t="shared" si="37"/>
        <v>41723100.000000007</v>
      </c>
      <c r="I811" s="1">
        <f t="shared" si="38"/>
        <v>8.8400000000000013E-4</v>
      </c>
    </row>
    <row r="812" spans="4:9" x14ac:dyDescent="0.3">
      <c r="D812">
        <v>-3.6700000000000003E-2</v>
      </c>
      <c r="E812">
        <v>8.8400000000000006E-2</v>
      </c>
      <c r="G812" s="1">
        <f t="shared" si="36"/>
        <v>2.0275000000000002E-3</v>
      </c>
      <c r="H812" s="1">
        <f t="shared" si="37"/>
        <v>41774610.000000007</v>
      </c>
      <c r="I812" s="1">
        <f t="shared" si="38"/>
        <v>8.8400000000000013E-4</v>
      </c>
    </row>
    <row r="813" spans="4:9" x14ac:dyDescent="0.3">
      <c r="D813">
        <v>-3.6600000000000001E-2</v>
      </c>
      <c r="E813">
        <v>8.72E-2</v>
      </c>
      <c r="G813" s="1">
        <f t="shared" si="36"/>
        <v>2.0300000000000001E-3</v>
      </c>
      <c r="H813" s="1">
        <f t="shared" si="37"/>
        <v>41826120</v>
      </c>
      <c r="I813" s="1">
        <f t="shared" si="38"/>
        <v>8.7200000000000005E-4</v>
      </c>
    </row>
    <row r="814" spans="4:9" x14ac:dyDescent="0.3">
      <c r="D814">
        <v>-3.6499999999999998E-2</v>
      </c>
      <c r="E814">
        <v>8.7999999999999995E-2</v>
      </c>
      <c r="G814" s="1">
        <f t="shared" si="36"/>
        <v>2.0325000000000005E-3</v>
      </c>
      <c r="H814" s="1">
        <f t="shared" si="37"/>
        <v>41877630.000000007</v>
      </c>
      <c r="I814" s="1">
        <f t="shared" si="38"/>
        <v>8.7999999999999992E-4</v>
      </c>
    </row>
    <row r="815" spans="4:9" x14ac:dyDescent="0.3">
      <c r="D815">
        <v>-3.6400000000000002E-2</v>
      </c>
      <c r="E815">
        <v>8.8800000000000004E-2</v>
      </c>
      <c r="G815" s="1">
        <f t="shared" si="36"/>
        <v>2.0349999999999999E-3</v>
      </c>
      <c r="H815" s="1">
        <f t="shared" si="37"/>
        <v>41929140</v>
      </c>
      <c r="I815" s="1">
        <f t="shared" si="38"/>
        <v>8.8800000000000001E-4</v>
      </c>
    </row>
    <row r="816" spans="4:9" x14ac:dyDescent="0.3">
      <c r="D816">
        <v>-3.6299999999999999E-2</v>
      </c>
      <c r="E816">
        <v>8.7999999999999995E-2</v>
      </c>
      <c r="G816" s="1">
        <f t="shared" si="36"/>
        <v>2.0375000000000002E-3</v>
      </c>
      <c r="H816" s="1">
        <f t="shared" si="37"/>
        <v>41980650.000000007</v>
      </c>
      <c r="I816" s="1">
        <f t="shared" si="38"/>
        <v>8.7999999999999992E-4</v>
      </c>
    </row>
    <row r="817" spans="4:9" x14ac:dyDescent="0.3">
      <c r="D817">
        <v>-3.6200000000000003E-2</v>
      </c>
      <c r="E817">
        <v>8.8800000000000004E-2</v>
      </c>
      <c r="G817" s="1">
        <f t="shared" si="36"/>
        <v>2.0400000000000001E-3</v>
      </c>
      <c r="H817" s="1">
        <f t="shared" si="37"/>
        <v>42032160</v>
      </c>
      <c r="I817" s="1">
        <f t="shared" si="38"/>
        <v>8.8800000000000001E-4</v>
      </c>
    </row>
    <row r="818" spans="4:9" x14ac:dyDescent="0.3">
      <c r="D818">
        <v>-3.61E-2</v>
      </c>
      <c r="E818">
        <v>8.7999999999999995E-2</v>
      </c>
      <c r="G818" s="1">
        <f t="shared" si="36"/>
        <v>2.0425E-3</v>
      </c>
      <c r="H818" s="1">
        <f t="shared" si="37"/>
        <v>42083670</v>
      </c>
      <c r="I818" s="1">
        <f t="shared" si="38"/>
        <v>8.7999999999999992E-4</v>
      </c>
    </row>
    <row r="819" spans="4:9" x14ac:dyDescent="0.3">
      <c r="D819">
        <v>-3.5999999999999997E-2</v>
      </c>
      <c r="E819">
        <v>8.7999999999999995E-2</v>
      </c>
      <c r="G819" s="1">
        <f t="shared" si="36"/>
        <v>2.0450000000000004E-3</v>
      </c>
      <c r="H819" s="1">
        <f t="shared" si="37"/>
        <v>42135180.000000007</v>
      </c>
      <c r="I819" s="1">
        <f t="shared" si="38"/>
        <v>8.7999999999999992E-4</v>
      </c>
    </row>
    <row r="820" spans="4:9" x14ac:dyDescent="0.3">
      <c r="D820">
        <v>-3.5900000000000001E-2</v>
      </c>
      <c r="E820">
        <v>8.7599999999999997E-2</v>
      </c>
      <c r="G820" s="1">
        <f t="shared" si="36"/>
        <v>2.0475000000000003E-3</v>
      </c>
      <c r="H820" s="1">
        <f t="shared" si="37"/>
        <v>42186690.000000007</v>
      </c>
      <c r="I820" s="1">
        <f t="shared" si="38"/>
        <v>8.7600000000000004E-4</v>
      </c>
    </row>
    <row r="821" spans="4:9" x14ac:dyDescent="0.3">
      <c r="D821">
        <v>-3.5799999999999998E-2</v>
      </c>
      <c r="E821">
        <v>8.8800000000000004E-2</v>
      </c>
      <c r="G821" s="1">
        <f t="shared" si="36"/>
        <v>2.0500000000000002E-3</v>
      </c>
      <c r="H821" s="1">
        <f t="shared" si="37"/>
        <v>42238200</v>
      </c>
      <c r="I821" s="1">
        <f t="shared" si="38"/>
        <v>8.8800000000000001E-4</v>
      </c>
    </row>
    <row r="822" spans="4:9" x14ac:dyDescent="0.3">
      <c r="D822">
        <v>-3.5700000000000003E-2</v>
      </c>
      <c r="E822">
        <v>8.8800000000000004E-2</v>
      </c>
      <c r="G822" s="1">
        <f t="shared" si="36"/>
        <v>2.0525000000000001E-3</v>
      </c>
      <c r="H822" s="1">
        <f t="shared" si="37"/>
        <v>42289710</v>
      </c>
      <c r="I822" s="1">
        <f t="shared" si="38"/>
        <v>8.8800000000000001E-4</v>
      </c>
    </row>
    <row r="823" spans="4:9" x14ac:dyDescent="0.3">
      <c r="D823">
        <v>-3.56E-2</v>
      </c>
      <c r="E823">
        <v>8.8800000000000004E-2</v>
      </c>
      <c r="G823" s="1">
        <f t="shared" si="36"/>
        <v>2.055E-3</v>
      </c>
      <c r="H823" s="1">
        <f t="shared" si="37"/>
        <v>42341220</v>
      </c>
      <c r="I823" s="1">
        <f t="shared" si="38"/>
        <v>8.8800000000000001E-4</v>
      </c>
    </row>
    <row r="824" spans="4:9" x14ac:dyDescent="0.3">
      <c r="D824">
        <v>-3.5499999999999997E-2</v>
      </c>
      <c r="E824">
        <v>8.8800000000000004E-2</v>
      </c>
      <c r="G824" s="1">
        <f t="shared" si="36"/>
        <v>2.0575000000000003E-3</v>
      </c>
      <c r="H824" s="1">
        <f t="shared" si="37"/>
        <v>42392730.000000007</v>
      </c>
      <c r="I824" s="1">
        <f t="shared" si="38"/>
        <v>8.8800000000000001E-4</v>
      </c>
    </row>
    <row r="825" spans="4:9" x14ac:dyDescent="0.3">
      <c r="D825">
        <v>-3.5400000000000001E-2</v>
      </c>
      <c r="E825">
        <v>8.8800000000000004E-2</v>
      </c>
      <c r="G825" s="1">
        <f t="shared" si="36"/>
        <v>2.0600000000000002E-3</v>
      </c>
      <c r="H825" s="1">
        <f t="shared" si="37"/>
        <v>42444240.000000007</v>
      </c>
      <c r="I825" s="1">
        <f t="shared" si="38"/>
        <v>8.8800000000000001E-4</v>
      </c>
    </row>
    <row r="826" spans="4:9" x14ac:dyDescent="0.3">
      <c r="D826">
        <v>-3.5299999999999998E-2</v>
      </c>
      <c r="E826">
        <v>8.8400000000000006E-2</v>
      </c>
      <c r="G826" s="1">
        <f t="shared" si="36"/>
        <v>2.0625000000000001E-3</v>
      </c>
      <c r="H826" s="1">
        <f t="shared" si="37"/>
        <v>42495750</v>
      </c>
      <c r="I826" s="1">
        <f t="shared" si="38"/>
        <v>8.8400000000000013E-4</v>
      </c>
    </row>
    <row r="827" spans="4:9" x14ac:dyDescent="0.3">
      <c r="D827">
        <v>-3.5200000000000002E-2</v>
      </c>
      <c r="E827">
        <v>8.8800000000000004E-2</v>
      </c>
      <c r="G827" s="1">
        <f t="shared" si="36"/>
        <v>2.0650000000000004E-3</v>
      </c>
      <c r="H827" s="1">
        <f t="shared" si="37"/>
        <v>42547260.000000007</v>
      </c>
      <c r="I827" s="1">
        <f t="shared" si="38"/>
        <v>8.8800000000000001E-4</v>
      </c>
    </row>
    <row r="828" spans="4:9" x14ac:dyDescent="0.3">
      <c r="D828">
        <v>-3.5099999999999999E-2</v>
      </c>
      <c r="E828">
        <v>8.8400000000000006E-2</v>
      </c>
      <c r="G828" s="1">
        <f t="shared" si="36"/>
        <v>2.0674999999999999E-3</v>
      </c>
      <c r="H828" s="1">
        <f t="shared" si="37"/>
        <v>42598770</v>
      </c>
      <c r="I828" s="1">
        <f t="shared" si="38"/>
        <v>8.8400000000000013E-4</v>
      </c>
    </row>
    <row r="829" spans="4:9" x14ac:dyDescent="0.3">
      <c r="D829">
        <v>-3.5000000000000003E-2</v>
      </c>
      <c r="E829">
        <v>8.8400000000000006E-2</v>
      </c>
      <c r="G829" s="1">
        <f t="shared" si="36"/>
        <v>2.0700000000000002E-3</v>
      </c>
      <c r="H829" s="1">
        <f t="shared" si="37"/>
        <v>42650280.000000007</v>
      </c>
      <c r="I829" s="1">
        <f t="shared" si="38"/>
        <v>8.8400000000000013E-4</v>
      </c>
    </row>
    <row r="830" spans="4:9" x14ac:dyDescent="0.3">
      <c r="D830">
        <v>-3.49E-2</v>
      </c>
      <c r="E830">
        <v>8.8400000000000006E-2</v>
      </c>
      <c r="G830" s="1">
        <f t="shared" si="36"/>
        <v>2.0725000000000001E-3</v>
      </c>
      <c r="H830" s="1">
        <f t="shared" si="37"/>
        <v>42701790</v>
      </c>
      <c r="I830" s="1">
        <f t="shared" si="38"/>
        <v>8.8400000000000013E-4</v>
      </c>
    </row>
    <row r="831" spans="4:9" x14ac:dyDescent="0.3">
      <c r="D831">
        <v>-3.4799999999999998E-2</v>
      </c>
      <c r="E831">
        <v>8.9200000000000002E-2</v>
      </c>
      <c r="G831" s="1">
        <f t="shared" si="36"/>
        <v>2.075E-3</v>
      </c>
      <c r="H831" s="1">
        <f t="shared" si="37"/>
        <v>42753300</v>
      </c>
      <c r="I831" s="1">
        <f t="shared" si="38"/>
        <v>8.92E-4</v>
      </c>
    </row>
    <row r="832" spans="4:9" x14ac:dyDescent="0.3">
      <c r="D832">
        <v>-3.4700000000000002E-2</v>
      </c>
      <c r="E832">
        <v>8.8400000000000006E-2</v>
      </c>
      <c r="G832" s="1">
        <f t="shared" si="36"/>
        <v>2.0775000000000004E-3</v>
      </c>
      <c r="H832" s="1">
        <f t="shared" si="37"/>
        <v>42804810.000000007</v>
      </c>
      <c r="I832" s="1">
        <f t="shared" si="38"/>
        <v>8.8400000000000013E-4</v>
      </c>
    </row>
    <row r="833" spans="4:9" x14ac:dyDescent="0.3">
      <c r="D833">
        <v>-3.4599999999999999E-2</v>
      </c>
      <c r="E833">
        <v>8.7999999999999995E-2</v>
      </c>
      <c r="G833" s="1">
        <f t="shared" si="36"/>
        <v>2.0799999999999998E-3</v>
      </c>
      <c r="H833" s="1">
        <f t="shared" si="37"/>
        <v>42856319.999999993</v>
      </c>
      <c r="I833" s="1">
        <f t="shared" si="38"/>
        <v>8.7999999999999992E-4</v>
      </c>
    </row>
    <row r="834" spans="4:9" x14ac:dyDescent="0.3">
      <c r="D834">
        <v>-3.4500000000000003E-2</v>
      </c>
      <c r="E834">
        <v>8.8400000000000006E-2</v>
      </c>
      <c r="G834" s="1">
        <f t="shared" ref="G834:G897" si="39">(D834-D$1)*B$12</f>
        <v>2.0825000000000001E-3</v>
      </c>
      <c r="H834" s="1">
        <f t="shared" ref="H834:H897" si="40">(G834/F$2)*5151000000</f>
        <v>42907830</v>
      </c>
      <c r="I834" s="1">
        <f t="shared" ref="I834:I897" si="41">E834*B$9</f>
        <v>8.8400000000000013E-4</v>
      </c>
    </row>
    <row r="835" spans="4:9" x14ac:dyDescent="0.3">
      <c r="D835">
        <v>-3.44E-2</v>
      </c>
      <c r="E835">
        <v>8.7999999999999995E-2</v>
      </c>
      <c r="G835" s="1">
        <f t="shared" si="39"/>
        <v>2.085E-3</v>
      </c>
      <c r="H835" s="1">
        <f t="shared" si="40"/>
        <v>42959340</v>
      </c>
      <c r="I835" s="1">
        <f t="shared" si="41"/>
        <v>8.7999999999999992E-4</v>
      </c>
    </row>
    <row r="836" spans="4:9" x14ac:dyDescent="0.3">
      <c r="D836">
        <v>-3.4299999999999997E-2</v>
      </c>
      <c r="E836">
        <v>8.8400000000000006E-2</v>
      </c>
      <c r="G836" s="1">
        <f t="shared" si="39"/>
        <v>2.0875000000000004E-3</v>
      </c>
      <c r="H836" s="1">
        <f t="shared" si="40"/>
        <v>43010850.000000007</v>
      </c>
      <c r="I836" s="1">
        <f t="shared" si="41"/>
        <v>8.8400000000000013E-4</v>
      </c>
    </row>
    <row r="837" spans="4:9" x14ac:dyDescent="0.3">
      <c r="D837">
        <v>-3.4200000000000001E-2</v>
      </c>
      <c r="E837">
        <v>8.8800000000000004E-2</v>
      </c>
      <c r="G837" s="1">
        <f t="shared" si="39"/>
        <v>2.0900000000000003E-3</v>
      </c>
      <c r="H837" s="1">
        <f t="shared" si="40"/>
        <v>43062360.000000007</v>
      </c>
      <c r="I837" s="1">
        <f t="shared" si="41"/>
        <v>8.8800000000000001E-4</v>
      </c>
    </row>
    <row r="838" spans="4:9" x14ac:dyDescent="0.3">
      <c r="D838">
        <v>-3.4099999999999998E-2</v>
      </c>
      <c r="E838">
        <v>8.7599999999999997E-2</v>
      </c>
      <c r="G838" s="1">
        <f t="shared" si="39"/>
        <v>2.0925000000000002E-3</v>
      </c>
      <c r="H838" s="1">
        <f t="shared" si="40"/>
        <v>43113870</v>
      </c>
      <c r="I838" s="1">
        <f t="shared" si="41"/>
        <v>8.7600000000000004E-4</v>
      </c>
    </row>
    <row r="839" spans="4:9" x14ac:dyDescent="0.3">
      <c r="D839">
        <v>-3.4000000000000002E-2</v>
      </c>
      <c r="E839">
        <v>8.8800000000000004E-2</v>
      </c>
      <c r="G839" s="1">
        <f t="shared" si="39"/>
        <v>2.0950000000000001E-3</v>
      </c>
      <c r="H839" s="1">
        <f t="shared" si="40"/>
        <v>43165380</v>
      </c>
      <c r="I839" s="1">
        <f t="shared" si="41"/>
        <v>8.8800000000000001E-4</v>
      </c>
    </row>
    <row r="840" spans="4:9" x14ac:dyDescent="0.3">
      <c r="D840">
        <v>-3.39E-2</v>
      </c>
      <c r="E840">
        <v>8.8800000000000004E-2</v>
      </c>
      <c r="G840" s="1">
        <f t="shared" si="39"/>
        <v>2.0975E-3</v>
      </c>
      <c r="H840" s="1">
        <f t="shared" si="40"/>
        <v>43216890</v>
      </c>
      <c r="I840" s="1">
        <f t="shared" si="41"/>
        <v>8.8800000000000001E-4</v>
      </c>
    </row>
    <row r="841" spans="4:9" x14ac:dyDescent="0.3">
      <c r="D841">
        <v>-3.3799999999999997E-2</v>
      </c>
      <c r="E841">
        <v>8.7599999999999997E-2</v>
      </c>
      <c r="G841" s="1">
        <f t="shared" si="39"/>
        <v>2.1000000000000003E-3</v>
      </c>
      <c r="H841" s="1">
        <f t="shared" si="40"/>
        <v>43268400.000000007</v>
      </c>
      <c r="I841" s="1">
        <f t="shared" si="41"/>
        <v>8.7600000000000004E-4</v>
      </c>
    </row>
    <row r="842" spans="4:9" x14ac:dyDescent="0.3">
      <c r="D842">
        <v>-3.3700000000000001E-2</v>
      </c>
      <c r="E842">
        <v>8.8400000000000006E-2</v>
      </c>
      <c r="G842" s="1">
        <f t="shared" si="39"/>
        <v>2.1025000000000002E-3</v>
      </c>
      <c r="H842" s="1">
        <f t="shared" si="40"/>
        <v>43319910.000000007</v>
      </c>
      <c r="I842" s="1">
        <f t="shared" si="41"/>
        <v>8.8400000000000013E-4</v>
      </c>
    </row>
    <row r="843" spans="4:9" x14ac:dyDescent="0.3">
      <c r="D843">
        <v>-3.3599999999999998E-2</v>
      </c>
      <c r="E843">
        <v>8.7599999999999997E-2</v>
      </c>
      <c r="G843" s="1">
        <f t="shared" si="39"/>
        <v>2.1050000000000001E-3</v>
      </c>
      <c r="H843" s="1">
        <f t="shared" si="40"/>
        <v>43371420</v>
      </c>
      <c r="I843" s="1">
        <f t="shared" si="41"/>
        <v>8.7600000000000004E-4</v>
      </c>
    </row>
    <row r="844" spans="4:9" x14ac:dyDescent="0.3">
      <c r="D844">
        <v>-3.3500000000000002E-2</v>
      </c>
      <c r="E844">
        <v>8.8400000000000006E-2</v>
      </c>
      <c r="G844" s="1">
        <f t="shared" si="39"/>
        <v>2.1075E-3</v>
      </c>
      <c r="H844" s="1">
        <f t="shared" si="40"/>
        <v>43422930</v>
      </c>
      <c r="I844" s="1">
        <f t="shared" si="41"/>
        <v>8.8400000000000013E-4</v>
      </c>
    </row>
    <row r="845" spans="4:9" x14ac:dyDescent="0.3">
      <c r="D845">
        <v>-3.3399999999999999E-2</v>
      </c>
      <c r="E845">
        <v>8.7999999999999995E-2</v>
      </c>
      <c r="G845" s="1">
        <f t="shared" si="39"/>
        <v>2.1100000000000003E-3</v>
      </c>
      <c r="H845" s="1">
        <f t="shared" si="40"/>
        <v>43474440.000000007</v>
      </c>
      <c r="I845" s="1">
        <f t="shared" si="41"/>
        <v>8.7999999999999992E-4</v>
      </c>
    </row>
    <row r="846" spans="4:9" x14ac:dyDescent="0.3">
      <c r="D846">
        <v>-3.3300000000000003E-2</v>
      </c>
      <c r="E846">
        <v>8.8400000000000006E-2</v>
      </c>
      <c r="G846" s="1">
        <f t="shared" si="39"/>
        <v>2.1124999999999998E-3</v>
      </c>
      <c r="H846" s="1">
        <f t="shared" si="40"/>
        <v>43525949.999999993</v>
      </c>
      <c r="I846" s="1">
        <f t="shared" si="41"/>
        <v>8.8400000000000013E-4</v>
      </c>
    </row>
    <row r="847" spans="4:9" x14ac:dyDescent="0.3">
      <c r="D847">
        <v>-3.32E-2</v>
      </c>
      <c r="E847">
        <v>8.7999999999999995E-2</v>
      </c>
      <c r="G847" s="1">
        <f t="shared" si="39"/>
        <v>2.1150000000000001E-3</v>
      </c>
      <c r="H847" s="1">
        <f t="shared" si="40"/>
        <v>43577460</v>
      </c>
      <c r="I847" s="1">
        <f t="shared" si="41"/>
        <v>8.7999999999999992E-4</v>
      </c>
    </row>
    <row r="848" spans="4:9" x14ac:dyDescent="0.3">
      <c r="D848">
        <v>-3.3099999999999997E-2</v>
      </c>
      <c r="E848">
        <v>8.8400000000000006E-2</v>
      </c>
      <c r="G848" s="1">
        <f t="shared" si="39"/>
        <v>2.1175E-3</v>
      </c>
      <c r="H848" s="1">
        <f t="shared" si="40"/>
        <v>43628970</v>
      </c>
      <c r="I848" s="1">
        <f t="shared" si="41"/>
        <v>8.8400000000000013E-4</v>
      </c>
    </row>
    <row r="849" spans="4:9" x14ac:dyDescent="0.3">
      <c r="D849">
        <v>-3.3000000000000002E-2</v>
      </c>
      <c r="E849">
        <v>8.7599999999999997E-2</v>
      </c>
      <c r="G849" s="1">
        <f t="shared" si="39"/>
        <v>2.1199999999999999E-3</v>
      </c>
      <c r="H849" s="1">
        <f t="shared" si="40"/>
        <v>43680480</v>
      </c>
      <c r="I849" s="1">
        <f t="shared" si="41"/>
        <v>8.7600000000000004E-4</v>
      </c>
    </row>
    <row r="850" spans="4:9" x14ac:dyDescent="0.3">
      <c r="D850">
        <v>-3.2899999999999999E-2</v>
      </c>
      <c r="E850">
        <v>8.7999999999999995E-2</v>
      </c>
      <c r="G850" s="1">
        <f t="shared" si="39"/>
        <v>2.1225000000000003E-3</v>
      </c>
      <c r="H850" s="1">
        <f t="shared" si="40"/>
        <v>43731990.000000007</v>
      </c>
      <c r="I850" s="1">
        <f t="shared" si="41"/>
        <v>8.7999999999999992E-4</v>
      </c>
    </row>
    <row r="851" spans="4:9" x14ac:dyDescent="0.3">
      <c r="D851">
        <v>-3.2800000000000003E-2</v>
      </c>
      <c r="E851">
        <v>8.8400000000000006E-2</v>
      </c>
      <c r="G851" s="1">
        <f t="shared" si="39"/>
        <v>2.1249999999999997E-3</v>
      </c>
      <c r="H851" s="1">
        <f t="shared" si="40"/>
        <v>43783499.999999993</v>
      </c>
      <c r="I851" s="1">
        <f t="shared" si="41"/>
        <v>8.8400000000000013E-4</v>
      </c>
    </row>
    <row r="852" spans="4:9" x14ac:dyDescent="0.3">
      <c r="D852">
        <v>-3.27E-2</v>
      </c>
      <c r="E852">
        <v>8.8400000000000006E-2</v>
      </c>
      <c r="G852" s="1">
        <f t="shared" si="39"/>
        <v>2.1275000000000005E-3</v>
      </c>
      <c r="H852" s="1">
        <f t="shared" si="40"/>
        <v>43835010.000000007</v>
      </c>
      <c r="I852" s="1">
        <f t="shared" si="41"/>
        <v>8.8400000000000013E-4</v>
      </c>
    </row>
    <row r="853" spans="4:9" x14ac:dyDescent="0.3">
      <c r="D853">
        <v>-3.2599999999999997E-2</v>
      </c>
      <c r="E853">
        <v>8.7999999999999995E-2</v>
      </c>
      <c r="G853" s="1">
        <f t="shared" si="39"/>
        <v>2.1299999999999999E-3</v>
      </c>
      <c r="H853" s="1">
        <f t="shared" si="40"/>
        <v>43886520</v>
      </c>
      <c r="I853" s="1">
        <f t="shared" si="41"/>
        <v>8.7999999999999992E-4</v>
      </c>
    </row>
    <row r="854" spans="4:9" x14ac:dyDescent="0.3">
      <c r="D854">
        <v>-3.2500000000000001E-2</v>
      </c>
      <c r="E854">
        <v>8.7999999999999995E-2</v>
      </c>
      <c r="G854" s="1">
        <f t="shared" si="39"/>
        <v>2.1325000000000003E-3</v>
      </c>
      <c r="H854" s="1">
        <f t="shared" si="40"/>
        <v>43938030.000000007</v>
      </c>
      <c r="I854" s="1">
        <f t="shared" si="41"/>
        <v>8.7999999999999992E-4</v>
      </c>
    </row>
    <row r="855" spans="4:9" x14ac:dyDescent="0.3">
      <c r="D855">
        <v>-3.2399999999999998E-2</v>
      </c>
      <c r="E855">
        <v>8.8800000000000004E-2</v>
      </c>
      <c r="G855" s="1">
        <f t="shared" si="39"/>
        <v>2.1350000000000002E-3</v>
      </c>
      <c r="H855" s="1">
        <f t="shared" si="40"/>
        <v>43989540</v>
      </c>
      <c r="I855" s="1">
        <f t="shared" si="41"/>
        <v>8.8800000000000001E-4</v>
      </c>
    </row>
    <row r="856" spans="4:9" x14ac:dyDescent="0.3">
      <c r="D856">
        <v>-3.2300000000000002E-2</v>
      </c>
      <c r="E856">
        <v>8.8400000000000006E-2</v>
      </c>
      <c r="G856" s="1">
        <f t="shared" si="39"/>
        <v>2.1375000000000001E-3</v>
      </c>
      <c r="H856" s="1">
        <f t="shared" si="40"/>
        <v>44041050</v>
      </c>
      <c r="I856" s="1">
        <f t="shared" si="41"/>
        <v>8.8400000000000013E-4</v>
      </c>
    </row>
    <row r="857" spans="4:9" x14ac:dyDescent="0.3">
      <c r="D857">
        <v>-3.2199999999999999E-2</v>
      </c>
      <c r="E857">
        <v>8.8800000000000004E-2</v>
      </c>
      <c r="G857" s="1">
        <f t="shared" si="39"/>
        <v>2.1400000000000004E-3</v>
      </c>
      <c r="H857" s="1">
        <f t="shared" si="40"/>
        <v>44092560.000000007</v>
      </c>
      <c r="I857" s="1">
        <f t="shared" si="41"/>
        <v>8.8800000000000001E-4</v>
      </c>
    </row>
    <row r="858" spans="4:9" x14ac:dyDescent="0.3">
      <c r="D858">
        <v>-3.2099999999999997E-2</v>
      </c>
      <c r="E858">
        <v>8.8800000000000004E-2</v>
      </c>
      <c r="G858" s="1">
        <f t="shared" si="39"/>
        <v>2.1424999999999999E-3</v>
      </c>
      <c r="H858" s="1">
        <f t="shared" si="40"/>
        <v>44144070</v>
      </c>
      <c r="I858" s="1">
        <f t="shared" si="41"/>
        <v>8.8800000000000001E-4</v>
      </c>
    </row>
    <row r="859" spans="4:9" x14ac:dyDescent="0.3">
      <c r="D859">
        <v>-3.2000000000000001E-2</v>
      </c>
      <c r="E859">
        <v>8.9200000000000002E-2</v>
      </c>
      <c r="G859" s="1">
        <f t="shared" si="39"/>
        <v>2.1450000000000002E-3</v>
      </c>
      <c r="H859" s="1">
        <f t="shared" si="40"/>
        <v>44195580.000000007</v>
      </c>
      <c r="I859" s="1">
        <f t="shared" si="41"/>
        <v>8.92E-4</v>
      </c>
    </row>
    <row r="860" spans="4:9" x14ac:dyDescent="0.3">
      <c r="D860">
        <v>-3.1899999999999998E-2</v>
      </c>
      <c r="E860">
        <v>8.8800000000000004E-2</v>
      </c>
      <c r="G860" s="1">
        <f t="shared" si="39"/>
        <v>2.1475000000000001E-3</v>
      </c>
      <c r="H860" s="1">
        <f t="shared" si="40"/>
        <v>44247090</v>
      </c>
      <c r="I860" s="1">
        <f t="shared" si="41"/>
        <v>8.8800000000000001E-4</v>
      </c>
    </row>
    <row r="861" spans="4:9" x14ac:dyDescent="0.3">
      <c r="D861">
        <v>-3.1800000000000002E-2</v>
      </c>
      <c r="E861">
        <v>8.7999999999999995E-2</v>
      </c>
      <c r="G861" s="1">
        <f t="shared" si="39"/>
        <v>2.15E-3</v>
      </c>
      <c r="H861" s="1">
        <f t="shared" si="40"/>
        <v>44298600</v>
      </c>
      <c r="I861" s="1">
        <f t="shared" si="41"/>
        <v>8.7999999999999992E-4</v>
      </c>
    </row>
    <row r="862" spans="4:9" x14ac:dyDescent="0.3">
      <c r="D862">
        <v>-3.1699999999999999E-2</v>
      </c>
      <c r="E862">
        <v>8.8400000000000006E-2</v>
      </c>
      <c r="G862" s="1">
        <f t="shared" si="39"/>
        <v>2.1525000000000003E-3</v>
      </c>
      <c r="H862" s="1">
        <f t="shared" si="40"/>
        <v>44350110.000000007</v>
      </c>
      <c r="I862" s="1">
        <f t="shared" si="41"/>
        <v>8.8400000000000013E-4</v>
      </c>
    </row>
    <row r="863" spans="4:9" x14ac:dyDescent="0.3">
      <c r="D863">
        <v>-3.1600000000000003E-2</v>
      </c>
      <c r="E863">
        <v>8.7999999999999995E-2</v>
      </c>
      <c r="G863" s="1">
        <f t="shared" si="39"/>
        <v>2.1550000000000002E-3</v>
      </c>
      <c r="H863" s="1">
        <f t="shared" si="40"/>
        <v>44401620.000000007</v>
      </c>
      <c r="I863" s="1">
        <f t="shared" si="41"/>
        <v>8.7999999999999992E-4</v>
      </c>
    </row>
    <row r="864" spans="4:9" x14ac:dyDescent="0.3">
      <c r="D864">
        <v>-3.15E-2</v>
      </c>
      <c r="E864">
        <v>8.7999999999999995E-2</v>
      </c>
      <c r="G864" s="1">
        <f t="shared" si="39"/>
        <v>2.1575000000000001E-3</v>
      </c>
      <c r="H864" s="1">
        <f t="shared" si="40"/>
        <v>44453130</v>
      </c>
      <c r="I864" s="1">
        <f t="shared" si="41"/>
        <v>8.7999999999999992E-4</v>
      </c>
    </row>
    <row r="865" spans="4:9" x14ac:dyDescent="0.3">
      <c r="D865">
        <v>-3.1399999999999997E-2</v>
      </c>
      <c r="E865">
        <v>8.8800000000000004E-2</v>
      </c>
      <c r="G865" s="1">
        <f t="shared" si="39"/>
        <v>2.16E-3</v>
      </c>
      <c r="H865" s="1">
        <f t="shared" si="40"/>
        <v>44504640</v>
      </c>
      <c r="I865" s="1">
        <f t="shared" si="41"/>
        <v>8.8800000000000001E-4</v>
      </c>
    </row>
    <row r="866" spans="4:9" x14ac:dyDescent="0.3">
      <c r="D866">
        <v>-3.1300000000000001E-2</v>
      </c>
      <c r="E866">
        <v>8.7999999999999995E-2</v>
      </c>
      <c r="G866" s="1">
        <f t="shared" si="39"/>
        <v>2.1624999999999999E-3</v>
      </c>
      <c r="H866" s="1">
        <f t="shared" si="40"/>
        <v>44556150</v>
      </c>
      <c r="I866" s="1">
        <f t="shared" si="41"/>
        <v>8.7999999999999992E-4</v>
      </c>
    </row>
    <row r="867" spans="4:9" x14ac:dyDescent="0.3">
      <c r="D867">
        <v>-3.1199999999999999E-2</v>
      </c>
      <c r="E867">
        <v>8.7999999999999995E-2</v>
      </c>
      <c r="G867" s="1">
        <f t="shared" si="39"/>
        <v>2.1650000000000003E-3</v>
      </c>
      <c r="H867" s="1">
        <f t="shared" si="40"/>
        <v>44607660.000000007</v>
      </c>
      <c r="I867" s="1">
        <f t="shared" si="41"/>
        <v>8.7999999999999992E-4</v>
      </c>
    </row>
    <row r="868" spans="4:9" x14ac:dyDescent="0.3">
      <c r="D868">
        <v>-3.1099999999999999E-2</v>
      </c>
      <c r="E868">
        <v>8.7999999999999995E-2</v>
      </c>
      <c r="G868" s="1">
        <f t="shared" si="39"/>
        <v>2.1675000000000002E-3</v>
      </c>
      <c r="H868" s="1">
        <f t="shared" si="40"/>
        <v>44659170</v>
      </c>
      <c r="I868" s="1">
        <f t="shared" si="41"/>
        <v>8.7999999999999992E-4</v>
      </c>
    </row>
    <row r="869" spans="4:9" x14ac:dyDescent="0.3">
      <c r="D869">
        <v>-3.1E-2</v>
      </c>
      <c r="E869">
        <v>8.8400000000000006E-2</v>
      </c>
      <c r="G869" s="1">
        <f t="shared" si="39"/>
        <v>2.1700000000000001E-3</v>
      </c>
      <c r="H869" s="1">
        <f t="shared" si="40"/>
        <v>44710680</v>
      </c>
      <c r="I869" s="1">
        <f t="shared" si="41"/>
        <v>8.8400000000000013E-4</v>
      </c>
    </row>
    <row r="870" spans="4:9" x14ac:dyDescent="0.3">
      <c r="D870">
        <v>-3.09E-2</v>
      </c>
      <c r="E870">
        <v>8.7599999999999997E-2</v>
      </c>
      <c r="G870" s="1">
        <f t="shared" si="39"/>
        <v>2.1725000000000004E-3</v>
      </c>
      <c r="H870" s="1">
        <f t="shared" si="40"/>
        <v>44762190.000000007</v>
      </c>
      <c r="I870" s="1">
        <f t="shared" si="41"/>
        <v>8.7600000000000004E-4</v>
      </c>
    </row>
    <row r="871" spans="4:9" x14ac:dyDescent="0.3">
      <c r="D871">
        <v>-3.0800000000000001E-2</v>
      </c>
      <c r="E871">
        <v>8.8800000000000004E-2</v>
      </c>
      <c r="G871" s="1">
        <f t="shared" si="39"/>
        <v>2.1749999999999999E-3</v>
      </c>
      <c r="H871" s="1">
        <f t="shared" si="40"/>
        <v>44813700</v>
      </c>
      <c r="I871" s="1">
        <f t="shared" si="41"/>
        <v>8.8800000000000001E-4</v>
      </c>
    </row>
    <row r="872" spans="4:9" x14ac:dyDescent="0.3">
      <c r="D872">
        <v>-3.0700000000000002E-2</v>
      </c>
      <c r="E872">
        <v>8.8800000000000004E-2</v>
      </c>
      <c r="G872" s="1">
        <f t="shared" si="39"/>
        <v>2.1775000000000002E-3</v>
      </c>
      <c r="H872" s="1">
        <f t="shared" si="40"/>
        <v>44865210.000000007</v>
      </c>
      <c r="I872" s="1">
        <f t="shared" si="41"/>
        <v>8.8800000000000001E-4</v>
      </c>
    </row>
    <row r="873" spans="4:9" x14ac:dyDescent="0.3">
      <c r="D873">
        <v>-3.0599999999999999E-2</v>
      </c>
      <c r="E873">
        <v>8.8400000000000006E-2</v>
      </c>
      <c r="G873" s="1">
        <f t="shared" si="39"/>
        <v>2.1800000000000001E-3</v>
      </c>
      <c r="H873" s="1">
        <f t="shared" si="40"/>
        <v>44916720</v>
      </c>
      <c r="I873" s="1">
        <f t="shared" si="41"/>
        <v>8.8400000000000013E-4</v>
      </c>
    </row>
    <row r="874" spans="4:9" x14ac:dyDescent="0.3">
      <c r="D874">
        <v>-3.0499999999999999E-2</v>
      </c>
      <c r="E874">
        <v>8.8400000000000006E-2</v>
      </c>
      <c r="G874" s="1">
        <f t="shared" si="39"/>
        <v>2.1825E-3</v>
      </c>
      <c r="H874" s="1">
        <f t="shared" si="40"/>
        <v>44968230</v>
      </c>
      <c r="I874" s="1">
        <f t="shared" si="41"/>
        <v>8.8400000000000013E-4</v>
      </c>
    </row>
    <row r="875" spans="4:9" x14ac:dyDescent="0.3">
      <c r="D875">
        <v>-3.04E-2</v>
      </c>
      <c r="E875">
        <v>8.8800000000000004E-2</v>
      </c>
      <c r="G875" s="1">
        <f t="shared" si="39"/>
        <v>2.1850000000000003E-3</v>
      </c>
      <c r="H875" s="1">
        <f t="shared" si="40"/>
        <v>45019740.000000007</v>
      </c>
      <c r="I875" s="1">
        <f t="shared" si="41"/>
        <v>8.8800000000000001E-4</v>
      </c>
    </row>
    <row r="876" spans="4:9" x14ac:dyDescent="0.3">
      <c r="D876">
        <v>-3.0300000000000001E-2</v>
      </c>
      <c r="E876">
        <v>8.8800000000000004E-2</v>
      </c>
      <c r="G876" s="1">
        <f t="shared" si="39"/>
        <v>2.1874999999999998E-3</v>
      </c>
      <c r="H876" s="1">
        <f t="shared" si="40"/>
        <v>45071249.999999993</v>
      </c>
      <c r="I876" s="1">
        <f t="shared" si="41"/>
        <v>8.8800000000000001E-4</v>
      </c>
    </row>
    <row r="877" spans="4:9" x14ac:dyDescent="0.3">
      <c r="D877">
        <v>-3.0200000000000001E-2</v>
      </c>
      <c r="E877">
        <v>8.8400000000000006E-2</v>
      </c>
      <c r="G877" s="1">
        <f t="shared" si="39"/>
        <v>2.1900000000000001E-3</v>
      </c>
      <c r="H877" s="1">
        <f t="shared" si="40"/>
        <v>45122760</v>
      </c>
      <c r="I877" s="1">
        <f t="shared" si="41"/>
        <v>8.8400000000000013E-4</v>
      </c>
    </row>
    <row r="878" spans="4:9" x14ac:dyDescent="0.3">
      <c r="D878">
        <v>-3.0099999999999998E-2</v>
      </c>
      <c r="E878">
        <v>8.9200000000000002E-2</v>
      </c>
      <c r="G878" s="1">
        <f t="shared" si="39"/>
        <v>2.1925E-3</v>
      </c>
      <c r="H878" s="1">
        <f t="shared" si="40"/>
        <v>45174270</v>
      </c>
      <c r="I878" s="1">
        <f t="shared" si="41"/>
        <v>8.92E-4</v>
      </c>
    </row>
    <row r="879" spans="4:9" x14ac:dyDescent="0.3">
      <c r="D879">
        <v>-0.03</v>
      </c>
      <c r="E879">
        <v>8.7999999999999995E-2</v>
      </c>
      <c r="G879" s="1">
        <f t="shared" si="39"/>
        <v>2.1950000000000003E-3</v>
      </c>
      <c r="H879" s="1">
        <f t="shared" si="40"/>
        <v>45225780.000000007</v>
      </c>
      <c r="I879" s="1">
        <f t="shared" si="41"/>
        <v>8.7999999999999992E-4</v>
      </c>
    </row>
    <row r="880" spans="4:9" x14ac:dyDescent="0.3">
      <c r="D880">
        <v>-2.9899999999999999E-2</v>
      </c>
      <c r="E880">
        <v>8.8400000000000006E-2</v>
      </c>
      <c r="G880" s="1">
        <f t="shared" si="39"/>
        <v>2.1975000000000002E-3</v>
      </c>
      <c r="H880" s="1">
        <f t="shared" si="40"/>
        <v>45277290.000000007</v>
      </c>
      <c r="I880" s="1">
        <f t="shared" si="41"/>
        <v>8.8400000000000013E-4</v>
      </c>
    </row>
    <row r="881" spans="4:9" x14ac:dyDescent="0.3">
      <c r="D881">
        <v>-2.98E-2</v>
      </c>
      <c r="E881">
        <v>8.8400000000000006E-2</v>
      </c>
      <c r="G881" s="1">
        <f t="shared" si="39"/>
        <v>2.2000000000000001E-3</v>
      </c>
      <c r="H881" s="1">
        <f t="shared" si="40"/>
        <v>45328800</v>
      </c>
      <c r="I881" s="1">
        <f t="shared" si="41"/>
        <v>8.8400000000000013E-4</v>
      </c>
    </row>
    <row r="882" spans="4:9" x14ac:dyDescent="0.3">
      <c r="D882">
        <v>-2.9700000000000001E-2</v>
      </c>
      <c r="E882">
        <v>8.8400000000000006E-2</v>
      </c>
      <c r="G882" s="1">
        <f t="shared" si="39"/>
        <v>2.2025E-3</v>
      </c>
      <c r="H882" s="1">
        <f t="shared" si="40"/>
        <v>45380310</v>
      </c>
      <c r="I882" s="1">
        <f t="shared" si="41"/>
        <v>8.8400000000000013E-4</v>
      </c>
    </row>
    <row r="883" spans="4:9" x14ac:dyDescent="0.3">
      <c r="D883">
        <v>-2.9600000000000001E-2</v>
      </c>
      <c r="E883">
        <v>8.7999999999999995E-2</v>
      </c>
      <c r="G883" s="1">
        <f t="shared" si="39"/>
        <v>2.2049999999999999E-3</v>
      </c>
      <c r="H883" s="1">
        <f t="shared" si="40"/>
        <v>45431820</v>
      </c>
      <c r="I883" s="1">
        <f t="shared" si="41"/>
        <v>8.7999999999999992E-4</v>
      </c>
    </row>
    <row r="884" spans="4:9" x14ac:dyDescent="0.3">
      <c r="D884">
        <v>-2.9499999999999998E-2</v>
      </c>
      <c r="E884">
        <v>0.09</v>
      </c>
      <c r="G884" s="1">
        <f t="shared" si="39"/>
        <v>2.2075000000000003E-3</v>
      </c>
      <c r="H884" s="1">
        <f t="shared" si="40"/>
        <v>45483330.000000007</v>
      </c>
      <c r="I884" s="1">
        <f t="shared" si="41"/>
        <v>8.9999999999999998E-4</v>
      </c>
    </row>
    <row r="885" spans="4:9" x14ac:dyDescent="0.3">
      <c r="D885">
        <v>-2.9399999999999999E-2</v>
      </c>
      <c r="E885">
        <v>8.9200000000000002E-2</v>
      </c>
      <c r="G885" s="1">
        <f t="shared" si="39"/>
        <v>2.2100000000000002E-3</v>
      </c>
      <c r="H885" s="1">
        <f t="shared" si="40"/>
        <v>45534840</v>
      </c>
      <c r="I885" s="1">
        <f t="shared" si="41"/>
        <v>8.92E-4</v>
      </c>
    </row>
    <row r="886" spans="4:9" x14ac:dyDescent="0.3">
      <c r="D886">
        <v>-2.93E-2</v>
      </c>
      <c r="E886">
        <v>8.9599999999999999E-2</v>
      </c>
      <c r="G886" s="1">
        <f t="shared" si="39"/>
        <v>2.2125000000000001E-3</v>
      </c>
      <c r="H886" s="1">
        <f t="shared" si="40"/>
        <v>45586350</v>
      </c>
      <c r="I886" s="1">
        <f t="shared" si="41"/>
        <v>8.9599999999999999E-4</v>
      </c>
    </row>
    <row r="887" spans="4:9" x14ac:dyDescent="0.3">
      <c r="D887">
        <v>-2.92E-2</v>
      </c>
      <c r="E887">
        <v>0.09</v>
      </c>
      <c r="G887" s="1">
        <f t="shared" si="39"/>
        <v>2.215E-3</v>
      </c>
      <c r="H887" s="1">
        <f t="shared" si="40"/>
        <v>45637860</v>
      </c>
      <c r="I887" s="1">
        <f t="shared" si="41"/>
        <v>8.9999999999999998E-4</v>
      </c>
    </row>
    <row r="888" spans="4:9" x14ac:dyDescent="0.3">
      <c r="D888">
        <v>-2.9100000000000001E-2</v>
      </c>
      <c r="E888">
        <v>8.8400000000000006E-2</v>
      </c>
      <c r="G888" s="1">
        <f t="shared" si="39"/>
        <v>2.2175000000000003E-3</v>
      </c>
      <c r="H888" s="1">
        <f t="shared" si="40"/>
        <v>45689370.000000007</v>
      </c>
      <c r="I888" s="1">
        <f t="shared" si="41"/>
        <v>8.8400000000000013E-4</v>
      </c>
    </row>
    <row r="889" spans="4:9" x14ac:dyDescent="0.3">
      <c r="D889">
        <v>-2.9000000000000001E-2</v>
      </c>
      <c r="E889">
        <v>8.8800000000000004E-2</v>
      </c>
      <c r="G889" s="1">
        <f t="shared" si="39"/>
        <v>2.2200000000000002E-3</v>
      </c>
      <c r="H889" s="1">
        <f t="shared" si="40"/>
        <v>45740880.000000007</v>
      </c>
      <c r="I889" s="1">
        <f t="shared" si="41"/>
        <v>8.8800000000000001E-4</v>
      </c>
    </row>
    <row r="890" spans="4:9" x14ac:dyDescent="0.3">
      <c r="D890">
        <v>-2.8899999999999999E-2</v>
      </c>
      <c r="E890">
        <v>8.8800000000000004E-2</v>
      </c>
      <c r="G890" s="1">
        <f t="shared" si="39"/>
        <v>2.2225000000000001E-3</v>
      </c>
      <c r="H890" s="1">
        <f t="shared" si="40"/>
        <v>45792390</v>
      </c>
      <c r="I890" s="1">
        <f t="shared" si="41"/>
        <v>8.8800000000000001E-4</v>
      </c>
    </row>
    <row r="891" spans="4:9" x14ac:dyDescent="0.3">
      <c r="D891">
        <v>-2.8799999999999999E-2</v>
      </c>
      <c r="E891">
        <v>8.9200000000000002E-2</v>
      </c>
      <c r="G891" s="1">
        <f t="shared" si="39"/>
        <v>2.225E-3</v>
      </c>
      <c r="H891" s="1">
        <f t="shared" si="40"/>
        <v>45843900</v>
      </c>
      <c r="I891" s="1">
        <f t="shared" si="41"/>
        <v>8.92E-4</v>
      </c>
    </row>
    <row r="892" spans="4:9" x14ac:dyDescent="0.3">
      <c r="D892">
        <v>-2.87E-2</v>
      </c>
      <c r="E892">
        <v>8.7999999999999995E-2</v>
      </c>
      <c r="G892" s="1">
        <f t="shared" si="39"/>
        <v>2.2274999999999999E-3</v>
      </c>
      <c r="H892" s="1">
        <f t="shared" si="40"/>
        <v>45895410</v>
      </c>
      <c r="I892" s="1">
        <f t="shared" si="41"/>
        <v>8.7999999999999992E-4</v>
      </c>
    </row>
    <row r="893" spans="4:9" x14ac:dyDescent="0.3">
      <c r="D893">
        <v>-2.86E-2</v>
      </c>
      <c r="E893">
        <v>0.09</v>
      </c>
      <c r="G893" s="1">
        <f t="shared" si="39"/>
        <v>2.2300000000000002E-3</v>
      </c>
      <c r="H893" s="1">
        <f t="shared" si="40"/>
        <v>45946920.000000007</v>
      </c>
      <c r="I893" s="1">
        <f t="shared" si="41"/>
        <v>8.9999999999999998E-4</v>
      </c>
    </row>
    <row r="894" spans="4:9" x14ac:dyDescent="0.3">
      <c r="D894">
        <v>-2.8500000000000001E-2</v>
      </c>
      <c r="E894">
        <v>0.09</v>
      </c>
      <c r="G894" s="1">
        <f t="shared" si="39"/>
        <v>2.2325000000000001E-3</v>
      </c>
      <c r="H894" s="1">
        <f t="shared" si="40"/>
        <v>45998430</v>
      </c>
      <c r="I894" s="1">
        <f t="shared" si="41"/>
        <v>8.9999999999999998E-4</v>
      </c>
    </row>
    <row r="895" spans="4:9" x14ac:dyDescent="0.3">
      <c r="D895">
        <v>-2.8400000000000002E-2</v>
      </c>
      <c r="E895">
        <v>8.9200000000000002E-2</v>
      </c>
      <c r="G895" s="1">
        <f t="shared" si="39"/>
        <v>2.2350000000000004E-3</v>
      </c>
      <c r="H895" s="1">
        <f t="shared" si="40"/>
        <v>46049940.000000007</v>
      </c>
      <c r="I895" s="1">
        <f t="shared" si="41"/>
        <v>8.92E-4</v>
      </c>
    </row>
    <row r="896" spans="4:9" x14ac:dyDescent="0.3">
      <c r="D896">
        <v>-2.8299999999999999E-2</v>
      </c>
      <c r="E896">
        <v>0.09</v>
      </c>
      <c r="G896" s="1">
        <f t="shared" si="39"/>
        <v>2.2374999999999999E-3</v>
      </c>
      <c r="H896" s="1">
        <f t="shared" si="40"/>
        <v>46101450</v>
      </c>
      <c r="I896" s="1">
        <f t="shared" si="41"/>
        <v>8.9999999999999998E-4</v>
      </c>
    </row>
    <row r="897" spans="4:9" x14ac:dyDescent="0.3">
      <c r="D897">
        <v>-2.8199999999999999E-2</v>
      </c>
      <c r="E897">
        <v>8.9200000000000002E-2</v>
      </c>
      <c r="G897" s="1">
        <f t="shared" si="39"/>
        <v>2.2400000000000002E-3</v>
      </c>
      <c r="H897" s="1">
        <f t="shared" si="40"/>
        <v>46152960.000000007</v>
      </c>
      <c r="I897" s="1">
        <f t="shared" si="41"/>
        <v>8.92E-4</v>
      </c>
    </row>
    <row r="898" spans="4:9" x14ac:dyDescent="0.3">
      <c r="D898">
        <v>-2.81E-2</v>
      </c>
      <c r="E898">
        <v>8.8800000000000004E-2</v>
      </c>
      <c r="G898" s="1">
        <f t="shared" ref="G898:G961" si="42">(D898-D$1)*B$12</f>
        <v>2.2425000000000001E-3</v>
      </c>
      <c r="H898" s="1">
        <f t="shared" ref="H898:H961" si="43">(G898/F$2)*5151000000</f>
        <v>46204470</v>
      </c>
      <c r="I898" s="1">
        <f t="shared" ref="I898:I961" si="44">E898*B$9</f>
        <v>8.8800000000000001E-4</v>
      </c>
    </row>
    <row r="899" spans="4:9" x14ac:dyDescent="0.3">
      <c r="D899">
        <v>-2.8000000000000001E-2</v>
      </c>
      <c r="E899">
        <v>8.9200000000000002E-2</v>
      </c>
      <c r="G899" s="1">
        <f t="shared" si="42"/>
        <v>2.245E-3</v>
      </c>
      <c r="H899" s="1">
        <f t="shared" si="43"/>
        <v>46255980</v>
      </c>
      <c r="I899" s="1">
        <f t="shared" si="44"/>
        <v>8.92E-4</v>
      </c>
    </row>
    <row r="900" spans="4:9" x14ac:dyDescent="0.3">
      <c r="D900">
        <v>-2.7900000000000001E-2</v>
      </c>
      <c r="E900">
        <v>8.9599999999999999E-2</v>
      </c>
      <c r="G900" s="1">
        <f t="shared" si="42"/>
        <v>2.2475000000000004E-3</v>
      </c>
      <c r="H900" s="1">
        <f t="shared" si="43"/>
        <v>46307490.000000007</v>
      </c>
      <c r="I900" s="1">
        <f t="shared" si="44"/>
        <v>8.9599999999999999E-4</v>
      </c>
    </row>
    <row r="901" spans="4:9" x14ac:dyDescent="0.3">
      <c r="D901">
        <v>-2.7799999999999998E-2</v>
      </c>
      <c r="E901">
        <v>8.8800000000000004E-2</v>
      </c>
      <c r="G901" s="1">
        <f t="shared" si="42"/>
        <v>2.2499999999999998E-3</v>
      </c>
      <c r="H901" s="1">
        <f t="shared" si="43"/>
        <v>46359000</v>
      </c>
      <c r="I901" s="1">
        <f t="shared" si="44"/>
        <v>8.8800000000000001E-4</v>
      </c>
    </row>
    <row r="902" spans="4:9" x14ac:dyDescent="0.3">
      <c r="D902">
        <v>-2.7699999999999999E-2</v>
      </c>
      <c r="E902">
        <v>8.9599999999999999E-2</v>
      </c>
      <c r="G902" s="1">
        <f t="shared" si="42"/>
        <v>2.2525000000000002E-3</v>
      </c>
      <c r="H902" s="1">
        <f t="shared" si="43"/>
        <v>46410510</v>
      </c>
      <c r="I902" s="1">
        <f t="shared" si="44"/>
        <v>8.9599999999999999E-4</v>
      </c>
    </row>
    <row r="903" spans="4:9" x14ac:dyDescent="0.3">
      <c r="D903">
        <v>-2.76E-2</v>
      </c>
      <c r="E903">
        <v>0.09</v>
      </c>
      <c r="G903" s="1">
        <f t="shared" si="42"/>
        <v>2.2550000000000001E-3</v>
      </c>
      <c r="H903" s="1">
        <f t="shared" si="43"/>
        <v>46462020</v>
      </c>
      <c r="I903" s="1">
        <f t="shared" si="44"/>
        <v>8.9999999999999998E-4</v>
      </c>
    </row>
    <row r="904" spans="4:9" x14ac:dyDescent="0.3">
      <c r="D904">
        <v>-2.75E-2</v>
      </c>
      <c r="E904">
        <v>0.09</v>
      </c>
      <c r="G904" s="1">
        <f t="shared" si="42"/>
        <v>2.2575000000000004E-3</v>
      </c>
      <c r="H904" s="1">
        <f t="shared" si="43"/>
        <v>46513530.000000007</v>
      </c>
      <c r="I904" s="1">
        <f t="shared" si="44"/>
        <v>8.9999999999999998E-4</v>
      </c>
    </row>
    <row r="905" spans="4:9" x14ac:dyDescent="0.3">
      <c r="D905">
        <v>-2.7400000000000001E-2</v>
      </c>
      <c r="E905">
        <v>0.09</v>
      </c>
      <c r="G905" s="1">
        <f t="shared" si="42"/>
        <v>2.2600000000000003E-3</v>
      </c>
      <c r="H905" s="1">
        <f t="shared" si="43"/>
        <v>46565040.000000007</v>
      </c>
      <c r="I905" s="1">
        <f t="shared" si="44"/>
        <v>8.9999999999999998E-4</v>
      </c>
    </row>
    <row r="906" spans="4:9" x14ac:dyDescent="0.3">
      <c r="D906">
        <v>-2.7300000000000001E-2</v>
      </c>
      <c r="E906">
        <v>9.0399999999999994E-2</v>
      </c>
      <c r="G906" s="1">
        <f t="shared" si="42"/>
        <v>2.2625000000000002E-3</v>
      </c>
      <c r="H906" s="1">
        <f t="shared" si="43"/>
        <v>46616550.000000007</v>
      </c>
      <c r="I906" s="1">
        <f t="shared" si="44"/>
        <v>9.0399999999999996E-4</v>
      </c>
    </row>
    <row r="907" spans="4:9" x14ac:dyDescent="0.3">
      <c r="D907">
        <v>-2.7199999999999998E-2</v>
      </c>
      <c r="E907">
        <v>0.09</v>
      </c>
      <c r="G907" s="1">
        <f t="shared" si="42"/>
        <v>2.2650000000000001E-3</v>
      </c>
      <c r="H907" s="1">
        <f t="shared" si="43"/>
        <v>46668060</v>
      </c>
      <c r="I907" s="1">
        <f t="shared" si="44"/>
        <v>8.9999999999999998E-4</v>
      </c>
    </row>
    <row r="908" spans="4:9" x14ac:dyDescent="0.3">
      <c r="D908">
        <v>-2.7099999999999999E-2</v>
      </c>
      <c r="E908">
        <v>8.9599999999999999E-2</v>
      </c>
      <c r="G908" s="1">
        <f t="shared" si="42"/>
        <v>2.2675E-3</v>
      </c>
      <c r="H908" s="1">
        <f t="shared" si="43"/>
        <v>46719570</v>
      </c>
      <c r="I908" s="1">
        <f t="shared" si="44"/>
        <v>8.9599999999999999E-4</v>
      </c>
    </row>
    <row r="909" spans="4:9" x14ac:dyDescent="0.3">
      <c r="D909">
        <v>-2.7E-2</v>
      </c>
      <c r="E909">
        <v>9.0399999999999994E-2</v>
      </c>
      <c r="G909" s="1">
        <f t="shared" si="42"/>
        <v>2.2700000000000003E-3</v>
      </c>
      <c r="H909" s="1">
        <f t="shared" si="43"/>
        <v>46771080.000000007</v>
      </c>
      <c r="I909" s="1">
        <f t="shared" si="44"/>
        <v>9.0399999999999996E-4</v>
      </c>
    </row>
    <row r="910" spans="4:9" x14ac:dyDescent="0.3">
      <c r="D910">
        <v>-2.69E-2</v>
      </c>
      <c r="E910">
        <v>0.09</v>
      </c>
      <c r="G910" s="1">
        <f t="shared" si="42"/>
        <v>2.2725000000000002E-3</v>
      </c>
      <c r="H910" s="1">
        <f t="shared" si="43"/>
        <v>46822590.000000007</v>
      </c>
      <c r="I910" s="1">
        <f t="shared" si="44"/>
        <v>8.9999999999999998E-4</v>
      </c>
    </row>
    <row r="911" spans="4:9" x14ac:dyDescent="0.3">
      <c r="D911">
        <v>-2.6800000000000001E-2</v>
      </c>
      <c r="E911">
        <v>0.09</v>
      </c>
      <c r="G911" s="1">
        <f t="shared" si="42"/>
        <v>2.2750000000000001E-3</v>
      </c>
      <c r="H911" s="1">
        <f t="shared" si="43"/>
        <v>46874100</v>
      </c>
      <c r="I911" s="1">
        <f t="shared" si="44"/>
        <v>8.9999999999999998E-4</v>
      </c>
    </row>
    <row r="912" spans="4:9" x14ac:dyDescent="0.3">
      <c r="D912">
        <v>-2.6700000000000002E-2</v>
      </c>
      <c r="E912">
        <v>8.9599999999999999E-2</v>
      </c>
      <c r="G912" s="1">
        <f t="shared" si="42"/>
        <v>2.2775E-3</v>
      </c>
      <c r="H912" s="1">
        <f t="shared" si="43"/>
        <v>46925610</v>
      </c>
      <c r="I912" s="1">
        <f t="shared" si="44"/>
        <v>8.9599999999999999E-4</v>
      </c>
    </row>
    <row r="913" spans="4:9" x14ac:dyDescent="0.3">
      <c r="D913">
        <v>-2.6599999999999999E-2</v>
      </c>
      <c r="E913">
        <v>9.0399999999999994E-2</v>
      </c>
      <c r="G913" s="1">
        <f t="shared" si="42"/>
        <v>2.2800000000000003E-3</v>
      </c>
      <c r="H913" s="1">
        <f t="shared" si="43"/>
        <v>46977120.000000007</v>
      </c>
      <c r="I913" s="1">
        <f t="shared" si="44"/>
        <v>9.0399999999999996E-4</v>
      </c>
    </row>
    <row r="914" spans="4:9" x14ac:dyDescent="0.3">
      <c r="D914">
        <v>-2.6499999999999999E-2</v>
      </c>
      <c r="E914">
        <v>0.09</v>
      </c>
      <c r="G914" s="1">
        <f t="shared" si="42"/>
        <v>2.2825000000000002E-3</v>
      </c>
      <c r="H914" s="1">
        <f t="shared" si="43"/>
        <v>47028630.000000007</v>
      </c>
      <c r="I914" s="1">
        <f t="shared" si="44"/>
        <v>8.9999999999999998E-4</v>
      </c>
    </row>
    <row r="915" spans="4:9" x14ac:dyDescent="0.3">
      <c r="D915">
        <v>-2.64E-2</v>
      </c>
      <c r="E915">
        <v>9.0399999999999994E-2</v>
      </c>
      <c r="G915" s="1">
        <f t="shared" si="42"/>
        <v>2.2850000000000001E-3</v>
      </c>
      <c r="H915" s="1">
        <f t="shared" si="43"/>
        <v>47080140</v>
      </c>
      <c r="I915" s="1">
        <f t="shared" si="44"/>
        <v>9.0399999999999996E-4</v>
      </c>
    </row>
    <row r="916" spans="4:9" x14ac:dyDescent="0.3">
      <c r="D916">
        <v>-2.63E-2</v>
      </c>
      <c r="E916">
        <v>8.9200000000000002E-2</v>
      </c>
      <c r="G916" s="1">
        <f t="shared" si="42"/>
        <v>2.2875E-3</v>
      </c>
      <c r="H916" s="1">
        <f t="shared" si="43"/>
        <v>47131650</v>
      </c>
      <c r="I916" s="1">
        <f t="shared" si="44"/>
        <v>8.92E-4</v>
      </c>
    </row>
    <row r="917" spans="4:9" x14ac:dyDescent="0.3">
      <c r="D917">
        <v>-2.6200000000000001E-2</v>
      </c>
      <c r="E917">
        <v>8.9599999999999999E-2</v>
      </c>
      <c r="G917" s="1">
        <f t="shared" si="42"/>
        <v>2.2899999999999999E-3</v>
      </c>
      <c r="H917" s="1">
        <f t="shared" si="43"/>
        <v>47183160</v>
      </c>
      <c r="I917" s="1">
        <f t="shared" si="44"/>
        <v>8.9599999999999999E-4</v>
      </c>
    </row>
    <row r="918" spans="4:9" x14ac:dyDescent="0.3">
      <c r="D918">
        <v>-2.6100000000000002E-2</v>
      </c>
      <c r="E918">
        <v>9.0399999999999994E-2</v>
      </c>
      <c r="G918" s="1">
        <f t="shared" si="42"/>
        <v>2.2925000000000003E-3</v>
      </c>
      <c r="H918" s="1">
        <f t="shared" si="43"/>
        <v>47234670.000000007</v>
      </c>
      <c r="I918" s="1">
        <f t="shared" si="44"/>
        <v>9.0399999999999996E-4</v>
      </c>
    </row>
    <row r="919" spans="4:9" x14ac:dyDescent="0.3">
      <c r="D919">
        <v>-2.5999999999999999E-2</v>
      </c>
      <c r="E919">
        <v>0.09</v>
      </c>
      <c r="G919" s="1">
        <f t="shared" si="42"/>
        <v>2.2950000000000002E-3</v>
      </c>
      <c r="H919" s="1">
        <f t="shared" si="43"/>
        <v>47286180</v>
      </c>
      <c r="I919" s="1">
        <f t="shared" si="44"/>
        <v>8.9999999999999998E-4</v>
      </c>
    </row>
    <row r="920" spans="4:9" x14ac:dyDescent="0.3">
      <c r="D920">
        <v>-2.5899999999999999E-2</v>
      </c>
      <c r="E920">
        <v>0.09</v>
      </c>
      <c r="G920" s="1">
        <f t="shared" si="42"/>
        <v>2.2975000000000005E-3</v>
      </c>
      <c r="H920" s="1">
        <f t="shared" si="43"/>
        <v>47337690.000000007</v>
      </c>
      <c r="I920" s="1">
        <f t="shared" si="44"/>
        <v>8.9999999999999998E-4</v>
      </c>
    </row>
    <row r="921" spans="4:9" x14ac:dyDescent="0.3">
      <c r="D921">
        <v>-2.58E-2</v>
      </c>
      <c r="E921">
        <v>0.09</v>
      </c>
      <c r="G921" s="1">
        <f t="shared" si="42"/>
        <v>2.3E-3</v>
      </c>
      <c r="H921" s="1">
        <f t="shared" si="43"/>
        <v>47389200</v>
      </c>
      <c r="I921" s="1">
        <f t="shared" si="44"/>
        <v>8.9999999999999998E-4</v>
      </c>
    </row>
    <row r="922" spans="4:9" x14ac:dyDescent="0.3">
      <c r="D922">
        <v>-2.5700000000000001E-2</v>
      </c>
      <c r="E922">
        <v>9.0399999999999994E-2</v>
      </c>
      <c r="G922" s="1">
        <f t="shared" si="42"/>
        <v>2.3025000000000003E-3</v>
      </c>
      <c r="H922" s="1">
        <f t="shared" si="43"/>
        <v>47440710.000000007</v>
      </c>
      <c r="I922" s="1">
        <f t="shared" si="44"/>
        <v>9.0399999999999996E-4</v>
      </c>
    </row>
    <row r="923" spans="4:9" x14ac:dyDescent="0.3">
      <c r="D923">
        <v>-2.5600000000000001E-2</v>
      </c>
      <c r="E923">
        <v>9.0399999999999994E-2</v>
      </c>
      <c r="G923" s="1">
        <f t="shared" si="42"/>
        <v>2.3050000000000002E-3</v>
      </c>
      <c r="H923" s="1">
        <f t="shared" si="43"/>
        <v>47492220.000000007</v>
      </c>
      <c r="I923" s="1">
        <f t="shared" si="44"/>
        <v>9.0399999999999996E-4</v>
      </c>
    </row>
    <row r="924" spans="4:9" x14ac:dyDescent="0.3">
      <c r="D924">
        <v>-2.5499999999999998E-2</v>
      </c>
      <c r="E924">
        <v>9.1200000000000003E-2</v>
      </c>
      <c r="G924" s="1">
        <f t="shared" si="42"/>
        <v>2.3075000000000001E-3</v>
      </c>
      <c r="H924" s="1">
        <f t="shared" si="43"/>
        <v>47543730</v>
      </c>
      <c r="I924" s="1">
        <f t="shared" si="44"/>
        <v>9.1200000000000005E-4</v>
      </c>
    </row>
    <row r="925" spans="4:9" x14ac:dyDescent="0.3">
      <c r="D925">
        <v>-2.5399999999999999E-2</v>
      </c>
      <c r="E925">
        <v>9.1200000000000003E-2</v>
      </c>
      <c r="G925" s="1">
        <f t="shared" si="42"/>
        <v>2.3100000000000004E-3</v>
      </c>
      <c r="H925" s="1">
        <f t="shared" si="43"/>
        <v>47595240.000000007</v>
      </c>
      <c r="I925" s="1">
        <f t="shared" si="44"/>
        <v>9.1200000000000005E-4</v>
      </c>
    </row>
    <row r="926" spans="4:9" x14ac:dyDescent="0.3">
      <c r="D926">
        <v>-2.53E-2</v>
      </c>
      <c r="E926">
        <v>9.0800000000000006E-2</v>
      </c>
      <c r="G926" s="1">
        <f t="shared" si="42"/>
        <v>2.3124999999999999E-3</v>
      </c>
      <c r="H926" s="1">
        <f t="shared" si="43"/>
        <v>47646750</v>
      </c>
      <c r="I926" s="1">
        <f t="shared" si="44"/>
        <v>9.0800000000000006E-4</v>
      </c>
    </row>
    <row r="927" spans="4:9" x14ac:dyDescent="0.3">
      <c r="D927">
        <v>-2.52E-2</v>
      </c>
      <c r="E927">
        <v>9.0800000000000006E-2</v>
      </c>
      <c r="G927" s="1">
        <f t="shared" si="42"/>
        <v>2.3150000000000002E-3</v>
      </c>
      <c r="H927" s="1">
        <f t="shared" si="43"/>
        <v>47698260.000000007</v>
      </c>
      <c r="I927" s="1">
        <f t="shared" si="44"/>
        <v>9.0800000000000006E-4</v>
      </c>
    </row>
    <row r="928" spans="4:9" x14ac:dyDescent="0.3">
      <c r="D928">
        <v>-2.5100000000000001E-2</v>
      </c>
      <c r="E928">
        <v>9.1600000000000001E-2</v>
      </c>
      <c r="G928" s="1">
        <f t="shared" si="42"/>
        <v>2.3175000000000001E-3</v>
      </c>
      <c r="H928" s="1">
        <f t="shared" si="43"/>
        <v>47749770</v>
      </c>
      <c r="I928" s="1">
        <f t="shared" si="44"/>
        <v>9.1600000000000004E-4</v>
      </c>
    </row>
    <row r="929" spans="4:9" x14ac:dyDescent="0.3">
      <c r="D929">
        <v>-2.5000000000000001E-2</v>
      </c>
      <c r="E929">
        <v>9.1200000000000003E-2</v>
      </c>
      <c r="G929" s="1">
        <f t="shared" si="42"/>
        <v>2.32E-3</v>
      </c>
      <c r="H929" s="1">
        <f t="shared" si="43"/>
        <v>47801280</v>
      </c>
      <c r="I929" s="1">
        <f t="shared" si="44"/>
        <v>9.1200000000000005E-4</v>
      </c>
    </row>
    <row r="930" spans="4:9" x14ac:dyDescent="0.3">
      <c r="D930">
        <v>-2.4899999999999999E-2</v>
      </c>
      <c r="E930">
        <v>9.1200000000000003E-2</v>
      </c>
      <c r="G930" s="1">
        <f t="shared" si="42"/>
        <v>2.3225000000000003E-3</v>
      </c>
      <c r="H930" s="1">
        <f t="shared" si="43"/>
        <v>47852790.000000007</v>
      </c>
      <c r="I930" s="1">
        <f t="shared" si="44"/>
        <v>9.1200000000000005E-4</v>
      </c>
    </row>
    <row r="931" spans="4:9" x14ac:dyDescent="0.3">
      <c r="D931">
        <v>-2.4799999999999999E-2</v>
      </c>
      <c r="E931">
        <v>9.1200000000000003E-2</v>
      </c>
      <c r="G931" s="1">
        <f t="shared" si="42"/>
        <v>2.3250000000000002E-3</v>
      </c>
      <c r="H931" s="1">
        <f t="shared" si="43"/>
        <v>47904300.000000007</v>
      </c>
      <c r="I931" s="1">
        <f t="shared" si="44"/>
        <v>9.1200000000000005E-4</v>
      </c>
    </row>
    <row r="932" spans="4:9" x14ac:dyDescent="0.3">
      <c r="D932">
        <v>-2.47E-2</v>
      </c>
      <c r="E932">
        <v>9.1200000000000003E-2</v>
      </c>
      <c r="G932" s="1">
        <f t="shared" si="42"/>
        <v>2.3275000000000001E-3</v>
      </c>
      <c r="H932" s="1">
        <f t="shared" si="43"/>
        <v>47955810</v>
      </c>
      <c r="I932" s="1">
        <f t="shared" si="44"/>
        <v>9.1200000000000005E-4</v>
      </c>
    </row>
    <row r="933" spans="4:9" x14ac:dyDescent="0.3">
      <c r="D933">
        <v>-2.46E-2</v>
      </c>
      <c r="E933">
        <v>9.0800000000000006E-2</v>
      </c>
      <c r="G933" s="1">
        <f t="shared" si="42"/>
        <v>2.33E-3</v>
      </c>
      <c r="H933" s="1">
        <f t="shared" si="43"/>
        <v>48007320</v>
      </c>
      <c r="I933" s="1">
        <f t="shared" si="44"/>
        <v>9.0800000000000006E-4</v>
      </c>
    </row>
    <row r="934" spans="4:9" x14ac:dyDescent="0.3">
      <c r="D934">
        <v>-2.4500000000000001E-2</v>
      </c>
      <c r="E934">
        <v>9.1600000000000001E-2</v>
      </c>
      <c r="G934" s="1">
        <f t="shared" si="42"/>
        <v>2.3324999999999999E-3</v>
      </c>
      <c r="H934" s="1">
        <f t="shared" si="43"/>
        <v>48058830</v>
      </c>
      <c r="I934" s="1">
        <f t="shared" si="44"/>
        <v>9.1600000000000004E-4</v>
      </c>
    </row>
    <row r="935" spans="4:9" x14ac:dyDescent="0.3">
      <c r="D935">
        <v>-2.4400000000000002E-2</v>
      </c>
      <c r="E935">
        <v>9.0800000000000006E-2</v>
      </c>
      <c r="G935" s="1">
        <f t="shared" si="42"/>
        <v>2.3349999999999998E-3</v>
      </c>
      <c r="H935" s="1">
        <f t="shared" si="43"/>
        <v>48110340</v>
      </c>
      <c r="I935" s="1">
        <f t="shared" si="44"/>
        <v>9.0800000000000006E-4</v>
      </c>
    </row>
    <row r="936" spans="4:9" x14ac:dyDescent="0.3">
      <c r="D936">
        <v>-2.4299999999999999E-2</v>
      </c>
      <c r="E936">
        <v>9.1200000000000003E-2</v>
      </c>
      <c r="G936" s="1">
        <f t="shared" si="42"/>
        <v>2.3375000000000002E-3</v>
      </c>
      <c r="H936" s="1">
        <f t="shared" si="43"/>
        <v>48161850</v>
      </c>
      <c r="I936" s="1">
        <f t="shared" si="44"/>
        <v>9.1200000000000005E-4</v>
      </c>
    </row>
    <row r="937" spans="4:9" x14ac:dyDescent="0.3">
      <c r="D937">
        <v>-2.4199999999999999E-2</v>
      </c>
      <c r="E937">
        <v>9.0800000000000006E-2</v>
      </c>
      <c r="G937" s="1">
        <f t="shared" si="42"/>
        <v>2.3400000000000001E-3</v>
      </c>
      <c r="H937" s="1">
        <f t="shared" si="43"/>
        <v>48213360</v>
      </c>
      <c r="I937" s="1">
        <f t="shared" si="44"/>
        <v>9.0800000000000006E-4</v>
      </c>
    </row>
    <row r="938" spans="4:9" x14ac:dyDescent="0.3">
      <c r="D938">
        <v>-2.41E-2</v>
      </c>
      <c r="E938">
        <v>9.1600000000000001E-2</v>
      </c>
      <c r="G938" s="1">
        <f t="shared" si="42"/>
        <v>2.3425000000000004E-3</v>
      </c>
      <c r="H938" s="1">
        <f t="shared" si="43"/>
        <v>48264870.000000007</v>
      </c>
      <c r="I938" s="1">
        <f t="shared" si="44"/>
        <v>9.1600000000000004E-4</v>
      </c>
    </row>
    <row r="939" spans="4:9" x14ac:dyDescent="0.3">
      <c r="D939">
        <v>-2.4E-2</v>
      </c>
      <c r="E939">
        <v>9.1600000000000001E-2</v>
      </c>
      <c r="G939" s="1">
        <f t="shared" si="42"/>
        <v>2.3449999999999999E-3</v>
      </c>
      <c r="H939" s="1">
        <f t="shared" si="43"/>
        <v>48316380</v>
      </c>
      <c r="I939" s="1">
        <f t="shared" si="44"/>
        <v>9.1600000000000004E-4</v>
      </c>
    </row>
    <row r="940" spans="4:9" x14ac:dyDescent="0.3">
      <c r="D940">
        <v>-2.3900000000000001E-2</v>
      </c>
      <c r="E940">
        <v>9.1200000000000003E-2</v>
      </c>
      <c r="G940" s="1">
        <f t="shared" si="42"/>
        <v>2.3475000000000002E-3</v>
      </c>
      <c r="H940" s="1">
        <f t="shared" si="43"/>
        <v>48367890.000000007</v>
      </c>
      <c r="I940" s="1">
        <f t="shared" si="44"/>
        <v>9.1200000000000005E-4</v>
      </c>
    </row>
    <row r="941" spans="4:9" x14ac:dyDescent="0.3">
      <c r="D941">
        <v>-2.3800000000000002E-2</v>
      </c>
      <c r="E941">
        <v>9.1200000000000003E-2</v>
      </c>
      <c r="G941" s="1">
        <f t="shared" si="42"/>
        <v>2.3500000000000001E-3</v>
      </c>
      <c r="H941" s="1">
        <f t="shared" si="43"/>
        <v>48419400</v>
      </c>
      <c r="I941" s="1">
        <f t="shared" si="44"/>
        <v>9.1200000000000005E-4</v>
      </c>
    </row>
    <row r="942" spans="4:9" x14ac:dyDescent="0.3">
      <c r="D942">
        <v>-2.3699999999999999E-2</v>
      </c>
      <c r="E942">
        <v>9.2799999999999994E-2</v>
      </c>
      <c r="G942" s="1">
        <f t="shared" si="42"/>
        <v>2.3525000000000004E-3</v>
      </c>
      <c r="H942" s="1">
        <f t="shared" si="43"/>
        <v>48470910.000000007</v>
      </c>
      <c r="I942" s="1">
        <f t="shared" si="44"/>
        <v>9.2800000000000001E-4</v>
      </c>
    </row>
    <row r="943" spans="4:9" x14ac:dyDescent="0.3">
      <c r="D943">
        <v>-2.3599999999999999E-2</v>
      </c>
      <c r="E943">
        <v>9.1999999999999998E-2</v>
      </c>
      <c r="G943" s="1">
        <f t="shared" si="42"/>
        <v>2.3550000000000003E-3</v>
      </c>
      <c r="H943" s="1">
        <f t="shared" si="43"/>
        <v>48522420.000000007</v>
      </c>
      <c r="I943" s="1">
        <f t="shared" si="44"/>
        <v>9.2000000000000003E-4</v>
      </c>
    </row>
    <row r="944" spans="4:9" x14ac:dyDescent="0.3">
      <c r="D944">
        <v>-2.35E-2</v>
      </c>
      <c r="E944">
        <v>9.1999999999999998E-2</v>
      </c>
      <c r="G944" s="1">
        <f t="shared" si="42"/>
        <v>2.3575000000000002E-3</v>
      </c>
      <c r="H944" s="1">
        <f t="shared" si="43"/>
        <v>48573930.000000007</v>
      </c>
      <c r="I944" s="1">
        <f t="shared" si="44"/>
        <v>9.2000000000000003E-4</v>
      </c>
    </row>
    <row r="945" spans="4:9" x14ac:dyDescent="0.3">
      <c r="D945">
        <v>-2.3400000000000001E-2</v>
      </c>
      <c r="E945">
        <v>9.1999999999999998E-2</v>
      </c>
      <c r="G945" s="1">
        <f t="shared" si="42"/>
        <v>2.3600000000000001E-3</v>
      </c>
      <c r="H945" s="1">
        <f t="shared" si="43"/>
        <v>48625440</v>
      </c>
      <c r="I945" s="1">
        <f t="shared" si="44"/>
        <v>9.2000000000000003E-4</v>
      </c>
    </row>
    <row r="946" spans="4:9" x14ac:dyDescent="0.3">
      <c r="D946">
        <v>-2.3300000000000001E-2</v>
      </c>
      <c r="E946">
        <v>9.2399999999999996E-2</v>
      </c>
      <c r="G946" s="1">
        <f t="shared" si="42"/>
        <v>2.3625E-3</v>
      </c>
      <c r="H946" s="1">
        <f t="shared" si="43"/>
        <v>48676950</v>
      </c>
      <c r="I946" s="1">
        <f t="shared" si="44"/>
        <v>9.2400000000000002E-4</v>
      </c>
    </row>
    <row r="947" spans="4:9" x14ac:dyDescent="0.3">
      <c r="D947">
        <v>-2.3199999999999998E-2</v>
      </c>
      <c r="E947">
        <v>9.1999999999999998E-2</v>
      </c>
      <c r="G947" s="1">
        <f t="shared" si="42"/>
        <v>2.3650000000000003E-3</v>
      </c>
      <c r="H947" s="1">
        <f t="shared" si="43"/>
        <v>48728460.000000007</v>
      </c>
      <c r="I947" s="1">
        <f t="shared" si="44"/>
        <v>9.2000000000000003E-4</v>
      </c>
    </row>
    <row r="948" spans="4:9" x14ac:dyDescent="0.3">
      <c r="D948">
        <v>-2.3099999999999999E-2</v>
      </c>
      <c r="E948">
        <v>9.2399999999999996E-2</v>
      </c>
      <c r="G948" s="1">
        <f t="shared" si="42"/>
        <v>2.3675000000000002E-3</v>
      </c>
      <c r="H948" s="1">
        <f t="shared" si="43"/>
        <v>48779970.000000007</v>
      </c>
      <c r="I948" s="1">
        <f t="shared" si="44"/>
        <v>9.2400000000000002E-4</v>
      </c>
    </row>
    <row r="949" spans="4:9" x14ac:dyDescent="0.3">
      <c r="D949">
        <v>-2.3E-2</v>
      </c>
      <c r="E949">
        <v>9.1999999999999998E-2</v>
      </c>
      <c r="G949" s="1">
        <f t="shared" si="42"/>
        <v>2.3700000000000001E-3</v>
      </c>
      <c r="H949" s="1">
        <f t="shared" si="43"/>
        <v>48831480</v>
      </c>
      <c r="I949" s="1">
        <f t="shared" si="44"/>
        <v>9.2000000000000003E-4</v>
      </c>
    </row>
    <row r="950" spans="4:9" x14ac:dyDescent="0.3">
      <c r="D950">
        <v>-2.29E-2</v>
      </c>
      <c r="E950">
        <v>9.2799999999999994E-2</v>
      </c>
      <c r="G950" s="1">
        <f t="shared" si="42"/>
        <v>2.3725E-3</v>
      </c>
      <c r="H950" s="1">
        <f t="shared" si="43"/>
        <v>48882990</v>
      </c>
      <c r="I950" s="1">
        <f t="shared" si="44"/>
        <v>9.2800000000000001E-4</v>
      </c>
    </row>
    <row r="951" spans="4:9" x14ac:dyDescent="0.3">
      <c r="D951">
        <v>-2.2800000000000001E-2</v>
      </c>
      <c r="E951">
        <v>9.3200000000000005E-2</v>
      </c>
      <c r="G951" s="1">
        <f t="shared" si="42"/>
        <v>2.3750000000000004E-3</v>
      </c>
      <c r="H951" s="1">
        <f t="shared" si="43"/>
        <v>48934500.000000007</v>
      </c>
      <c r="I951" s="1">
        <f t="shared" si="44"/>
        <v>9.320000000000001E-4</v>
      </c>
    </row>
    <row r="952" spans="4:9" x14ac:dyDescent="0.3">
      <c r="D952">
        <v>-2.2700000000000001E-2</v>
      </c>
      <c r="E952">
        <v>9.2799999999999994E-2</v>
      </c>
      <c r="G952" s="1">
        <f t="shared" si="42"/>
        <v>2.3775000000000003E-3</v>
      </c>
      <c r="H952" s="1">
        <f t="shared" si="43"/>
        <v>48986010.000000007</v>
      </c>
      <c r="I952" s="1">
        <f t="shared" si="44"/>
        <v>9.2800000000000001E-4</v>
      </c>
    </row>
    <row r="953" spans="4:9" x14ac:dyDescent="0.3">
      <c r="D953">
        <v>-2.2599999999999999E-2</v>
      </c>
      <c r="E953">
        <v>9.2399999999999996E-2</v>
      </c>
      <c r="G953" s="1">
        <f t="shared" si="42"/>
        <v>2.3800000000000002E-3</v>
      </c>
      <c r="H953" s="1">
        <f t="shared" si="43"/>
        <v>49037520</v>
      </c>
      <c r="I953" s="1">
        <f t="shared" si="44"/>
        <v>9.2400000000000002E-4</v>
      </c>
    </row>
    <row r="954" spans="4:9" x14ac:dyDescent="0.3">
      <c r="D954">
        <v>-2.2499999999999999E-2</v>
      </c>
      <c r="E954">
        <v>9.3600000000000003E-2</v>
      </c>
      <c r="G954" s="1">
        <f t="shared" si="42"/>
        <v>2.3825000000000001E-3</v>
      </c>
      <c r="H954" s="1">
        <f t="shared" si="43"/>
        <v>49089030</v>
      </c>
      <c r="I954" s="1">
        <f t="shared" si="44"/>
        <v>9.3600000000000009E-4</v>
      </c>
    </row>
    <row r="955" spans="4:9" x14ac:dyDescent="0.3">
      <c r="D955">
        <v>-2.24E-2</v>
      </c>
      <c r="E955">
        <v>9.1999999999999998E-2</v>
      </c>
      <c r="G955" s="1">
        <f t="shared" si="42"/>
        <v>2.385E-3</v>
      </c>
      <c r="H955" s="1">
        <f t="shared" si="43"/>
        <v>49140540</v>
      </c>
      <c r="I955" s="1">
        <f t="shared" si="44"/>
        <v>9.2000000000000003E-4</v>
      </c>
    </row>
    <row r="956" spans="4:9" x14ac:dyDescent="0.3">
      <c r="D956">
        <v>-2.23E-2</v>
      </c>
      <c r="E956">
        <v>9.2799999999999994E-2</v>
      </c>
      <c r="G956" s="1">
        <f t="shared" si="42"/>
        <v>2.3875000000000003E-3</v>
      </c>
      <c r="H956" s="1">
        <f t="shared" si="43"/>
        <v>49192050.000000007</v>
      </c>
      <c r="I956" s="1">
        <f t="shared" si="44"/>
        <v>9.2800000000000001E-4</v>
      </c>
    </row>
    <row r="957" spans="4:9" x14ac:dyDescent="0.3">
      <c r="D957">
        <v>-2.2200000000000001E-2</v>
      </c>
      <c r="E957">
        <v>9.3200000000000005E-2</v>
      </c>
      <c r="G957" s="1">
        <f t="shared" si="42"/>
        <v>2.3900000000000002E-3</v>
      </c>
      <c r="H957" s="1">
        <f t="shared" si="43"/>
        <v>49243560.000000007</v>
      </c>
      <c r="I957" s="1">
        <f t="shared" si="44"/>
        <v>9.320000000000001E-4</v>
      </c>
    </row>
    <row r="958" spans="4:9" x14ac:dyDescent="0.3">
      <c r="D958">
        <v>-2.2100000000000002E-2</v>
      </c>
      <c r="E958">
        <v>9.2799999999999994E-2</v>
      </c>
      <c r="G958" s="1">
        <f t="shared" si="42"/>
        <v>2.3925000000000005E-3</v>
      </c>
      <c r="H958" s="1">
        <f t="shared" si="43"/>
        <v>49295070.000000007</v>
      </c>
      <c r="I958" s="1">
        <f t="shared" si="44"/>
        <v>9.2800000000000001E-4</v>
      </c>
    </row>
    <row r="959" spans="4:9" x14ac:dyDescent="0.3">
      <c r="D959">
        <v>-2.1999999999999999E-2</v>
      </c>
      <c r="E959">
        <v>9.3600000000000003E-2</v>
      </c>
      <c r="G959" s="1">
        <f t="shared" si="42"/>
        <v>2.395E-3</v>
      </c>
      <c r="H959" s="1">
        <f t="shared" si="43"/>
        <v>49346580</v>
      </c>
      <c r="I959" s="1">
        <f t="shared" si="44"/>
        <v>9.3600000000000009E-4</v>
      </c>
    </row>
    <row r="960" spans="4:9" x14ac:dyDescent="0.3">
      <c r="D960">
        <v>-2.1899999999999999E-2</v>
      </c>
      <c r="E960">
        <v>9.3200000000000005E-2</v>
      </c>
      <c r="G960" s="1">
        <f t="shared" si="42"/>
        <v>2.3975000000000003E-3</v>
      </c>
      <c r="H960" s="1">
        <f t="shared" si="43"/>
        <v>49398090.000000007</v>
      </c>
      <c r="I960" s="1">
        <f t="shared" si="44"/>
        <v>9.320000000000001E-4</v>
      </c>
    </row>
    <row r="961" spans="4:9" x14ac:dyDescent="0.3">
      <c r="D961">
        <v>-2.18E-2</v>
      </c>
      <c r="E961">
        <v>9.3600000000000003E-2</v>
      </c>
      <c r="G961" s="1">
        <f t="shared" si="42"/>
        <v>2.4000000000000002E-3</v>
      </c>
      <c r="H961" s="1">
        <f t="shared" si="43"/>
        <v>49449600.000000007</v>
      </c>
      <c r="I961" s="1">
        <f t="shared" si="44"/>
        <v>9.3600000000000009E-4</v>
      </c>
    </row>
    <row r="962" spans="4:9" x14ac:dyDescent="0.3">
      <c r="D962">
        <v>-2.1700000000000001E-2</v>
      </c>
      <c r="E962">
        <v>9.3600000000000003E-2</v>
      </c>
      <c r="G962" s="1">
        <f t="shared" ref="G962:G1025" si="45">(D962-D$1)*B$12</f>
        <v>2.4025000000000001E-3</v>
      </c>
      <c r="H962" s="1">
        <f t="shared" ref="H962:H1025" si="46">(G962/F$2)*5151000000</f>
        <v>49501110</v>
      </c>
      <c r="I962" s="1">
        <f t="shared" ref="I962:I1025" si="47">E962*B$9</f>
        <v>9.3600000000000009E-4</v>
      </c>
    </row>
    <row r="963" spans="4:9" x14ac:dyDescent="0.3">
      <c r="D963">
        <v>-2.1600000000000001E-2</v>
      </c>
      <c r="E963">
        <v>9.3600000000000003E-2</v>
      </c>
      <c r="G963" s="1">
        <f t="shared" si="45"/>
        <v>2.4050000000000005E-3</v>
      </c>
      <c r="H963" s="1">
        <f t="shared" si="46"/>
        <v>49552620.000000007</v>
      </c>
      <c r="I963" s="1">
        <f t="shared" si="47"/>
        <v>9.3600000000000009E-4</v>
      </c>
    </row>
    <row r="964" spans="4:9" x14ac:dyDescent="0.3">
      <c r="D964">
        <v>-2.1499999999999998E-2</v>
      </c>
      <c r="E964">
        <v>9.3600000000000003E-2</v>
      </c>
      <c r="G964" s="1">
        <f t="shared" si="45"/>
        <v>2.4074999999999999E-3</v>
      </c>
      <c r="H964" s="1">
        <f t="shared" si="46"/>
        <v>49604130</v>
      </c>
      <c r="I964" s="1">
        <f t="shared" si="47"/>
        <v>9.3600000000000009E-4</v>
      </c>
    </row>
    <row r="965" spans="4:9" x14ac:dyDescent="0.3">
      <c r="D965">
        <v>-2.1399999999999999E-2</v>
      </c>
      <c r="E965">
        <v>9.3200000000000005E-2</v>
      </c>
      <c r="G965" s="1">
        <f t="shared" si="45"/>
        <v>2.4100000000000002E-3</v>
      </c>
      <c r="H965" s="1">
        <f t="shared" si="46"/>
        <v>49655640.000000007</v>
      </c>
      <c r="I965" s="1">
        <f t="shared" si="47"/>
        <v>9.320000000000001E-4</v>
      </c>
    </row>
    <row r="966" spans="4:9" x14ac:dyDescent="0.3">
      <c r="D966">
        <v>-2.1299999999999999E-2</v>
      </c>
      <c r="E966">
        <v>9.3600000000000003E-2</v>
      </c>
      <c r="G966" s="1">
        <f t="shared" si="45"/>
        <v>2.4125000000000001E-3</v>
      </c>
      <c r="H966" s="1">
        <f t="shared" si="46"/>
        <v>49707150</v>
      </c>
      <c r="I966" s="1">
        <f t="shared" si="47"/>
        <v>9.3600000000000009E-4</v>
      </c>
    </row>
    <row r="967" spans="4:9" x14ac:dyDescent="0.3">
      <c r="D967">
        <v>-2.12E-2</v>
      </c>
      <c r="E967">
        <v>9.4E-2</v>
      </c>
      <c r="G967" s="1">
        <f t="shared" si="45"/>
        <v>2.4150000000000005E-3</v>
      </c>
      <c r="H967" s="1">
        <f t="shared" si="46"/>
        <v>49758660.000000007</v>
      </c>
      <c r="I967" s="1">
        <f t="shared" si="47"/>
        <v>9.3999999999999997E-4</v>
      </c>
    </row>
    <row r="968" spans="4:9" x14ac:dyDescent="0.3">
      <c r="D968">
        <v>-2.1100000000000001E-2</v>
      </c>
      <c r="E968">
        <v>9.3600000000000003E-2</v>
      </c>
      <c r="G968" s="1">
        <f t="shared" si="45"/>
        <v>2.4175000000000004E-3</v>
      </c>
      <c r="H968" s="1">
        <f t="shared" si="46"/>
        <v>49810170.000000007</v>
      </c>
      <c r="I968" s="1">
        <f t="shared" si="47"/>
        <v>9.3600000000000009E-4</v>
      </c>
    </row>
    <row r="969" spans="4:9" x14ac:dyDescent="0.3">
      <c r="D969">
        <v>-2.1000000000000001E-2</v>
      </c>
      <c r="E969">
        <v>9.4799999999999995E-2</v>
      </c>
      <c r="G969" s="1">
        <f t="shared" si="45"/>
        <v>2.4200000000000003E-3</v>
      </c>
      <c r="H969" s="1">
        <f t="shared" si="46"/>
        <v>49861680.000000007</v>
      </c>
      <c r="I969" s="1">
        <f t="shared" si="47"/>
        <v>9.4799999999999995E-4</v>
      </c>
    </row>
    <row r="970" spans="4:9" x14ac:dyDescent="0.3">
      <c r="D970">
        <v>-2.0899999999999998E-2</v>
      </c>
      <c r="E970">
        <v>9.4799999999999995E-2</v>
      </c>
      <c r="G970" s="1">
        <f t="shared" si="45"/>
        <v>2.4225000000000002E-3</v>
      </c>
      <c r="H970" s="1">
        <f t="shared" si="46"/>
        <v>49913190</v>
      </c>
      <c r="I970" s="1">
        <f t="shared" si="47"/>
        <v>9.4799999999999995E-4</v>
      </c>
    </row>
    <row r="971" spans="4:9" x14ac:dyDescent="0.3">
      <c r="D971">
        <v>-2.0799999999999999E-2</v>
      </c>
      <c r="E971">
        <v>9.4399999999999998E-2</v>
      </c>
      <c r="G971" s="1">
        <f t="shared" si="45"/>
        <v>2.4250000000000001E-3</v>
      </c>
      <c r="H971" s="1">
        <f t="shared" si="46"/>
        <v>49964700</v>
      </c>
      <c r="I971" s="1">
        <f t="shared" si="47"/>
        <v>9.4399999999999996E-4</v>
      </c>
    </row>
    <row r="972" spans="4:9" x14ac:dyDescent="0.3">
      <c r="D972">
        <v>-2.07E-2</v>
      </c>
      <c r="E972">
        <v>9.5600000000000004E-2</v>
      </c>
      <c r="G972" s="1">
        <f t="shared" si="45"/>
        <v>2.4275000000000004E-3</v>
      </c>
      <c r="H972" s="1">
        <f t="shared" si="46"/>
        <v>50016210.000000007</v>
      </c>
      <c r="I972" s="1">
        <f t="shared" si="47"/>
        <v>9.5600000000000004E-4</v>
      </c>
    </row>
    <row r="973" spans="4:9" x14ac:dyDescent="0.3">
      <c r="D973">
        <v>-2.06E-2</v>
      </c>
      <c r="E973">
        <v>9.4399999999999998E-2</v>
      </c>
      <c r="G973" s="1">
        <f t="shared" si="45"/>
        <v>2.4300000000000003E-3</v>
      </c>
      <c r="H973" s="1">
        <f t="shared" si="46"/>
        <v>50067720.000000007</v>
      </c>
      <c r="I973" s="1">
        <f t="shared" si="47"/>
        <v>9.4399999999999996E-4</v>
      </c>
    </row>
    <row r="974" spans="4:9" x14ac:dyDescent="0.3">
      <c r="D974">
        <v>-2.0500000000000001E-2</v>
      </c>
      <c r="E974">
        <v>9.4799999999999995E-2</v>
      </c>
      <c r="G974" s="1">
        <f t="shared" si="45"/>
        <v>2.4325000000000002E-3</v>
      </c>
      <c r="H974" s="1">
        <f t="shared" si="46"/>
        <v>50119230.000000007</v>
      </c>
      <c r="I974" s="1">
        <f t="shared" si="47"/>
        <v>9.4799999999999995E-4</v>
      </c>
    </row>
    <row r="975" spans="4:9" x14ac:dyDescent="0.3">
      <c r="D975">
        <v>-2.0400000000000001E-2</v>
      </c>
      <c r="E975">
        <v>9.5200000000000007E-2</v>
      </c>
      <c r="G975" s="1">
        <f t="shared" si="45"/>
        <v>2.4350000000000001E-3</v>
      </c>
      <c r="H975" s="1">
        <f t="shared" si="46"/>
        <v>50170740</v>
      </c>
      <c r="I975" s="1">
        <f t="shared" si="47"/>
        <v>9.5200000000000005E-4</v>
      </c>
    </row>
    <row r="976" spans="4:9" x14ac:dyDescent="0.3">
      <c r="D976">
        <v>-2.0299999999999999E-2</v>
      </c>
      <c r="E976">
        <v>9.5200000000000007E-2</v>
      </c>
      <c r="G976" s="1">
        <f t="shared" si="45"/>
        <v>2.4375000000000004E-3</v>
      </c>
      <c r="H976" s="1">
        <f t="shared" si="46"/>
        <v>50222250.000000007</v>
      </c>
      <c r="I976" s="1">
        <f t="shared" si="47"/>
        <v>9.5200000000000005E-4</v>
      </c>
    </row>
    <row r="977" spans="4:9" x14ac:dyDescent="0.3">
      <c r="D977">
        <v>-2.0199999999999999E-2</v>
      </c>
      <c r="E977">
        <v>9.64E-2</v>
      </c>
      <c r="G977" s="1">
        <f t="shared" si="45"/>
        <v>2.4400000000000003E-3</v>
      </c>
      <c r="H977" s="1">
        <f t="shared" si="46"/>
        <v>50273760.000000007</v>
      </c>
      <c r="I977" s="1">
        <f t="shared" si="47"/>
        <v>9.6400000000000001E-4</v>
      </c>
    </row>
    <row r="978" spans="4:9" x14ac:dyDescent="0.3">
      <c r="D978">
        <v>-2.01E-2</v>
      </c>
      <c r="E978">
        <v>9.4399999999999998E-2</v>
      </c>
      <c r="G978" s="1">
        <f t="shared" si="45"/>
        <v>2.4425000000000002E-3</v>
      </c>
      <c r="H978" s="1">
        <f t="shared" si="46"/>
        <v>50325270.000000007</v>
      </c>
      <c r="I978" s="1">
        <f t="shared" si="47"/>
        <v>9.4399999999999996E-4</v>
      </c>
    </row>
    <row r="979" spans="4:9" x14ac:dyDescent="0.3">
      <c r="D979">
        <v>-0.02</v>
      </c>
      <c r="E979">
        <v>9.5200000000000007E-2</v>
      </c>
      <c r="G979" s="1">
        <f t="shared" si="45"/>
        <v>2.4450000000000001E-3</v>
      </c>
      <c r="H979" s="1">
        <f t="shared" si="46"/>
        <v>50376780</v>
      </c>
      <c r="I979" s="1">
        <f t="shared" si="47"/>
        <v>9.5200000000000005E-4</v>
      </c>
    </row>
    <row r="980" spans="4:9" x14ac:dyDescent="0.3">
      <c r="D980">
        <v>-1.9900000000000001E-2</v>
      </c>
      <c r="E980">
        <v>9.5600000000000004E-2</v>
      </c>
      <c r="G980" s="1">
        <f t="shared" si="45"/>
        <v>2.4475E-3</v>
      </c>
      <c r="H980" s="1">
        <f t="shared" si="46"/>
        <v>50428290</v>
      </c>
      <c r="I980" s="1">
        <f t="shared" si="47"/>
        <v>9.5600000000000004E-4</v>
      </c>
    </row>
    <row r="981" spans="4:9" x14ac:dyDescent="0.3">
      <c r="D981">
        <v>-1.9800000000000002E-2</v>
      </c>
      <c r="E981">
        <v>9.6000000000000002E-2</v>
      </c>
      <c r="G981" s="1">
        <f t="shared" si="45"/>
        <v>2.4500000000000004E-3</v>
      </c>
      <c r="H981" s="1">
        <f t="shared" si="46"/>
        <v>50479800.000000007</v>
      </c>
      <c r="I981" s="1">
        <f t="shared" si="47"/>
        <v>9.6000000000000002E-4</v>
      </c>
    </row>
    <row r="982" spans="4:9" x14ac:dyDescent="0.3">
      <c r="D982">
        <v>-1.9699999999999999E-2</v>
      </c>
      <c r="E982">
        <v>9.5600000000000004E-2</v>
      </c>
      <c r="G982" s="1">
        <f t="shared" si="45"/>
        <v>2.4525000000000003E-3</v>
      </c>
      <c r="H982" s="1">
        <f t="shared" si="46"/>
        <v>50531310.000000007</v>
      </c>
      <c r="I982" s="1">
        <f t="shared" si="47"/>
        <v>9.5600000000000004E-4</v>
      </c>
    </row>
    <row r="983" spans="4:9" x14ac:dyDescent="0.3">
      <c r="D983">
        <v>-1.9599999999999999E-2</v>
      </c>
      <c r="E983">
        <v>9.6000000000000002E-2</v>
      </c>
      <c r="G983" s="1">
        <f t="shared" si="45"/>
        <v>2.4550000000000006E-3</v>
      </c>
      <c r="H983" s="1">
        <f t="shared" si="46"/>
        <v>50582820.000000015</v>
      </c>
      <c r="I983" s="1">
        <f t="shared" si="47"/>
        <v>9.6000000000000002E-4</v>
      </c>
    </row>
    <row r="984" spans="4:9" x14ac:dyDescent="0.3">
      <c r="D984">
        <v>-1.95E-2</v>
      </c>
      <c r="E984">
        <v>9.5600000000000004E-2</v>
      </c>
      <c r="G984" s="1">
        <f t="shared" si="45"/>
        <v>2.4575E-3</v>
      </c>
      <c r="H984" s="1">
        <f t="shared" si="46"/>
        <v>50634330</v>
      </c>
      <c r="I984" s="1">
        <f t="shared" si="47"/>
        <v>9.5600000000000004E-4</v>
      </c>
    </row>
    <row r="985" spans="4:9" x14ac:dyDescent="0.3">
      <c r="D985">
        <v>-1.9400000000000001E-2</v>
      </c>
      <c r="E985">
        <v>9.6000000000000002E-2</v>
      </c>
      <c r="G985" s="1">
        <f t="shared" si="45"/>
        <v>2.4600000000000004E-3</v>
      </c>
      <c r="H985" s="1">
        <f t="shared" si="46"/>
        <v>50685840.000000007</v>
      </c>
      <c r="I985" s="1">
        <f t="shared" si="47"/>
        <v>9.6000000000000002E-4</v>
      </c>
    </row>
    <row r="986" spans="4:9" x14ac:dyDescent="0.3">
      <c r="D986">
        <v>-1.9300000000000001E-2</v>
      </c>
      <c r="E986">
        <v>9.64E-2</v>
      </c>
      <c r="G986" s="1">
        <f t="shared" si="45"/>
        <v>2.4625000000000003E-3</v>
      </c>
      <c r="H986" s="1">
        <f t="shared" si="46"/>
        <v>50737350.000000007</v>
      </c>
      <c r="I986" s="1">
        <f t="shared" si="47"/>
        <v>9.6400000000000001E-4</v>
      </c>
    </row>
    <row r="987" spans="4:9" x14ac:dyDescent="0.3">
      <c r="D987">
        <v>-1.9199999999999998E-2</v>
      </c>
      <c r="E987">
        <v>9.64E-2</v>
      </c>
      <c r="G987" s="1">
        <f t="shared" si="45"/>
        <v>2.4650000000000002E-3</v>
      </c>
      <c r="H987" s="1">
        <f t="shared" si="46"/>
        <v>50788860</v>
      </c>
      <c r="I987" s="1">
        <f t="shared" si="47"/>
        <v>9.6400000000000001E-4</v>
      </c>
    </row>
    <row r="988" spans="4:9" x14ac:dyDescent="0.3">
      <c r="D988">
        <v>-1.9099999999999999E-2</v>
      </c>
      <c r="E988">
        <v>9.64E-2</v>
      </c>
      <c r="G988" s="1">
        <f t="shared" si="45"/>
        <v>2.4675000000000005E-3</v>
      </c>
      <c r="H988" s="1">
        <f t="shared" si="46"/>
        <v>50840370.000000007</v>
      </c>
      <c r="I988" s="1">
        <f t="shared" si="47"/>
        <v>9.6400000000000001E-4</v>
      </c>
    </row>
    <row r="989" spans="4:9" x14ac:dyDescent="0.3">
      <c r="D989">
        <v>-1.9E-2</v>
      </c>
      <c r="E989">
        <v>9.6799999999999997E-2</v>
      </c>
      <c r="G989" s="1">
        <f t="shared" si="45"/>
        <v>2.47E-3</v>
      </c>
      <c r="H989" s="1">
        <f t="shared" si="46"/>
        <v>50891880</v>
      </c>
      <c r="I989" s="1">
        <f t="shared" si="47"/>
        <v>9.68E-4</v>
      </c>
    </row>
    <row r="990" spans="4:9" x14ac:dyDescent="0.3">
      <c r="D990">
        <v>-1.89E-2</v>
      </c>
      <c r="E990">
        <v>9.64E-2</v>
      </c>
      <c r="G990" s="1">
        <f t="shared" si="45"/>
        <v>2.4725000000000003E-3</v>
      </c>
      <c r="H990" s="1">
        <f t="shared" si="46"/>
        <v>50943390.000000007</v>
      </c>
      <c r="I990" s="1">
        <f t="shared" si="47"/>
        <v>9.6400000000000001E-4</v>
      </c>
    </row>
    <row r="991" spans="4:9" x14ac:dyDescent="0.3">
      <c r="D991">
        <v>-1.8800000000000001E-2</v>
      </c>
      <c r="E991">
        <v>9.64E-2</v>
      </c>
      <c r="G991" s="1">
        <f t="shared" si="45"/>
        <v>2.4750000000000002E-3</v>
      </c>
      <c r="H991" s="1">
        <f t="shared" si="46"/>
        <v>50994900.000000007</v>
      </c>
      <c r="I991" s="1">
        <f t="shared" si="47"/>
        <v>9.6400000000000001E-4</v>
      </c>
    </row>
    <row r="992" spans="4:9" x14ac:dyDescent="0.3">
      <c r="D992">
        <v>-1.8700000000000001E-2</v>
      </c>
      <c r="E992">
        <v>9.6799999999999997E-2</v>
      </c>
      <c r="G992" s="1">
        <f t="shared" si="45"/>
        <v>2.4775000000000001E-3</v>
      </c>
      <c r="H992" s="1">
        <f t="shared" si="46"/>
        <v>51046410</v>
      </c>
      <c r="I992" s="1">
        <f t="shared" si="47"/>
        <v>9.68E-4</v>
      </c>
    </row>
    <row r="993" spans="4:9" x14ac:dyDescent="0.3">
      <c r="D993">
        <v>-1.8599999999999998E-2</v>
      </c>
      <c r="E993">
        <v>9.64E-2</v>
      </c>
      <c r="G993" s="1">
        <f t="shared" si="45"/>
        <v>2.4800000000000004E-3</v>
      </c>
      <c r="H993" s="1">
        <f t="shared" si="46"/>
        <v>51097920.000000007</v>
      </c>
      <c r="I993" s="1">
        <f t="shared" si="47"/>
        <v>9.6400000000000001E-4</v>
      </c>
    </row>
    <row r="994" spans="4:9" x14ac:dyDescent="0.3">
      <c r="D994">
        <v>-1.8499999999999999E-2</v>
      </c>
      <c r="E994">
        <v>9.64E-2</v>
      </c>
      <c r="G994" s="1">
        <f t="shared" si="45"/>
        <v>2.4825000000000003E-3</v>
      </c>
      <c r="H994" s="1">
        <f t="shared" si="46"/>
        <v>51149430.000000007</v>
      </c>
      <c r="I994" s="1">
        <f t="shared" si="47"/>
        <v>9.6400000000000001E-4</v>
      </c>
    </row>
    <row r="995" spans="4:9" x14ac:dyDescent="0.3">
      <c r="D995">
        <v>-1.84E-2</v>
      </c>
      <c r="E995">
        <v>9.6799999999999997E-2</v>
      </c>
      <c r="G995" s="1">
        <f t="shared" si="45"/>
        <v>2.4850000000000002E-3</v>
      </c>
      <c r="H995" s="1">
        <f t="shared" si="46"/>
        <v>51200940.000000007</v>
      </c>
      <c r="I995" s="1">
        <f t="shared" si="47"/>
        <v>9.68E-4</v>
      </c>
    </row>
    <row r="996" spans="4:9" x14ac:dyDescent="0.3">
      <c r="D996">
        <v>-1.83E-2</v>
      </c>
      <c r="E996">
        <v>9.6799999999999997E-2</v>
      </c>
      <c r="G996" s="1">
        <f t="shared" si="45"/>
        <v>2.4875000000000001E-3</v>
      </c>
      <c r="H996" s="1">
        <f t="shared" si="46"/>
        <v>51252450</v>
      </c>
      <c r="I996" s="1">
        <f t="shared" si="47"/>
        <v>9.68E-4</v>
      </c>
    </row>
    <row r="997" spans="4:9" x14ac:dyDescent="0.3">
      <c r="D997">
        <v>-1.8200000000000001E-2</v>
      </c>
      <c r="E997">
        <v>9.6799999999999997E-2</v>
      </c>
      <c r="G997" s="1">
        <f t="shared" si="45"/>
        <v>2.49E-3</v>
      </c>
      <c r="H997" s="1">
        <f t="shared" si="46"/>
        <v>51303960</v>
      </c>
      <c r="I997" s="1">
        <f t="shared" si="47"/>
        <v>9.68E-4</v>
      </c>
    </row>
    <row r="998" spans="4:9" x14ac:dyDescent="0.3">
      <c r="D998">
        <v>-1.8100000000000002E-2</v>
      </c>
      <c r="E998">
        <v>9.7199999999999995E-2</v>
      </c>
      <c r="G998" s="1">
        <f t="shared" si="45"/>
        <v>2.4924999999999999E-3</v>
      </c>
      <c r="H998" s="1">
        <f t="shared" si="46"/>
        <v>51355470</v>
      </c>
      <c r="I998" s="1">
        <f t="shared" si="47"/>
        <v>9.7199999999999999E-4</v>
      </c>
    </row>
    <row r="999" spans="4:9" x14ac:dyDescent="0.3">
      <c r="D999">
        <v>-1.7999999999999999E-2</v>
      </c>
      <c r="E999">
        <v>9.7600000000000006E-2</v>
      </c>
      <c r="G999" s="1">
        <f t="shared" si="45"/>
        <v>2.4950000000000003E-3</v>
      </c>
      <c r="H999" s="1">
        <f t="shared" si="46"/>
        <v>51406980.000000007</v>
      </c>
      <c r="I999" s="1">
        <f t="shared" si="47"/>
        <v>9.7600000000000009E-4</v>
      </c>
    </row>
    <row r="1000" spans="4:9" x14ac:dyDescent="0.3">
      <c r="D1000">
        <v>-1.7899999999999999E-2</v>
      </c>
      <c r="E1000">
        <v>9.7199999999999995E-2</v>
      </c>
      <c r="G1000" s="1">
        <f t="shared" si="45"/>
        <v>2.4975000000000002E-3</v>
      </c>
      <c r="H1000" s="1">
        <f t="shared" si="46"/>
        <v>51458490</v>
      </c>
      <c r="I1000" s="1">
        <f t="shared" si="47"/>
        <v>9.7199999999999999E-4</v>
      </c>
    </row>
    <row r="1001" spans="4:9" x14ac:dyDescent="0.3">
      <c r="D1001">
        <v>-1.78E-2</v>
      </c>
      <c r="E1001">
        <v>9.8000000000000004E-2</v>
      </c>
      <c r="G1001" s="1">
        <f t="shared" si="45"/>
        <v>2.5000000000000005E-3</v>
      </c>
      <c r="H1001" s="1">
        <f t="shared" si="46"/>
        <v>51510000.000000007</v>
      </c>
      <c r="I1001" s="1">
        <f t="shared" si="47"/>
        <v>9.7999999999999997E-4</v>
      </c>
    </row>
    <row r="1002" spans="4:9" x14ac:dyDescent="0.3">
      <c r="D1002">
        <v>-1.77E-2</v>
      </c>
      <c r="E1002">
        <v>9.7199999999999995E-2</v>
      </c>
      <c r="G1002" s="1">
        <f t="shared" si="45"/>
        <v>2.5025E-3</v>
      </c>
      <c r="H1002" s="1">
        <f t="shared" si="46"/>
        <v>51561510</v>
      </c>
      <c r="I1002" s="1">
        <f t="shared" si="47"/>
        <v>9.7199999999999999E-4</v>
      </c>
    </row>
    <row r="1003" spans="4:9" x14ac:dyDescent="0.3">
      <c r="D1003">
        <v>-1.7600000000000001E-2</v>
      </c>
      <c r="E1003">
        <v>9.7600000000000006E-2</v>
      </c>
      <c r="G1003" s="1">
        <f t="shared" si="45"/>
        <v>2.5050000000000003E-3</v>
      </c>
      <c r="H1003" s="1">
        <f t="shared" si="46"/>
        <v>51613020.000000007</v>
      </c>
      <c r="I1003" s="1">
        <f t="shared" si="47"/>
        <v>9.7600000000000009E-4</v>
      </c>
    </row>
    <row r="1004" spans="4:9" x14ac:dyDescent="0.3">
      <c r="D1004">
        <v>-1.7500000000000002E-2</v>
      </c>
      <c r="E1004">
        <v>9.8400000000000001E-2</v>
      </c>
      <c r="G1004" s="1">
        <f t="shared" si="45"/>
        <v>2.5075000000000002E-3</v>
      </c>
      <c r="H1004" s="1">
        <f t="shared" si="46"/>
        <v>51664530</v>
      </c>
      <c r="I1004" s="1">
        <f t="shared" si="47"/>
        <v>9.8400000000000007E-4</v>
      </c>
    </row>
    <row r="1005" spans="4:9" x14ac:dyDescent="0.3">
      <c r="D1005">
        <v>-1.7399999999999999E-2</v>
      </c>
      <c r="E1005">
        <v>9.8400000000000001E-2</v>
      </c>
      <c r="G1005" s="1">
        <f t="shared" si="45"/>
        <v>2.5100000000000001E-3</v>
      </c>
      <c r="H1005" s="1">
        <f t="shared" si="46"/>
        <v>51716040</v>
      </c>
      <c r="I1005" s="1">
        <f t="shared" si="47"/>
        <v>9.8400000000000007E-4</v>
      </c>
    </row>
    <row r="1006" spans="4:9" x14ac:dyDescent="0.3">
      <c r="D1006">
        <v>-1.7299999999999999E-2</v>
      </c>
      <c r="E1006">
        <v>9.8400000000000001E-2</v>
      </c>
      <c r="G1006" s="1">
        <f t="shared" si="45"/>
        <v>2.5125000000000004E-3</v>
      </c>
      <c r="H1006" s="1">
        <f t="shared" si="46"/>
        <v>51767550.000000007</v>
      </c>
      <c r="I1006" s="1">
        <f t="shared" si="47"/>
        <v>9.8400000000000007E-4</v>
      </c>
    </row>
    <row r="1007" spans="4:9" x14ac:dyDescent="0.3">
      <c r="D1007">
        <v>-1.72E-2</v>
      </c>
      <c r="E1007">
        <v>9.8400000000000001E-2</v>
      </c>
      <c r="G1007" s="1">
        <f t="shared" si="45"/>
        <v>2.5149999999999999E-3</v>
      </c>
      <c r="H1007" s="1">
        <f t="shared" si="46"/>
        <v>51819060</v>
      </c>
      <c r="I1007" s="1">
        <f t="shared" si="47"/>
        <v>9.8400000000000007E-4</v>
      </c>
    </row>
    <row r="1008" spans="4:9" x14ac:dyDescent="0.3">
      <c r="D1008">
        <v>-1.7100000000000001E-2</v>
      </c>
      <c r="E1008">
        <v>9.9199999999999997E-2</v>
      </c>
      <c r="G1008" s="1">
        <f t="shared" si="45"/>
        <v>2.5175000000000002E-3</v>
      </c>
      <c r="H1008" s="1">
        <f t="shared" si="46"/>
        <v>51870570.000000007</v>
      </c>
      <c r="I1008" s="1">
        <f t="shared" si="47"/>
        <v>9.9200000000000004E-4</v>
      </c>
    </row>
    <row r="1009" spans="4:9" x14ac:dyDescent="0.3">
      <c r="D1009">
        <v>-1.7000000000000001E-2</v>
      </c>
      <c r="E1009">
        <v>9.8799999999999999E-2</v>
      </c>
      <c r="G1009" s="1">
        <f t="shared" si="45"/>
        <v>2.5200000000000001E-3</v>
      </c>
      <c r="H1009" s="1">
        <f t="shared" si="46"/>
        <v>51922080</v>
      </c>
      <c r="I1009" s="1">
        <f t="shared" si="47"/>
        <v>9.8799999999999995E-4</v>
      </c>
    </row>
    <row r="1010" spans="4:9" x14ac:dyDescent="0.3">
      <c r="D1010">
        <v>-1.6899999999999998E-2</v>
      </c>
      <c r="E1010">
        <v>9.8799999999999999E-2</v>
      </c>
      <c r="G1010" s="1">
        <f t="shared" si="45"/>
        <v>2.5225000000000004E-3</v>
      </c>
      <c r="H1010" s="1">
        <f t="shared" si="46"/>
        <v>51973590.000000007</v>
      </c>
      <c r="I1010" s="1">
        <f t="shared" si="47"/>
        <v>9.8799999999999995E-4</v>
      </c>
    </row>
    <row r="1011" spans="4:9" x14ac:dyDescent="0.3">
      <c r="D1011">
        <v>-1.6799999999999999E-2</v>
      </c>
      <c r="E1011">
        <v>9.8400000000000001E-2</v>
      </c>
      <c r="G1011" s="1">
        <f t="shared" si="45"/>
        <v>2.5250000000000003E-3</v>
      </c>
      <c r="H1011" s="1">
        <f t="shared" si="46"/>
        <v>52025100.000000007</v>
      </c>
      <c r="I1011" s="1">
        <f t="shared" si="47"/>
        <v>9.8400000000000007E-4</v>
      </c>
    </row>
    <row r="1012" spans="4:9" x14ac:dyDescent="0.3">
      <c r="D1012">
        <v>-1.67E-2</v>
      </c>
      <c r="E1012">
        <v>9.9199999999999997E-2</v>
      </c>
      <c r="G1012" s="1">
        <f t="shared" si="45"/>
        <v>2.5275000000000002E-3</v>
      </c>
      <c r="H1012" s="1">
        <f t="shared" si="46"/>
        <v>52076610.000000007</v>
      </c>
      <c r="I1012" s="1">
        <f t="shared" si="47"/>
        <v>9.9200000000000004E-4</v>
      </c>
    </row>
    <row r="1013" spans="4:9" x14ac:dyDescent="0.3">
      <c r="D1013">
        <v>-1.66E-2</v>
      </c>
      <c r="E1013">
        <v>9.8799999999999999E-2</v>
      </c>
      <c r="G1013" s="1">
        <f t="shared" si="45"/>
        <v>2.5300000000000001E-3</v>
      </c>
      <c r="H1013" s="1">
        <f t="shared" si="46"/>
        <v>52128120</v>
      </c>
      <c r="I1013" s="1">
        <f t="shared" si="47"/>
        <v>9.8799999999999995E-4</v>
      </c>
    </row>
    <row r="1014" spans="4:9" x14ac:dyDescent="0.3">
      <c r="D1014">
        <v>-1.6500000000000001E-2</v>
      </c>
      <c r="E1014">
        <v>9.9599999999999994E-2</v>
      </c>
      <c r="G1014" s="1">
        <f t="shared" si="45"/>
        <v>2.5325E-3</v>
      </c>
      <c r="H1014" s="1">
        <f t="shared" si="46"/>
        <v>52179630</v>
      </c>
      <c r="I1014" s="1">
        <f t="shared" si="47"/>
        <v>9.9599999999999992E-4</v>
      </c>
    </row>
    <row r="1015" spans="4:9" x14ac:dyDescent="0.3">
      <c r="D1015">
        <v>-1.6400000000000001E-2</v>
      </c>
      <c r="E1015">
        <v>9.9199999999999997E-2</v>
      </c>
      <c r="G1015" s="1">
        <f t="shared" si="45"/>
        <v>2.5350000000000004E-3</v>
      </c>
      <c r="H1015" s="1">
        <f t="shared" si="46"/>
        <v>52231140.000000007</v>
      </c>
      <c r="I1015" s="1">
        <f t="shared" si="47"/>
        <v>9.9200000000000004E-4</v>
      </c>
    </row>
    <row r="1016" spans="4:9" x14ac:dyDescent="0.3">
      <c r="D1016">
        <v>-1.6299999999999999E-2</v>
      </c>
      <c r="E1016">
        <v>9.8799999999999999E-2</v>
      </c>
      <c r="G1016" s="1">
        <f t="shared" si="45"/>
        <v>2.5375000000000003E-3</v>
      </c>
      <c r="H1016" s="1">
        <f t="shared" si="46"/>
        <v>52282650.000000007</v>
      </c>
      <c r="I1016" s="1">
        <f t="shared" si="47"/>
        <v>9.8799999999999995E-4</v>
      </c>
    </row>
    <row r="1017" spans="4:9" x14ac:dyDescent="0.3">
      <c r="D1017">
        <v>-1.6199999999999999E-2</v>
      </c>
      <c r="E1017">
        <v>9.9199999999999997E-2</v>
      </c>
      <c r="G1017" s="1">
        <f t="shared" si="45"/>
        <v>2.5400000000000002E-3</v>
      </c>
      <c r="H1017" s="1">
        <f t="shared" si="46"/>
        <v>52334160</v>
      </c>
      <c r="I1017" s="1">
        <f t="shared" si="47"/>
        <v>9.9200000000000004E-4</v>
      </c>
    </row>
    <row r="1018" spans="4:9" x14ac:dyDescent="0.3">
      <c r="D1018">
        <v>-1.61E-2</v>
      </c>
      <c r="E1018">
        <v>9.9599999999999994E-2</v>
      </c>
      <c r="G1018" s="1">
        <f t="shared" si="45"/>
        <v>2.5425000000000001E-3</v>
      </c>
      <c r="H1018" s="1">
        <f t="shared" si="46"/>
        <v>52385670</v>
      </c>
      <c r="I1018" s="1">
        <f t="shared" si="47"/>
        <v>9.9599999999999992E-4</v>
      </c>
    </row>
    <row r="1019" spans="4:9" x14ac:dyDescent="0.3">
      <c r="D1019">
        <v>-1.6E-2</v>
      </c>
      <c r="E1019">
        <v>9.9199999999999997E-2</v>
      </c>
      <c r="G1019" s="1">
        <f t="shared" si="45"/>
        <v>2.5450000000000004E-3</v>
      </c>
      <c r="H1019" s="1">
        <f t="shared" si="46"/>
        <v>52437180.000000007</v>
      </c>
      <c r="I1019" s="1">
        <f t="shared" si="47"/>
        <v>9.9200000000000004E-4</v>
      </c>
    </row>
    <row r="1020" spans="4:9" x14ac:dyDescent="0.3">
      <c r="D1020">
        <v>-1.5900000000000001E-2</v>
      </c>
      <c r="E1020">
        <v>9.9199999999999997E-2</v>
      </c>
      <c r="G1020" s="1">
        <f t="shared" si="45"/>
        <v>2.5475000000000003E-3</v>
      </c>
      <c r="H1020" s="1">
        <f t="shared" si="46"/>
        <v>52488690.000000007</v>
      </c>
      <c r="I1020" s="1">
        <f t="shared" si="47"/>
        <v>9.9200000000000004E-4</v>
      </c>
    </row>
    <row r="1021" spans="4:9" x14ac:dyDescent="0.3">
      <c r="D1021">
        <v>-1.5800000000000002E-2</v>
      </c>
      <c r="E1021">
        <v>9.9599999999999994E-2</v>
      </c>
      <c r="G1021" s="1">
        <f t="shared" si="45"/>
        <v>2.5500000000000002E-3</v>
      </c>
      <c r="H1021" s="1">
        <f t="shared" si="46"/>
        <v>52540200.000000007</v>
      </c>
      <c r="I1021" s="1">
        <f t="shared" si="47"/>
        <v>9.9599999999999992E-4</v>
      </c>
    </row>
    <row r="1022" spans="4:9" x14ac:dyDescent="0.3">
      <c r="D1022">
        <v>-1.5699999999999999E-2</v>
      </c>
      <c r="E1022">
        <v>0.1</v>
      </c>
      <c r="G1022" s="1">
        <f t="shared" si="45"/>
        <v>2.5525000000000001E-3</v>
      </c>
      <c r="H1022" s="1">
        <f t="shared" si="46"/>
        <v>52591710</v>
      </c>
      <c r="I1022" s="1">
        <f t="shared" si="47"/>
        <v>1E-3</v>
      </c>
    </row>
    <row r="1023" spans="4:9" x14ac:dyDescent="0.3">
      <c r="D1023">
        <v>-1.5599999999999999E-2</v>
      </c>
      <c r="E1023">
        <v>0.1004</v>
      </c>
      <c r="G1023" s="1">
        <f t="shared" si="45"/>
        <v>2.555E-3</v>
      </c>
      <c r="H1023" s="1">
        <f t="shared" si="46"/>
        <v>52643220</v>
      </c>
      <c r="I1023" s="1">
        <f t="shared" si="47"/>
        <v>1.0040000000000001E-3</v>
      </c>
    </row>
    <row r="1024" spans="4:9" x14ac:dyDescent="0.3">
      <c r="D1024">
        <v>-1.55E-2</v>
      </c>
      <c r="E1024">
        <v>0.1004</v>
      </c>
      <c r="G1024" s="1">
        <f t="shared" si="45"/>
        <v>2.5575000000000003E-3</v>
      </c>
      <c r="H1024" s="1">
        <f t="shared" si="46"/>
        <v>52694730.000000007</v>
      </c>
      <c r="I1024" s="1">
        <f t="shared" si="47"/>
        <v>1.0040000000000001E-3</v>
      </c>
    </row>
    <row r="1025" spans="4:9" x14ac:dyDescent="0.3">
      <c r="D1025">
        <v>-1.54E-2</v>
      </c>
      <c r="E1025">
        <v>0.1008</v>
      </c>
      <c r="G1025" s="1">
        <f t="shared" si="45"/>
        <v>2.5600000000000002E-3</v>
      </c>
      <c r="H1025" s="1">
        <f t="shared" si="46"/>
        <v>52746240.000000007</v>
      </c>
      <c r="I1025" s="1">
        <f t="shared" si="47"/>
        <v>1.008E-3</v>
      </c>
    </row>
    <row r="1026" spans="4:9" x14ac:dyDescent="0.3">
      <c r="D1026">
        <v>-1.5299999999999999E-2</v>
      </c>
      <c r="E1026">
        <v>9.9599999999999994E-2</v>
      </c>
      <c r="G1026" s="1">
        <f t="shared" ref="G1026:G1089" si="48">(D1026-D$1)*B$12</f>
        <v>2.5625000000000005E-3</v>
      </c>
      <c r="H1026" s="1">
        <f t="shared" ref="H1026:H1089" si="49">(G1026/F$2)*5151000000</f>
        <v>52797750.000000007</v>
      </c>
      <c r="I1026" s="1">
        <f t="shared" ref="I1026:I1089" si="50">E1026*B$9</f>
        <v>9.9599999999999992E-4</v>
      </c>
    </row>
    <row r="1027" spans="4:9" x14ac:dyDescent="0.3">
      <c r="D1027">
        <v>-1.52E-2</v>
      </c>
      <c r="E1027">
        <v>0.1016</v>
      </c>
      <c r="G1027" s="1">
        <f t="shared" si="48"/>
        <v>2.565E-3</v>
      </c>
      <c r="H1027" s="1">
        <f t="shared" si="49"/>
        <v>52849260</v>
      </c>
      <c r="I1027" s="1">
        <f t="shared" si="50"/>
        <v>1.016E-3</v>
      </c>
    </row>
    <row r="1028" spans="4:9" x14ac:dyDescent="0.3">
      <c r="D1028">
        <v>-1.5100000000000001E-2</v>
      </c>
      <c r="E1028">
        <v>0.1012</v>
      </c>
      <c r="G1028" s="1">
        <f t="shared" si="48"/>
        <v>2.5675000000000003E-3</v>
      </c>
      <c r="H1028" s="1">
        <f t="shared" si="49"/>
        <v>52900770.000000007</v>
      </c>
      <c r="I1028" s="1">
        <f t="shared" si="50"/>
        <v>1.0120000000000001E-3</v>
      </c>
    </row>
    <row r="1029" spans="4:9" x14ac:dyDescent="0.3">
      <c r="D1029">
        <v>-1.4999999999999999E-2</v>
      </c>
      <c r="E1029">
        <v>0.1012</v>
      </c>
      <c r="G1029" s="1">
        <f t="shared" si="48"/>
        <v>2.5700000000000002E-3</v>
      </c>
      <c r="H1029" s="1">
        <f t="shared" si="49"/>
        <v>52952280.000000007</v>
      </c>
      <c r="I1029" s="1">
        <f t="shared" si="50"/>
        <v>1.0120000000000001E-3</v>
      </c>
    </row>
    <row r="1030" spans="4:9" x14ac:dyDescent="0.3">
      <c r="D1030">
        <v>-1.49E-2</v>
      </c>
      <c r="E1030">
        <v>0.1008</v>
      </c>
      <c r="G1030" s="1">
        <f t="shared" si="48"/>
        <v>2.5725000000000001E-3</v>
      </c>
      <c r="H1030" s="1">
        <f t="shared" si="49"/>
        <v>53003790</v>
      </c>
      <c r="I1030" s="1">
        <f t="shared" si="50"/>
        <v>1.008E-3</v>
      </c>
    </row>
    <row r="1031" spans="4:9" x14ac:dyDescent="0.3">
      <c r="D1031">
        <v>-1.4800000000000001E-2</v>
      </c>
      <c r="E1031">
        <v>0.1012</v>
      </c>
      <c r="G1031" s="1">
        <f t="shared" si="48"/>
        <v>2.5750000000000005E-3</v>
      </c>
      <c r="H1031" s="1">
        <f t="shared" si="49"/>
        <v>53055300.000000007</v>
      </c>
      <c r="I1031" s="1">
        <f t="shared" si="50"/>
        <v>1.0120000000000001E-3</v>
      </c>
    </row>
    <row r="1032" spans="4:9" x14ac:dyDescent="0.3">
      <c r="D1032">
        <v>-1.47E-2</v>
      </c>
      <c r="E1032">
        <v>0.1012</v>
      </c>
      <c r="G1032" s="1">
        <f t="shared" si="48"/>
        <v>2.5774999999999999E-3</v>
      </c>
      <c r="H1032" s="1">
        <f t="shared" si="49"/>
        <v>53106810</v>
      </c>
      <c r="I1032" s="1">
        <f t="shared" si="50"/>
        <v>1.0120000000000001E-3</v>
      </c>
    </row>
    <row r="1033" spans="4:9" x14ac:dyDescent="0.3">
      <c r="D1033">
        <v>-1.46E-2</v>
      </c>
      <c r="E1033">
        <v>0.1012</v>
      </c>
      <c r="G1033" s="1">
        <f t="shared" si="48"/>
        <v>2.5800000000000003E-3</v>
      </c>
      <c r="H1033" s="1">
        <f t="shared" si="49"/>
        <v>53158320.000000007</v>
      </c>
      <c r="I1033" s="1">
        <f t="shared" si="50"/>
        <v>1.0120000000000001E-3</v>
      </c>
    </row>
    <row r="1034" spans="4:9" x14ac:dyDescent="0.3">
      <c r="D1034">
        <v>-1.4500000000000001E-2</v>
      </c>
      <c r="E1034">
        <v>0.1016</v>
      </c>
      <c r="G1034" s="1">
        <f t="shared" si="48"/>
        <v>2.5825000000000002E-3</v>
      </c>
      <c r="H1034" s="1">
        <f t="shared" si="49"/>
        <v>53209830</v>
      </c>
      <c r="I1034" s="1">
        <f t="shared" si="50"/>
        <v>1.016E-3</v>
      </c>
    </row>
    <row r="1035" spans="4:9" x14ac:dyDescent="0.3">
      <c r="D1035">
        <v>-1.44E-2</v>
      </c>
      <c r="E1035">
        <v>0.1024</v>
      </c>
      <c r="G1035" s="1">
        <f t="shared" si="48"/>
        <v>2.5850000000000005E-3</v>
      </c>
      <c r="H1035" s="1">
        <f t="shared" si="49"/>
        <v>53261340.000000007</v>
      </c>
      <c r="I1035" s="1">
        <f t="shared" si="50"/>
        <v>1.0240000000000002E-3</v>
      </c>
    </row>
    <row r="1036" spans="4:9" x14ac:dyDescent="0.3">
      <c r="D1036">
        <v>-1.43E-2</v>
      </c>
      <c r="E1036">
        <v>0.1012</v>
      </c>
      <c r="G1036" s="1">
        <f t="shared" si="48"/>
        <v>2.5875000000000004E-3</v>
      </c>
      <c r="H1036" s="1">
        <f t="shared" si="49"/>
        <v>53312850.000000007</v>
      </c>
      <c r="I1036" s="1">
        <f t="shared" si="50"/>
        <v>1.0120000000000001E-3</v>
      </c>
    </row>
    <row r="1037" spans="4:9" x14ac:dyDescent="0.3">
      <c r="D1037">
        <v>-1.4200000000000001E-2</v>
      </c>
      <c r="E1037">
        <v>0.1008</v>
      </c>
      <c r="G1037" s="1">
        <f t="shared" si="48"/>
        <v>2.5900000000000003E-3</v>
      </c>
      <c r="H1037" s="1">
        <f t="shared" si="49"/>
        <v>53364360.000000007</v>
      </c>
      <c r="I1037" s="1">
        <f t="shared" si="50"/>
        <v>1.008E-3</v>
      </c>
    </row>
    <row r="1038" spans="4:9" x14ac:dyDescent="0.3">
      <c r="D1038">
        <v>-1.41E-2</v>
      </c>
      <c r="E1038">
        <v>0.1016</v>
      </c>
      <c r="G1038" s="1">
        <f t="shared" si="48"/>
        <v>2.5925000000000002E-3</v>
      </c>
      <c r="H1038" s="1">
        <f t="shared" si="49"/>
        <v>53415870.000000007</v>
      </c>
      <c r="I1038" s="1">
        <f t="shared" si="50"/>
        <v>1.016E-3</v>
      </c>
    </row>
    <row r="1039" spans="4:9" x14ac:dyDescent="0.3">
      <c r="D1039">
        <v>-1.4E-2</v>
      </c>
      <c r="E1039">
        <v>0.1024</v>
      </c>
      <c r="G1039" s="1">
        <f t="shared" si="48"/>
        <v>2.5950000000000001E-3</v>
      </c>
      <c r="H1039" s="1">
        <f t="shared" si="49"/>
        <v>53467380</v>
      </c>
      <c r="I1039" s="1">
        <f t="shared" si="50"/>
        <v>1.0240000000000002E-3</v>
      </c>
    </row>
    <row r="1040" spans="4:9" x14ac:dyDescent="0.3">
      <c r="D1040">
        <v>-1.3899999999999999E-2</v>
      </c>
      <c r="E1040">
        <v>0.1016</v>
      </c>
      <c r="G1040" s="1">
        <f t="shared" si="48"/>
        <v>2.5975000000000004E-3</v>
      </c>
      <c r="H1040" s="1">
        <f t="shared" si="49"/>
        <v>53518890.000000007</v>
      </c>
      <c r="I1040" s="1">
        <f t="shared" si="50"/>
        <v>1.016E-3</v>
      </c>
    </row>
    <row r="1041" spans="4:9" x14ac:dyDescent="0.3">
      <c r="D1041">
        <v>-1.38E-2</v>
      </c>
      <c r="E1041">
        <v>0.1012</v>
      </c>
      <c r="G1041" s="1">
        <f t="shared" si="48"/>
        <v>2.6000000000000003E-3</v>
      </c>
      <c r="H1041" s="1">
        <f t="shared" si="49"/>
        <v>53570400.000000007</v>
      </c>
      <c r="I1041" s="1">
        <f t="shared" si="50"/>
        <v>1.0120000000000001E-3</v>
      </c>
    </row>
    <row r="1042" spans="4:9" x14ac:dyDescent="0.3">
      <c r="D1042">
        <v>-1.37E-2</v>
      </c>
      <c r="E1042">
        <v>0.10199999999999999</v>
      </c>
      <c r="G1042" s="1">
        <f t="shared" si="48"/>
        <v>2.6025000000000002E-3</v>
      </c>
      <c r="H1042" s="1">
        <f t="shared" si="49"/>
        <v>53621910.000000007</v>
      </c>
      <c r="I1042" s="1">
        <f t="shared" si="50"/>
        <v>1.0199999999999999E-3</v>
      </c>
    </row>
    <row r="1043" spans="4:9" x14ac:dyDescent="0.3">
      <c r="D1043">
        <v>-1.3599999999999999E-2</v>
      </c>
      <c r="E1043">
        <v>0.10199999999999999</v>
      </c>
      <c r="G1043" s="1">
        <f t="shared" si="48"/>
        <v>2.6050000000000001E-3</v>
      </c>
      <c r="H1043" s="1">
        <f t="shared" si="49"/>
        <v>53673420</v>
      </c>
      <c r="I1043" s="1">
        <f t="shared" si="50"/>
        <v>1.0199999999999999E-3</v>
      </c>
    </row>
    <row r="1044" spans="4:9" x14ac:dyDescent="0.3">
      <c r="D1044">
        <v>-1.35E-2</v>
      </c>
      <c r="E1044">
        <v>0.1028</v>
      </c>
      <c r="G1044" s="1">
        <f t="shared" si="48"/>
        <v>2.6075000000000004E-3</v>
      </c>
      <c r="H1044" s="1">
        <f t="shared" si="49"/>
        <v>53724930.000000007</v>
      </c>
      <c r="I1044" s="1">
        <f t="shared" si="50"/>
        <v>1.0280000000000001E-3</v>
      </c>
    </row>
    <row r="1045" spans="4:9" x14ac:dyDescent="0.3">
      <c r="D1045">
        <v>-1.34E-2</v>
      </c>
      <c r="E1045">
        <v>0.1028</v>
      </c>
      <c r="G1045" s="1">
        <f t="shared" si="48"/>
        <v>2.6100000000000003E-3</v>
      </c>
      <c r="H1045" s="1">
        <f t="shared" si="49"/>
        <v>53776440.000000007</v>
      </c>
      <c r="I1045" s="1">
        <f t="shared" si="50"/>
        <v>1.0280000000000001E-3</v>
      </c>
    </row>
    <row r="1046" spans="4:9" x14ac:dyDescent="0.3">
      <c r="D1046">
        <v>-1.3299999999999999E-2</v>
      </c>
      <c r="E1046">
        <v>0.1024</v>
      </c>
      <c r="G1046" s="1">
        <f t="shared" si="48"/>
        <v>2.6125000000000002E-3</v>
      </c>
      <c r="H1046" s="1">
        <f t="shared" si="49"/>
        <v>53827950.000000007</v>
      </c>
      <c r="I1046" s="1">
        <f t="shared" si="50"/>
        <v>1.0240000000000002E-3</v>
      </c>
    </row>
    <row r="1047" spans="4:9" x14ac:dyDescent="0.3">
      <c r="D1047">
        <v>-1.32E-2</v>
      </c>
      <c r="E1047">
        <v>0.1028</v>
      </c>
      <c r="G1047" s="1">
        <f t="shared" si="48"/>
        <v>2.6150000000000001E-3</v>
      </c>
      <c r="H1047" s="1">
        <f t="shared" si="49"/>
        <v>53879460</v>
      </c>
      <c r="I1047" s="1">
        <f t="shared" si="50"/>
        <v>1.0280000000000001E-3</v>
      </c>
    </row>
    <row r="1048" spans="4:9" x14ac:dyDescent="0.3">
      <c r="D1048">
        <v>-1.3100000000000001E-2</v>
      </c>
      <c r="E1048">
        <v>0.1028</v>
      </c>
      <c r="G1048" s="1">
        <f t="shared" si="48"/>
        <v>2.6175E-3</v>
      </c>
      <c r="H1048" s="1">
        <f t="shared" si="49"/>
        <v>53930970</v>
      </c>
      <c r="I1048" s="1">
        <f t="shared" si="50"/>
        <v>1.0280000000000001E-3</v>
      </c>
    </row>
    <row r="1049" spans="4:9" x14ac:dyDescent="0.3">
      <c r="D1049">
        <v>-1.2999999999999999E-2</v>
      </c>
      <c r="E1049">
        <v>0.1024</v>
      </c>
      <c r="G1049" s="1">
        <f t="shared" si="48"/>
        <v>2.6200000000000004E-3</v>
      </c>
      <c r="H1049" s="1">
        <f t="shared" si="49"/>
        <v>53982480.000000007</v>
      </c>
      <c r="I1049" s="1">
        <f t="shared" si="50"/>
        <v>1.0240000000000002E-3</v>
      </c>
    </row>
    <row r="1050" spans="4:9" x14ac:dyDescent="0.3">
      <c r="D1050">
        <v>-1.29E-2</v>
      </c>
      <c r="E1050">
        <v>0.1028</v>
      </c>
      <c r="G1050" s="1">
        <f t="shared" si="48"/>
        <v>2.6225000000000003E-3</v>
      </c>
      <c r="H1050" s="1">
        <f t="shared" si="49"/>
        <v>54033990.000000007</v>
      </c>
      <c r="I1050" s="1">
        <f t="shared" si="50"/>
        <v>1.0280000000000001E-3</v>
      </c>
    </row>
    <row r="1051" spans="4:9" x14ac:dyDescent="0.3">
      <c r="D1051">
        <v>-1.2800000000000001E-2</v>
      </c>
      <c r="E1051">
        <v>0.1036</v>
      </c>
      <c r="G1051" s="1">
        <f t="shared" si="48"/>
        <v>2.6250000000000002E-3</v>
      </c>
      <c r="H1051" s="1">
        <f t="shared" si="49"/>
        <v>54085500</v>
      </c>
      <c r="I1051" s="1">
        <f t="shared" si="50"/>
        <v>1.036E-3</v>
      </c>
    </row>
    <row r="1052" spans="4:9" x14ac:dyDescent="0.3">
      <c r="D1052">
        <v>-1.2699999999999999E-2</v>
      </c>
      <c r="E1052">
        <v>0.1032</v>
      </c>
      <c r="G1052" s="1">
        <f t="shared" si="48"/>
        <v>2.6275000000000001E-3</v>
      </c>
      <c r="H1052" s="1">
        <f t="shared" si="49"/>
        <v>54137010</v>
      </c>
      <c r="I1052" s="1">
        <f t="shared" si="50"/>
        <v>1.0319999999999999E-3</v>
      </c>
    </row>
    <row r="1053" spans="4:9" x14ac:dyDescent="0.3">
      <c r="D1053">
        <v>-1.26E-2</v>
      </c>
      <c r="E1053">
        <v>0.1028</v>
      </c>
      <c r="G1053" s="1">
        <f t="shared" si="48"/>
        <v>2.6300000000000004E-3</v>
      </c>
      <c r="H1053" s="1">
        <f t="shared" si="49"/>
        <v>54188520.000000007</v>
      </c>
      <c r="I1053" s="1">
        <f t="shared" si="50"/>
        <v>1.0280000000000001E-3</v>
      </c>
    </row>
    <row r="1054" spans="4:9" x14ac:dyDescent="0.3">
      <c r="D1054">
        <v>-1.2500000000000001E-2</v>
      </c>
      <c r="E1054">
        <v>0.104</v>
      </c>
      <c r="G1054" s="1">
        <f t="shared" si="48"/>
        <v>2.6325000000000003E-3</v>
      </c>
      <c r="H1054" s="1">
        <f t="shared" si="49"/>
        <v>54240030.000000007</v>
      </c>
      <c r="I1054" s="1">
        <f t="shared" si="50"/>
        <v>1.0399999999999999E-3</v>
      </c>
    </row>
    <row r="1055" spans="4:9" x14ac:dyDescent="0.3">
      <c r="D1055">
        <v>-1.24E-2</v>
      </c>
      <c r="E1055">
        <v>0.1036</v>
      </c>
      <c r="G1055" s="1">
        <f t="shared" si="48"/>
        <v>2.6350000000000002E-3</v>
      </c>
      <c r="H1055" s="1">
        <f t="shared" si="49"/>
        <v>54291540.000000007</v>
      </c>
      <c r="I1055" s="1">
        <f t="shared" si="50"/>
        <v>1.036E-3</v>
      </c>
    </row>
    <row r="1056" spans="4:9" x14ac:dyDescent="0.3">
      <c r="D1056">
        <v>-1.23E-2</v>
      </c>
      <c r="E1056">
        <v>0.104</v>
      </c>
      <c r="G1056" s="1">
        <f t="shared" si="48"/>
        <v>2.6375000000000001E-3</v>
      </c>
      <c r="H1056" s="1">
        <f t="shared" si="49"/>
        <v>54343050</v>
      </c>
      <c r="I1056" s="1">
        <f t="shared" si="50"/>
        <v>1.0399999999999999E-3</v>
      </c>
    </row>
    <row r="1057" spans="4:9" x14ac:dyDescent="0.3">
      <c r="D1057">
        <v>-1.2200000000000001E-2</v>
      </c>
      <c r="E1057">
        <v>0.1036</v>
      </c>
      <c r="G1057" s="1">
        <f t="shared" si="48"/>
        <v>2.64E-3</v>
      </c>
      <c r="H1057" s="1">
        <f t="shared" si="49"/>
        <v>54394560</v>
      </c>
      <c r="I1057" s="1">
        <f t="shared" si="50"/>
        <v>1.036E-3</v>
      </c>
    </row>
    <row r="1058" spans="4:9" x14ac:dyDescent="0.3">
      <c r="D1058">
        <v>-1.21E-2</v>
      </c>
      <c r="E1058">
        <v>0.104</v>
      </c>
      <c r="G1058" s="1">
        <f t="shared" si="48"/>
        <v>2.6425000000000003E-3</v>
      </c>
      <c r="H1058" s="1">
        <f t="shared" si="49"/>
        <v>54446070.000000007</v>
      </c>
      <c r="I1058" s="1">
        <f t="shared" si="50"/>
        <v>1.0399999999999999E-3</v>
      </c>
    </row>
    <row r="1059" spans="4:9" x14ac:dyDescent="0.3">
      <c r="D1059">
        <v>-1.2E-2</v>
      </c>
      <c r="E1059">
        <v>0.104</v>
      </c>
      <c r="G1059" s="1">
        <f t="shared" si="48"/>
        <v>2.6450000000000002E-3</v>
      </c>
      <c r="H1059" s="1">
        <f t="shared" si="49"/>
        <v>54497580.000000007</v>
      </c>
      <c r="I1059" s="1">
        <f t="shared" si="50"/>
        <v>1.0399999999999999E-3</v>
      </c>
    </row>
    <row r="1060" spans="4:9" x14ac:dyDescent="0.3">
      <c r="D1060">
        <v>-1.1900000000000001E-2</v>
      </c>
      <c r="E1060">
        <v>0.104</v>
      </c>
      <c r="G1060" s="1">
        <f t="shared" si="48"/>
        <v>2.6475000000000001E-3</v>
      </c>
      <c r="H1060" s="1">
        <f t="shared" si="49"/>
        <v>54549090</v>
      </c>
      <c r="I1060" s="1">
        <f t="shared" si="50"/>
        <v>1.0399999999999999E-3</v>
      </c>
    </row>
    <row r="1061" spans="4:9" x14ac:dyDescent="0.3">
      <c r="D1061">
        <v>-1.18E-2</v>
      </c>
      <c r="E1061">
        <v>0.1048</v>
      </c>
      <c r="G1061" s="1">
        <f t="shared" si="48"/>
        <v>2.65E-3</v>
      </c>
      <c r="H1061" s="1">
        <f t="shared" si="49"/>
        <v>54600600</v>
      </c>
      <c r="I1061" s="1">
        <f t="shared" si="50"/>
        <v>1.0480000000000001E-3</v>
      </c>
    </row>
    <row r="1062" spans="4:9" x14ac:dyDescent="0.3">
      <c r="D1062">
        <v>-1.17E-2</v>
      </c>
      <c r="E1062">
        <v>0.1048</v>
      </c>
      <c r="G1062" s="1">
        <f t="shared" si="48"/>
        <v>2.6525000000000003E-3</v>
      </c>
      <c r="H1062" s="1">
        <f t="shared" si="49"/>
        <v>54652110.000000007</v>
      </c>
      <c r="I1062" s="1">
        <f t="shared" si="50"/>
        <v>1.0480000000000001E-3</v>
      </c>
    </row>
    <row r="1063" spans="4:9" x14ac:dyDescent="0.3">
      <c r="D1063">
        <v>-1.1599999999999999E-2</v>
      </c>
      <c r="E1063">
        <v>0.1048</v>
      </c>
      <c r="G1063" s="1">
        <f t="shared" si="48"/>
        <v>2.6550000000000002E-3</v>
      </c>
      <c r="H1063" s="1">
        <f t="shared" si="49"/>
        <v>54703620.000000007</v>
      </c>
      <c r="I1063" s="1">
        <f t="shared" si="50"/>
        <v>1.0480000000000001E-3</v>
      </c>
    </row>
    <row r="1064" spans="4:9" x14ac:dyDescent="0.3">
      <c r="D1064">
        <v>-1.15E-2</v>
      </c>
      <c r="E1064">
        <v>0.10440000000000001</v>
      </c>
      <c r="G1064" s="1">
        <f t="shared" si="48"/>
        <v>2.6575000000000001E-3</v>
      </c>
      <c r="H1064" s="1">
        <f t="shared" si="49"/>
        <v>54755130</v>
      </c>
      <c r="I1064" s="1">
        <f t="shared" si="50"/>
        <v>1.044E-3</v>
      </c>
    </row>
    <row r="1065" spans="4:9" x14ac:dyDescent="0.3">
      <c r="D1065">
        <v>-1.14E-2</v>
      </c>
      <c r="E1065">
        <v>0.1048</v>
      </c>
      <c r="G1065" s="1">
        <f t="shared" si="48"/>
        <v>2.66E-3</v>
      </c>
      <c r="H1065" s="1">
        <f t="shared" si="49"/>
        <v>54806640</v>
      </c>
      <c r="I1065" s="1">
        <f t="shared" si="50"/>
        <v>1.0480000000000001E-3</v>
      </c>
    </row>
    <row r="1066" spans="4:9" x14ac:dyDescent="0.3">
      <c r="D1066">
        <v>-1.1299999999999999E-2</v>
      </c>
      <c r="E1066">
        <v>0.10440000000000001</v>
      </c>
      <c r="G1066" s="1">
        <f t="shared" si="48"/>
        <v>2.6624999999999999E-3</v>
      </c>
      <c r="H1066" s="1">
        <f t="shared" si="49"/>
        <v>54858150</v>
      </c>
      <c r="I1066" s="1">
        <f t="shared" si="50"/>
        <v>1.044E-3</v>
      </c>
    </row>
    <row r="1067" spans="4:9" x14ac:dyDescent="0.3">
      <c r="D1067">
        <v>-1.12E-2</v>
      </c>
      <c r="E1067">
        <v>0.1048</v>
      </c>
      <c r="G1067" s="1">
        <f t="shared" si="48"/>
        <v>2.6650000000000003E-3</v>
      </c>
      <c r="H1067" s="1">
        <f t="shared" si="49"/>
        <v>54909660.000000007</v>
      </c>
      <c r="I1067" s="1">
        <f t="shared" si="50"/>
        <v>1.0480000000000001E-3</v>
      </c>
    </row>
    <row r="1068" spans="4:9" x14ac:dyDescent="0.3">
      <c r="D1068">
        <v>-1.11E-2</v>
      </c>
      <c r="E1068">
        <v>0.1052</v>
      </c>
      <c r="G1068" s="1">
        <f t="shared" si="48"/>
        <v>2.6675000000000002E-3</v>
      </c>
      <c r="H1068" s="1">
        <f t="shared" si="49"/>
        <v>54961170</v>
      </c>
      <c r="I1068" s="1">
        <f t="shared" si="50"/>
        <v>1.052E-3</v>
      </c>
    </row>
    <row r="1069" spans="4:9" x14ac:dyDescent="0.3">
      <c r="D1069">
        <v>-1.0999999999999999E-2</v>
      </c>
      <c r="E1069">
        <v>0.1056</v>
      </c>
      <c r="G1069" s="1">
        <f t="shared" si="48"/>
        <v>2.6700000000000005E-3</v>
      </c>
      <c r="H1069" s="1">
        <f t="shared" si="49"/>
        <v>55012680.000000007</v>
      </c>
      <c r="I1069" s="1">
        <f t="shared" si="50"/>
        <v>1.0560000000000001E-3</v>
      </c>
    </row>
    <row r="1070" spans="4:9" x14ac:dyDescent="0.3">
      <c r="D1070">
        <v>-1.09E-2</v>
      </c>
      <c r="E1070">
        <v>0.1056</v>
      </c>
      <c r="G1070" s="1">
        <f t="shared" si="48"/>
        <v>2.6725E-3</v>
      </c>
      <c r="H1070" s="1">
        <f t="shared" si="49"/>
        <v>55064190</v>
      </c>
      <c r="I1070" s="1">
        <f t="shared" si="50"/>
        <v>1.0560000000000001E-3</v>
      </c>
    </row>
    <row r="1071" spans="4:9" x14ac:dyDescent="0.3">
      <c r="D1071">
        <v>-1.0800000000000001E-2</v>
      </c>
      <c r="E1071">
        <v>0.1056</v>
      </c>
      <c r="G1071" s="1">
        <f t="shared" si="48"/>
        <v>2.6750000000000003E-3</v>
      </c>
      <c r="H1071" s="1">
        <f t="shared" si="49"/>
        <v>55115700.000000007</v>
      </c>
      <c r="I1071" s="1">
        <f t="shared" si="50"/>
        <v>1.0560000000000001E-3</v>
      </c>
    </row>
    <row r="1072" spans="4:9" x14ac:dyDescent="0.3">
      <c r="D1072">
        <v>-1.0699999999999999E-2</v>
      </c>
      <c r="E1072">
        <v>0.106</v>
      </c>
      <c r="G1072" s="1">
        <f t="shared" si="48"/>
        <v>2.6775000000000002E-3</v>
      </c>
      <c r="H1072" s="1">
        <f t="shared" si="49"/>
        <v>55167210.000000007</v>
      </c>
      <c r="I1072" s="1">
        <f t="shared" si="50"/>
        <v>1.06E-3</v>
      </c>
    </row>
    <row r="1073" spans="4:9" x14ac:dyDescent="0.3">
      <c r="D1073">
        <v>-1.06E-2</v>
      </c>
      <c r="E1073">
        <v>0.106</v>
      </c>
      <c r="G1073" s="1">
        <f t="shared" si="48"/>
        <v>2.6800000000000001E-3</v>
      </c>
      <c r="H1073" s="1">
        <f t="shared" si="49"/>
        <v>55218720</v>
      </c>
      <c r="I1073" s="1">
        <f t="shared" si="50"/>
        <v>1.06E-3</v>
      </c>
    </row>
    <row r="1074" spans="4:9" x14ac:dyDescent="0.3">
      <c r="D1074">
        <v>-1.0500000000000001E-2</v>
      </c>
      <c r="E1074">
        <v>0.1056</v>
      </c>
      <c r="G1074" s="1">
        <f t="shared" si="48"/>
        <v>2.6825000000000004E-3</v>
      </c>
      <c r="H1074" s="1">
        <f t="shared" si="49"/>
        <v>55270230.000000007</v>
      </c>
      <c r="I1074" s="1">
        <f t="shared" si="50"/>
        <v>1.0560000000000001E-3</v>
      </c>
    </row>
    <row r="1075" spans="4:9" x14ac:dyDescent="0.3">
      <c r="D1075">
        <v>-1.04E-2</v>
      </c>
      <c r="E1075">
        <v>0.106</v>
      </c>
      <c r="G1075" s="1">
        <f t="shared" si="48"/>
        <v>2.6849999999999999E-3</v>
      </c>
      <c r="H1075" s="1">
        <f t="shared" si="49"/>
        <v>55321740</v>
      </c>
      <c r="I1075" s="1">
        <f t="shared" si="50"/>
        <v>1.06E-3</v>
      </c>
    </row>
    <row r="1076" spans="4:9" x14ac:dyDescent="0.3">
      <c r="D1076">
        <v>-1.03E-2</v>
      </c>
      <c r="E1076">
        <v>0.10639999999999999</v>
      </c>
      <c r="G1076" s="1">
        <f t="shared" si="48"/>
        <v>2.6875000000000002E-3</v>
      </c>
      <c r="H1076" s="1">
        <f t="shared" si="49"/>
        <v>55373250.000000007</v>
      </c>
      <c r="I1076" s="1">
        <f t="shared" si="50"/>
        <v>1.0640000000000001E-3</v>
      </c>
    </row>
    <row r="1077" spans="4:9" x14ac:dyDescent="0.3">
      <c r="D1077">
        <v>-1.0200000000000001E-2</v>
      </c>
      <c r="E1077">
        <v>0.1072</v>
      </c>
      <c r="G1077" s="1">
        <f t="shared" si="48"/>
        <v>2.6900000000000001E-3</v>
      </c>
      <c r="H1077" s="1">
        <f t="shared" si="49"/>
        <v>55424760</v>
      </c>
      <c r="I1077" s="1">
        <f t="shared" si="50"/>
        <v>1.072E-3</v>
      </c>
    </row>
    <row r="1078" spans="4:9" x14ac:dyDescent="0.3">
      <c r="D1078">
        <v>-1.01E-2</v>
      </c>
      <c r="E1078">
        <v>0.10680000000000001</v>
      </c>
      <c r="G1078" s="1">
        <f t="shared" si="48"/>
        <v>2.6925000000000004E-3</v>
      </c>
      <c r="H1078" s="1">
        <f t="shared" si="49"/>
        <v>55476270.000000007</v>
      </c>
      <c r="I1078" s="1">
        <f t="shared" si="50"/>
        <v>1.0680000000000002E-3</v>
      </c>
    </row>
    <row r="1079" spans="4:9" x14ac:dyDescent="0.3">
      <c r="D1079">
        <v>-0.01</v>
      </c>
      <c r="E1079">
        <v>0.10680000000000001</v>
      </c>
      <c r="G1079" s="1">
        <f t="shared" si="48"/>
        <v>2.6950000000000003E-3</v>
      </c>
      <c r="H1079" s="1">
        <f t="shared" si="49"/>
        <v>55527780.000000007</v>
      </c>
      <c r="I1079" s="1">
        <f t="shared" si="50"/>
        <v>1.0680000000000002E-3</v>
      </c>
    </row>
    <row r="1080" spans="4:9" x14ac:dyDescent="0.3">
      <c r="D1080">
        <v>-9.9000000000000008E-3</v>
      </c>
      <c r="E1080">
        <v>0.1072</v>
      </c>
      <c r="G1080" s="1">
        <f t="shared" si="48"/>
        <v>2.6975000000000002E-3</v>
      </c>
      <c r="H1080" s="1">
        <f t="shared" si="49"/>
        <v>55579290.000000007</v>
      </c>
      <c r="I1080" s="1">
        <f t="shared" si="50"/>
        <v>1.072E-3</v>
      </c>
    </row>
    <row r="1081" spans="4:9" x14ac:dyDescent="0.3">
      <c r="D1081">
        <v>-9.7999999999999997E-3</v>
      </c>
      <c r="E1081">
        <v>0.10639999999999999</v>
      </c>
      <c r="G1081" s="1">
        <f t="shared" si="48"/>
        <v>2.7000000000000001E-3</v>
      </c>
      <c r="H1081" s="1">
        <f t="shared" si="49"/>
        <v>55630800</v>
      </c>
      <c r="I1081" s="1">
        <f t="shared" si="50"/>
        <v>1.0640000000000001E-3</v>
      </c>
    </row>
    <row r="1082" spans="4:9" x14ac:dyDescent="0.3">
      <c r="D1082">
        <v>-9.7000000000000003E-3</v>
      </c>
      <c r="E1082">
        <v>0.10680000000000001</v>
      </c>
      <c r="G1082" s="1">
        <f t="shared" si="48"/>
        <v>2.7025E-3</v>
      </c>
      <c r="H1082" s="1">
        <f t="shared" si="49"/>
        <v>55682310</v>
      </c>
      <c r="I1082" s="1">
        <f t="shared" si="50"/>
        <v>1.0680000000000002E-3</v>
      </c>
    </row>
    <row r="1083" spans="4:9" x14ac:dyDescent="0.3">
      <c r="D1083">
        <v>-9.5999999999999992E-3</v>
      </c>
      <c r="E1083">
        <v>0.10680000000000001</v>
      </c>
      <c r="G1083" s="1">
        <f t="shared" si="48"/>
        <v>2.7050000000000004E-3</v>
      </c>
      <c r="H1083" s="1">
        <f t="shared" si="49"/>
        <v>55733820.000000007</v>
      </c>
      <c r="I1083" s="1">
        <f t="shared" si="50"/>
        <v>1.0680000000000002E-3</v>
      </c>
    </row>
    <row r="1084" spans="4:9" x14ac:dyDescent="0.3">
      <c r="D1084">
        <v>-9.4999999999999998E-3</v>
      </c>
      <c r="E1084">
        <v>0.10680000000000001</v>
      </c>
      <c r="G1084" s="1">
        <f t="shared" si="48"/>
        <v>2.7075000000000003E-3</v>
      </c>
      <c r="H1084" s="1">
        <f t="shared" si="49"/>
        <v>55785330.000000007</v>
      </c>
      <c r="I1084" s="1">
        <f t="shared" si="50"/>
        <v>1.0680000000000002E-3</v>
      </c>
    </row>
    <row r="1085" spans="4:9" x14ac:dyDescent="0.3">
      <c r="D1085">
        <v>-9.4000000000000004E-3</v>
      </c>
      <c r="E1085">
        <v>0.1076</v>
      </c>
      <c r="G1085" s="1">
        <f t="shared" si="48"/>
        <v>2.7100000000000002E-3</v>
      </c>
      <c r="H1085" s="1">
        <f t="shared" si="49"/>
        <v>55836840</v>
      </c>
      <c r="I1085" s="1">
        <f t="shared" si="50"/>
        <v>1.0760000000000001E-3</v>
      </c>
    </row>
    <row r="1086" spans="4:9" x14ac:dyDescent="0.3">
      <c r="D1086">
        <v>-9.2999999999999992E-3</v>
      </c>
      <c r="E1086">
        <v>0.10680000000000001</v>
      </c>
      <c r="G1086" s="1">
        <f t="shared" si="48"/>
        <v>2.7125000000000001E-3</v>
      </c>
      <c r="H1086" s="1">
        <f t="shared" si="49"/>
        <v>55888350</v>
      </c>
      <c r="I1086" s="1">
        <f t="shared" si="50"/>
        <v>1.0680000000000002E-3</v>
      </c>
    </row>
    <row r="1087" spans="4:9" x14ac:dyDescent="0.3">
      <c r="D1087">
        <v>-9.1999999999999998E-3</v>
      </c>
      <c r="E1087">
        <v>0.10680000000000001</v>
      </c>
      <c r="G1087" s="1">
        <f t="shared" si="48"/>
        <v>2.7150000000000004E-3</v>
      </c>
      <c r="H1087" s="1">
        <f t="shared" si="49"/>
        <v>55939860.000000007</v>
      </c>
      <c r="I1087" s="1">
        <f t="shared" si="50"/>
        <v>1.0680000000000002E-3</v>
      </c>
    </row>
    <row r="1088" spans="4:9" x14ac:dyDescent="0.3">
      <c r="D1088">
        <v>-9.1000000000000004E-3</v>
      </c>
      <c r="E1088">
        <v>0.1072</v>
      </c>
      <c r="G1088" s="1">
        <f t="shared" si="48"/>
        <v>2.7175000000000003E-3</v>
      </c>
      <c r="H1088" s="1">
        <f t="shared" si="49"/>
        <v>55991370.000000007</v>
      </c>
      <c r="I1088" s="1">
        <f t="shared" si="50"/>
        <v>1.072E-3</v>
      </c>
    </row>
    <row r="1089" spans="4:9" x14ac:dyDescent="0.3">
      <c r="D1089">
        <v>-8.9999999999999993E-3</v>
      </c>
      <c r="E1089">
        <v>0.1076</v>
      </c>
      <c r="G1089" s="1">
        <f t="shared" si="48"/>
        <v>2.7200000000000002E-3</v>
      </c>
      <c r="H1089" s="1">
        <f t="shared" si="49"/>
        <v>56042880.000000007</v>
      </c>
      <c r="I1089" s="1">
        <f t="shared" si="50"/>
        <v>1.0760000000000001E-3</v>
      </c>
    </row>
    <row r="1090" spans="4:9" x14ac:dyDescent="0.3">
      <c r="D1090">
        <v>-8.8999999999999999E-3</v>
      </c>
      <c r="E1090">
        <v>0.108</v>
      </c>
      <c r="G1090" s="1">
        <f t="shared" ref="G1090:G1153" si="51">(D1090-D$1)*B$12</f>
        <v>2.7225000000000001E-3</v>
      </c>
      <c r="H1090" s="1">
        <f t="shared" ref="H1090:H1153" si="52">(G1090/F$2)*5151000000</f>
        <v>56094390</v>
      </c>
      <c r="I1090" s="1">
        <f t="shared" ref="I1090:I1153" si="53">E1090*B$9</f>
        <v>1.08E-3</v>
      </c>
    </row>
    <row r="1091" spans="4:9" x14ac:dyDescent="0.3">
      <c r="D1091">
        <v>-8.8000000000000005E-3</v>
      </c>
      <c r="E1091">
        <v>0.108</v>
      </c>
      <c r="G1091" s="1">
        <f t="shared" si="51"/>
        <v>2.725E-3</v>
      </c>
      <c r="H1091" s="1">
        <f t="shared" si="52"/>
        <v>56145900</v>
      </c>
      <c r="I1091" s="1">
        <f t="shared" si="53"/>
        <v>1.08E-3</v>
      </c>
    </row>
    <row r="1092" spans="4:9" x14ac:dyDescent="0.3">
      <c r="D1092">
        <v>-8.6999999999999994E-3</v>
      </c>
      <c r="E1092">
        <v>0.1084</v>
      </c>
      <c r="G1092" s="1">
        <f t="shared" si="51"/>
        <v>2.7275000000000003E-3</v>
      </c>
      <c r="H1092" s="1">
        <f t="shared" si="52"/>
        <v>56197410.000000007</v>
      </c>
      <c r="I1092" s="1">
        <f t="shared" si="53"/>
        <v>1.0839999999999999E-3</v>
      </c>
    </row>
    <row r="1093" spans="4:9" x14ac:dyDescent="0.3">
      <c r="D1093">
        <v>-8.6E-3</v>
      </c>
      <c r="E1093">
        <v>0.10680000000000001</v>
      </c>
      <c r="G1093" s="1">
        <f t="shared" si="51"/>
        <v>2.7300000000000002E-3</v>
      </c>
      <c r="H1093" s="1">
        <f t="shared" si="52"/>
        <v>56248920.000000007</v>
      </c>
      <c r="I1093" s="1">
        <f t="shared" si="53"/>
        <v>1.0680000000000002E-3</v>
      </c>
    </row>
    <row r="1094" spans="4:9" x14ac:dyDescent="0.3">
      <c r="D1094">
        <v>-8.5000000000000006E-3</v>
      </c>
      <c r="E1094">
        <v>0.1072</v>
      </c>
      <c r="G1094" s="1">
        <f t="shared" si="51"/>
        <v>2.7325000000000006E-3</v>
      </c>
      <c r="H1094" s="1">
        <f t="shared" si="52"/>
        <v>56300430.000000015</v>
      </c>
      <c r="I1094" s="1">
        <f t="shared" si="53"/>
        <v>1.072E-3</v>
      </c>
    </row>
    <row r="1095" spans="4:9" x14ac:dyDescent="0.3">
      <c r="D1095">
        <v>-8.3999999999999995E-3</v>
      </c>
      <c r="E1095">
        <v>0.1076</v>
      </c>
      <c r="G1095" s="1">
        <f t="shared" si="51"/>
        <v>2.735E-3</v>
      </c>
      <c r="H1095" s="1">
        <f t="shared" si="52"/>
        <v>56351940</v>
      </c>
      <c r="I1095" s="1">
        <f t="shared" si="53"/>
        <v>1.0760000000000001E-3</v>
      </c>
    </row>
    <row r="1096" spans="4:9" x14ac:dyDescent="0.3">
      <c r="D1096">
        <v>-8.3000000000000001E-3</v>
      </c>
      <c r="E1096">
        <v>0.1072</v>
      </c>
      <c r="G1096" s="1">
        <f t="shared" si="51"/>
        <v>2.7375000000000003E-3</v>
      </c>
      <c r="H1096" s="1">
        <f t="shared" si="52"/>
        <v>56403450.000000007</v>
      </c>
      <c r="I1096" s="1">
        <f t="shared" si="53"/>
        <v>1.072E-3</v>
      </c>
    </row>
    <row r="1097" spans="4:9" x14ac:dyDescent="0.3">
      <c r="D1097">
        <v>-8.2000000000000007E-3</v>
      </c>
      <c r="E1097">
        <v>0.10879999999999999</v>
      </c>
      <c r="G1097" s="1">
        <f t="shared" si="51"/>
        <v>2.7400000000000002E-3</v>
      </c>
      <c r="H1097" s="1">
        <f t="shared" si="52"/>
        <v>56454960.000000007</v>
      </c>
      <c r="I1097" s="1">
        <f t="shared" si="53"/>
        <v>1.088E-3</v>
      </c>
    </row>
    <row r="1098" spans="4:9" x14ac:dyDescent="0.3">
      <c r="D1098">
        <v>-8.0999999999999996E-3</v>
      </c>
      <c r="E1098">
        <v>0.108</v>
      </c>
      <c r="G1098" s="1">
        <f t="shared" si="51"/>
        <v>2.7425000000000001E-3</v>
      </c>
      <c r="H1098" s="1">
        <f t="shared" si="52"/>
        <v>56506470</v>
      </c>
      <c r="I1098" s="1">
        <f t="shared" si="53"/>
        <v>1.08E-3</v>
      </c>
    </row>
    <row r="1099" spans="4:9" x14ac:dyDescent="0.3">
      <c r="D1099">
        <v>-8.0000000000000002E-3</v>
      </c>
      <c r="E1099">
        <v>0.108</v>
      </c>
      <c r="G1099" s="1">
        <f t="shared" si="51"/>
        <v>2.7450000000000005E-3</v>
      </c>
      <c r="H1099" s="1">
        <f t="shared" si="52"/>
        <v>56557980.000000007</v>
      </c>
      <c r="I1099" s="1">
        <f t="shared" si="53"/>
        <v>1.08E-3</v>
      </c>
    </row>
    <row r="1100" spans="4:9" x14ac:dyDescent="0.3">
      <c r="D1100">
        <v>-7.9000000000000008E-3</v>
      </c>
      <c r="E1100">
        <v>0.10879999999999999</v>
      </c>
      <c r="G1100" s="1">
        <f t="shared" si="51"/>
        <v>2.7474999999999999E-3</v>
      </c>
      <c r="H1100" s="1">
        <f t="shared" si="52"/>
        <v>56609490</v>
      </c>
      <c r="I1100" s="1">
        <f t="shared" si="53"/>
        <v>1.088E-3</v>
      </c>
    </row>
    <row r="1101" spans="4:9" x14ac:dyDescent="0.3">
      <c r="D1101">
        <v>-7.7999999999999996E-3</v>
      </c>
      <c r="E1101">
        <v>0.108</v>
      </c>
      <c r="G1101" s="1">
        <f t="shared" si="51"/>
        <v>2.7500000000000003E-3</v>
      </c>
      <c r="H1101" s="1">
        <f t="shared" si="52"/>
        <v>56661000.000000007</v>
      </c>
      <c r="I1101" s="1">
        <f t="shared" si="53"/>
        <v>1.08E-3</v>
      </c>
    </row>
    <row r="1102" spans="4:9" x14ac:dyDescent="0.3">
      <c r="D1102">
        <v>-7.7000000000000002E-3</v>
      </c>
      <c r="E1102">
        <v>0.1084</v>
      </c>
      <c r="G1102" s="1">
        <f t="shared" si="51"/>
        <v>2.7525000000000002E-3</v>
      </c>
      <c r="H1102" s="1">
        <f t="shared" si="52"/>
        <v>56712510</v>
      </c>
      <c r="I1102" s="1">
        <f t="shared" si="53"/>
        <v>1.0839999999999999E-3</v>
      </c>
    </row>
    <row r="1103" spans="4:9" x14ac:dyDescent="0.3">
      <c r="D1103">
        <v>-7.6E-3</v>
      </c>
      <c r="E1103">
        <v>0.10879999999999999</v>
      </c>
      <c r="G1103" s="1">
        <f t="shared" si="51"/>
        <v>2.7550000000000005E-3</v>
      </c>
      <c r="H1103" s="1">
        <f t="shared" si="52"/>
        <v>56764020.000000007</v>
      </c>
      <c r="I1103" s="1">
        <f t="shared" si="53"/>
        <v>1.088E-3</v>
      </c>
    </row>
    <row r="1104" spans="4:9" x14ac:dyDescent="0.3">
      <c r="D1104">
        <v>-7.4999999999999997E-3</v>
      </c>
      <c r="E1104">
        <v>0.10879999999999999</v>
      </c>
      <c r="G1104" s="1">
        <f t="shared" si="51"/>
        <v>2.7575000000000004E-3</v>
      </c>
      <c r="H1104" s="1">
        <f t="shared" si="52"/>
        <v>56815530.000000007</v>
      </c>
      <c r="I1104" s="1">
        <f t="shared" si="53"/>
        <v>1.088E-3</v>
      </c>
    </row>
    <row r="1105" spans="4:9" x14ac:dyDescent="0.3">
      <c r="D1105">
        <v>-7.4000000000000003E-3</v>
      </c>
      <c r="E1105">
        <v>0.10879999999999999</v>
      </c>
      <c r="G1105" s="1">
        <f t="shared" si="51"/>
        <v>2.7600000000000003E-3</v>
      </c>
      <c r="H1105" s="1">
        <f t="shared" si="52"/>
        <v>56867040.000000007</v>
      </c>
      <c r="I1105" s="1">
        <f t="shared" si="53"/>
        <v>1.088E-3</v>
      </c>
    </row>
    <row r="1106" spans="4:9" x14ac:dyDescent="0.3">
      <c r="D1106">
        <v>-7.3000000000000001E-3</v>
      </c>
      <c r="E1106">
        <v>0.10920000000000001</v>
      </c>
      <c r="G1106" s="1">
        <f t="shared" si="51"/>
        <v>2.7625000000000002E-3</v>
      </c>
      <c r="H1106" s="1">
        <f t="shared" si="52"/>
        <v>56918550.000000007</v>
      </c>
      <c r="I1106" s="1">
        <f t="shared" si="53"/>
        <v>1.0920000000000001E-3</v>
      </c>
    </row>
    <row r="1107" spans="4:9" x14ac:dyDescent="0.3">
      <c r="D1107">
        <v>-7.1999999999999998E-3</v>
      </c>
      <c r="E1107">
        <v>0.1084</v>
      </c>
      <c r="G1107" s="1">
        <f t="shared" si="51"/>
        <v>2.7650000000000001E-3</v>
      </c>
      <c r="H1107" s="1">
        <f t="shared" si="52"/>
        <v>56970060</v>
      </c>
      <c r="I1107" s="1">
        <f t="shared" si="53"/>
        <v>1.0839999999999999E-3</v>
      </c>
    </row>
    <row r="1108" spans="4:9" x14ac:dyDescent="0.3">
      <c r="D1108">
        <v>-7.1000000000000004E-3</v>
      </c>
      <c r="E1108">
        <v>0.10879999999999999</v>
      </c>
      <c r="G1108" s="1">
        <f t="shared" si="51"/>
        <v>2.7675000000000004E-3</v>
      </c>
      <c r="H1108" s="1">
        <f t="shared" si="52"/>
        <v>57021570.000000007</v>
      </c>
      <c r="I1108" s="1">
        <f t="shared" si="53"/>
        <v>1.088E-3</v>
      </c>
    </row>
    <row r="1109" spans="4:9" x14ac:dyDescent="0.3">
      <c r="D1109">
        <v>-7.0000000000000001E-3</v>
      </c>
      <c r="E1109">
        <v>0.10920000000000001</v>
      </c>
      <c r="G1109" s="1">
        <f t="shared" si="51"/>
        <v>2.7699999999999999E-3</v>
      </c>
      <c r="H1109" s="1">
        <f t="shared" si="52"/>
        <v>57073080</v>
      </c>
      <c r="I1109" s="1">
        <f t="shared" si="53"/>
        <v>1.0920000000000001E-3</v>
      </c>
    </row>
    <row r="1110" spans="4:9" x14ac:dyDescent="0.3">
      <c r="D1110">
        <v>-6.8999999999999999E-3</v>
      </c>
      <c r="E1110">
        <v>0.10920000000000001</v>
      </c>
      <c r="G1110" s="1">
        <f t="shared" si="51"/>
        <v>2.7725000000000002E-3</v>
      </c>
      <c r="H1110" s="1">
        <f t="shared" si="52"/>
        <v>57124590.000000007</v>
      </c>
      <c r="I1110" s="1">
        <f t="shared" si="53"/>
        <v>1.0920000000000001E-3</v>
      </c>
    </row>
    <row r="1111" spans="4:9" x14ac:dyDescent="0.3">
      <c r="D1111">
        <v>-6.7999999999999996E-3</v>
      </c>
      <c r="E1111">
        <v>0.10920000000000001</v>
      </c>
      <c r="G1111" s="1">
        <f t="shared" si="51"/>
        <v>2.7750000000000001E-3</v>
      </c>
      <c r="H1111" s="1">
        <f t="shared" si="52"/>
        <v>57176100</v>
      </c>
      <c r="I1111" s="1">
        <f t="shared" si="53"/>
        <v>1.0920000000000001E-3</v>
      </c>
    </row>
    <row r="1112" spans="4:9" x14ac:dyDescent="0.3">
      <c r="D1112">
        <v>-6.7000000000000002E-3</v>
      </c>
      <c r="E1112">
        <v>0.10920000000000001</v>
      </c>
      <c r="G1112" s="1">
        <f t="shared" si="51"/>
        <v>2.7775000000000005E-3</v>
      </c>
      <c r="H1112" s="1">
        <f t="shared" si="52"/>
        <v>57227610.000000007</v>
      </c>
      <c r="I1112" s="1">
        <f t="shared" si="53"/>
        <v>1.0920000000000001E-3</v>
      </c>
    </row>
    <row r="1113" spans="4:9" x14ac:dyDescent="0.3">
      <c r="D1113">
        <v>-6.6E-3</v>
      </c>
      <c r="E1113">
        <v>0.11</v>
      </c>
      <c r="G1113" s="1">
        <f t="shared" si="51"/>
        <v>2.7800000000000004E-3</v>
      </c>
      <c r="H1113" s="1">
        <f t="shared" si="52"/>
        <v>57279120.000000007</v>
      </c>
      <c r="I1113" s="1">
        <f t="shared" si="53"/>
        <v>1.1000000000000001E-3</v>
      </c>
    </row>
    <row r="1114" spans="4:9" x14ac:dyDescent="0.3">
      <c r="D1114">
        <v>-6.4999999999999997E-3</v>
      </c>
      <c r="E1114">
        <v>0.1096</v>
      </c>
      <c r="G1114" s="1">
        <f t="shared" si="51"/>
        <v>2.7825000000000003E-3</v>
      </c>
      <c r="H1114" s="1">
        <f t="shared" si="52"/>
        <v>57330630.000000007</v>
      </c>
      <c r="I1114" s="1">
        <f t="shared" si="53"/>
        <v>1.096E-3</v>
      </c>
    </row>
    <row r="1115" spans="4:9" x14ac:dyDescent="0.3">
      <c r="D1115">
        <v>-6.4000000000000003E-3</v>
      </c>
      <c r="E1115">
        <v>0.10920000000000001</v>
      </c>
      <c r="G1115" s="1">
        <f t="shared" si="51"/>
        <v>2.7850000000000001E-3</v>
      </c>
      <c r="H1115" s="1">
        <f t="shared" si="52"/>
        <v>57382140</v>
      </c>
      <c r="I1115" s="1">
        <f t="shared" si="53"/>
        <v>1.0920000000000001E-3</v>
      </c>
    </row>
    <row r="1116" spans="4:9" x14ac:dyDescent="0.3">
      <c r="D1116">
        <v>-6.3E-3</v>
      </c>
      <c r="E1116">
        <v>0.10920000000000001</v>
      </c>
      <c r="G1116" s="1">
        <f t="shared" si="51"/>
        <v>2.7875E-3</v>
      </c>
      <c r="H1116" s="1">
        <f t="shared" si="52"/>
        <v>57433650</v>
      </c>
      <c r="I1116" s="1">
        <f t="shared" si="53"/>
        <v>1.0920000000000001E-3</v>
      </c>
    </row>
    <row r="1117" spans="4:9" x14ac:dyDescent="0.3">
      <c r="D1117">
        <v>-6.1999999999999998E-3</v>
      </c>
      <c r="E1117">
        <v>0.1096</v>
      </c>
      <c r="G1117" s="1">
        <f t="shared" si="51"/>
        <v>2.7900000000000004E-3</v>
      </c>
      <c r="H1117" s="1">
        <f t="shared" si="52"/>
        <v>57485160.000000007</v>
      </c>
      <c r="I1117" s="1">
        <f t="shared" si="53"/>
        <v>1.096E-3</v>
      </c>
    </row>
    <row r="1118" spans="4:9" x14ac:dyDescent="0.3">
      <c r="D1118">
        <v>-6.1000000000000004E-3</v>
      </c>
      <c r="E1118">
        <v>0.1104</v>
      </c>
      <c r="G1118" s="1">
        <f t="shared" si="51"/>
        <v>2.7925000000000003E-3</v>
      </c>
      <c r="H1118" s="1">
        <f t="shared" si="52"/>
        <v>57536670.000000007</v>
      </c>
      <c r="I1118" s="1">
        <f t="shared" si="53"/>
        <v>1.1039999999999999E-3</v>
      </c>
    </row>
    <row r="1119" spans="4:9" x14ac:dyDescent="0.3">
      <c r="D1119">
        <v>-6.0000000000000001E-3</v>
      </c>
      <c r="E1119">
        <v>0.1096</v>
      </c>
      <c r="G1119" s="1">
        <f t="shared" si="51"/>
        <v>2.7950000000000002E-3</v>
      </c>
      <c r="H1119" s="1">
        <f t="shared" si="52"/>
        <v>57588180</v>
      </c>
      <c r="I1119" s="1">
        <f t="shared" si="53"/>
        <v>1.096E-3</v>
      </c>
    </row>
    <row r="1120" spans="4:9" x14ac:dyDescent="0.3">
      <c r="D1120">
        <v>-5.8999999999999999E-3</v>
      </c>
      <c r="E1120">
        <v>0.1096</v>
      </c>
      <c r="G1120" s="1">
        <f t="shared" si="51"/>
        <v>2.7975000000000001E-3</v>
      </c>
      <c r="H1120" s="1">
        <f t="shared" si="52"/>
        <v>57639690</v>
      </c>
      <c r="I1120" s="1">
        <f t="shared" si="53"/>
        <v>1.096E-3</v>
      </c>
    </row>
    <row r="1121" spans="4:9" x14ac:dyDescent="0.3">
      <c r="D1121">
        <v>-5.7999999999999996E-3</v>
      </c>
      <c r="E1121">
        <v>0.11119999999999999</v>
      </c>
      <c r="G1121" s="1">
        <f t="shared" si="51"/>
        <v>2.8000000000000004E-3</v>
      </c>
      <c r="H1121" s="1">
        <f t="shared" si="52"/>
        <v>57691200.000000007</v>
      </c>
      <c r="I1121" s="1">
        <f t="shared" si="53"/>
        <v>1.1119999999999999E-3</v>
      </c>
    </row>
    <row r="1122" spans="4:9" x14ac:dyDescent="0.3">
      <c r="D1122">
        <v>-5.7000000000000002E-3</v>
      </c>
      <c r="E1122">
        <v>0.11</v>
      </c>
      <c r="G1122" s="1">
        <f t="shared" si="51"/>
        <v>2.8025000000000003E-3</v>
      </c>
      <c r="H1122" s="1">
        <f t="shared" si="52"/>
        <v>57742710.000000007</v>
      </c>
      <c r="I1122" s="1">
        <f t="shared" si="53"/>
        <v>1.1000000000000001E-3</v>
      </c>
    </row>
    <row r="1123" spans="4:9" x14ac:dyDescent="0.3">
      <c r="D1123">
        <v>-5.5999999999999999E-3</v>
      </c>
      <c r="E1123">
        <v>0.11</v>
      </c>
      <c r="G1123" s="1">
        <f t="shared" si="51"/>
        <v>2.8050000000000002E-3</v>
      </c>
      <c r="H1123" s="1">
        <f t="shared" si="52"/>
        <v>57794220.000000007</v>
      </c>
      <c r="I1123" s="1">
        <f t="shared" si="53"/>
        <v>1.1000000000000001E-3</v>
      </c>
    </row>
    <row r="1124" spans="4:9" x14ac:dyDescent="0.3">
      <c r="D1124">
        <v>-5.4999999999999997E-3</v>
      </c>
      <c r="E1124">
        <v>0.1108</v>
      </c>
      <c r="G1124" s="1">
        <f t="shared" si="51"/>
        <v>2.8075000000000001E-3</v>
      </c>
      <c r="H1124" s="1">
        <f t="shared" si="52"/>
        <v>57845730</v>
      </c>
      <c r="I1124" s="1">
        <f t="shared" si="53"/>
        <v>1.108E-3</v>
      </c>
    </row>
    <row r="1125" spans="4:9" x14ac:dyDescent="0.3">
      <c r="D1125">
        <v>-5.4000000000000003E-3</v>
      </c>
      <c r="E1125">
        <v>0.1104</v>
      </c>
      <c r="G1125" s="1">
        <f t="shared" si="51"/>
        <v>2.81E-3</v>
      </c>
      <c r="H1125" s="1">
        <f t="shared" si="52"/>
        <v>57897240</v>
      </c>
      <c r="I1125" s="1">
        <f t="shared" si="53"/>
        <v>1.1039999999999999E-3</v>
      </c>
    </row>
    <row r="1126" spans="4:9" x14ac:dyDescent="0.3">
      <c r="D1126">
        <v>-5.3E-3</v>
      </c>
      <c r="E1126">
        <v>0.11119999999999999</v>
      </c>
      <c r="G1126" s="1">
        <f t="shared" si="51"/>
        <v>2.8125000000000003E-3</v>
      </c>
      <c r="H1126" s="1">
        <f t="shared" si="52"/>
        <v>57948750.000000007</v>
      </c>
      <c r="I1126" s="1">
        <f t="shared" si="53"/>
        <v>1.1119999999999999E-3</v>
      </c>
    </row>
    <row r="1127" spans="4:9" x14ac:dyDescent="0.3">
      <c r="D1127">
        <v>-5.1999999999999998E-3</v>
      </c>
      <c r="E1127">
        <v>0.1104</v>
      </c>
      <c r="G1127" s="1">
        <f t="shared" si="51"/>
        <v>2.8150000000000002E-3</v>
      </c>
      <c r="H1127" s="1">
        <f t="shared" si="52"/>
        <v>58000260.000000007</v>
      </c>
      <c r="I1127" s="1">
        <f t="shared" si="53"/>
        <v>1.1039999999999999E-3</v>
      </c>
    </row>
    <row r="1128" spans="4:9" x14ac:dyDescent="0.3">
      <c r="D1128">
        <v>-5.1000000000000004E-3</v>
      </c>
      <c r="E1128">
        <v>0.1108</v>
      </c>
      <c r="G1128" s="1">
        <f t="shared" si="51"/>
        <v>2.8175000000000001E-3</v>
      </c>
      <c r="H1128" s="1">
        <f t="shared" si="52"/>
        <v>58051770</v>
      </c>
      <c r="I1128" s="1">
        <f t="shared" si="53"/>
        <v>1.108E-3</v>
      </c>
    </row>
    <row r="1129" spans="4:9" x14ac:dyDescent="0.3">
      <c r="D1129">
        <v>-5.0000000000000001E-3</v>
      </c>
      <c r="E1129">
        <v>0.11119999999999999</v>
      </c>
      <c r="G1129" s="1">
        <f t="shared" si="51"/>
        <v>2.82E-3</v>
      </c>
      <c r="H1129" s="1">
        <f t="shared" si="52"/>
        <v>58103280</v>
      </c>
      <c r="I1129" s="1">
        <f t="shared" si="53"/>
        <v>1.1119999999999999E-3</v>
      </c>
    </row>
    <row r="1130" spans="4:9" x14ac:dyDescent="0.3">
      <c r="D1130">
        <v>-4.8999999999999998E-3</v>
      </c>
      <c r="E1130">
        <v>0.1108</v>
      </c>
      <c r="G1130" s="1">
        <f t="shared" si="51"/>
        <v>2.8225000000000004E-3</v>
      </c>
      <c r="H1130" s="1">
        <f t="shared" si="52"/>
        <v>58154790.000000007</v>
      </c>
      <c r="I1130" s="1">
        <f t="shared" si="53"/>
        <v>1.108E-3</v>
      </c>
    </row>
    <row r="1131" spans="4:9" x14ac:dyDescent="0.3">
      <c r="D1131">
        <v>-4.7999999999999996E-3</v>
      </c>
      <c r="E1131">
        <v>0.11119999999999999</v>
      </c>
      <c r="G1131" s="1">
        <f t="shared" si="51"/>
        <v>2.8250000000000003E-3</v>
      </c>
      <c r="H1131" s="1">
        <f t="shared" si="52"/>
        <v>58206300.000000007</v>
      </c>
      <c r="I1131" s="1">
        <f t="shared" si="53"/>
        <v>1.1119999999999999E-3</v>
      </c>
    </row>
    <row r="1132" spans="4:9" x14ac:dyDescent="0.3">
      <c r="D1132">
        <v>-4.7000000000000002E-3</v>
      </c>
      <c r="E1132">
        <v>0.1116</v>
      </c>
      <c r="G1132" s="1">
        <f t="shared" si="51"/>
        <v>2.8275000000000002E-3</v>
      </c>
      <c r="H1132" s="1">
        <f t="shared" si="52"/>
        <v>58257810</v>
      </c>
      <c r="I1132" s="1">
        <f t="shared" si="53"/>
        <v>1.116E-3</v>
      </c>
    </row>
    <row r="1133" spans="4:9" x14ac:dyDescent="0.3">
      <c r="D1133">
        <v>-4.5999999999999999E-3</v>
      </c>
      <c r="E1133">
        <v>0.1108</v>
      </c>
      <c r="G1133" s="1">
        <f t="shared" si="51"/>
        <v>2.8300000000000001E-3</v>
      </c>
      <c r="H1133" s="1">
        <f t="shared" si="52"/>
        <v>58309320</v>
      </c>
      <c r="I1133" s="1">
        <f t="shared" si="53"/>
        <v>1.108E-3</v>
      </c>
    </row>
    <row r="1134" spans="4:9" x14ac:dyDescent="0.3">
      <c r="D1134">
        <v>-4.4999999999999997E-3</v>
      </c>
      <c r="E1134">
        <v>0.11119999999999999</v>
      </c>
      <c r="G1134" s="1">
        <f t="shared" si="51"/>
        <v>2.8324999999999999E-3</v>
      </c>
      <c r="H1134" s="1">
        <f t="shared" si="52"/>
        <v>58360830</v>
      </c>
      <c r="I1134" s="1">
        <f t="shared" si="53"/>
        <v>1.1119999999999999E-3</v>
      </c>
    </row>
    <row r="1135" spans="4:9" x14ac:dyDescent="0.3">
      <c r="D1135">
        <v>-4.4000000000000003E-3</v>
      </c>
      <c r="E1135">
        <v>0.1108</v>
      </c>
      <c r="G1135" s="1">
        <f t="shared" si="51"/>
        <v>2.8350000000000003E-3</v>
      </c>
      <c r="H1135" s="1">
        <f t="shared" si="52"/>
        <v>58412340.000000007</v>
      </c>
      <c r="I1135" s="1">
        <f t="shared" si="53"/>
        <v>1.108E-3</v>
      </c>
    </row>
    <row r="1136" spans="4:9" x14ac:dyDescent="0.3">
      <c r="D1136">
        <v>-4.3E-3</v>
      </c>
      <c r="E1136">
        <v>0.11119999999999999</v>
      </c>
      <c r="G1136" s="1">
        <f t="shared" si="51"/>
        <v>2.8375000000000002E-3</v>
      </c>
      <c r="H1136" s="1">
        <f t="shared" si="52"/>
        <v>58463850</v>
      </c>
      <c r="I1136" s="1">
        <f t="shared" si="53"/>
        <v>1.1119999999999999E-3</v>
      </c>
    </row>
    <row r="1137" spans="4:9" x14ac:dyDescent="0.3">
      <c r="D1137">
        <v>-4.1999999999999997E-3</v>
      </c>
      <c r="E1137">
        <v>0.112</v>
      </c>
      <c r="G1137" s="1">
        <f t="shared" si="51"/>
        <v>2.8400000000000005E-3</v>
      </c>
      <c r="H1137" s="1">
        <f t="shared" si="52"/>
        <v>58515360.000000007</v>
      </c>
      <c r="I1137" s="1">
        <f t="shared" si="53"/>
        <v>1.1200000000000001E-3</v>
      </c>
    </row>
    <row r="1138" spans="4:9" x14ac:dyDescent="0.3">
      <c r="D1138">
        <v>-4.1000000000000003E-3</v>
      </c>
      <c r="E1138">
        <v>0.112</v>
      </c>
      <c r="G1138" s="1">
        <f t="shared" si="51"/>
        <v>2.8425E-3</v>
      </c>
      <c r="H1138" s="1">
        <f t="shared" si="52"/>
        <v>58566870</v>
      </c>
      <c r="I1138" s="1">
        <f t="shared" si="53"/>
        <v>1.1200000000000001E-3</v>
      </c>
    </row>
    <row r="1139" spans="4:9" x14ac:dyDescent="0.3">
      <c r="D1139">
        <v>-4.0000000000000001E-3</v>
      </c>
      <c r="E1139">
        <v>0.11119999999999999</v>
      </c>
      <c r="G1139" s="1">
        <f t="shared" si="51"/>
        <v>2.8450000000000003E-3</v>
      </c>
      <c r="H1139" s="1">
        <f t="shared" si="52"/>
        <v>58618380.000000007</v>
      </c>
      <c r="I1139" s="1">
        <f t="shared" si="53"/>
        <v>1.1119999999999999E-3</v>
      </c>
    </row>
    <row r="1140" spans="4:9" x14ac:dyDescent="0.3">
      <c r="D1140">
        <v>-3.8999999999999998E-3</v>
      </c>
      <c r="E1140">
        <v>0.112</v>
      </c>
      <c r="G1140" s="1">
        <f t="shared" si="51"/>
        <v>2.8475000000000002E-3</v>
      </c>
      <c r="H1140" s="1">
        <f t="shared" si="52"/>
        <v>58669890.000000007</v>
      </c>
      <c r="I1140" s="1">
        <f t="shared" si="53"/>
        <v>1.1200000000000001E-3</v>
      </c>
    </row>
    <row r="1141" spans="4:9" x14ac:dyDescent="0.3">
      <c r="D1141">
        <v>-3.8E-3</v>
      </c>
      <c r="E1141">
        <v>0.1124</v>
      </c>
      <c r="G1141" s="1">
        <f t="shared" si="51"/>
        <v>2.8500000000000001E-3</v>
      </c>
      <c r="H1141" s="1">
        <f t="shared" si="52"/>
        <v>58721400</v>
      </c>
      <c r="I1141" s="1">
        <f t="shared" si="53"/>
        <v>1.124E-3</v>
      </c>
    </row>
    <row r="1142" spans="4:9" x14ac:dyDescent="0.3">
      <c r="D1142">
        <v>-3.7000000000000002E-3</v>
      </c>
      <c r="E1142">
        <v>0.112</v>
      </c>
      <c r="G1142" s="1">
        <f t="shared" si="51"/>
        <v>2.8525000000000004E-3</v>
      </c>
      <c r="H1142" s="1">
        <f t="shared" si="52"/>
        <v>58772910.000000007</v>
      </c>
      <c r="I1142" s="1">
        <f t="shared" si="53"/>
        <v>1.1200000000000001E-3</v>
      </c>
    </row>
    <row r="1143" spans="4:9" x14ac:dyDescent="0.3">
      <c r="D1143">
        <v>-3.5999999999999999E-3</v>
      </c>
      <c r="E1143">
        <v>0.112</v>
      </c>
      <c r="G1143" s="1">
        <f t="shared" si="51"/>
        <v>2.8549999999999999E-3</v>
      </c>
      <c r="H1143" s="1">
        <f t="shared" si="52"/>
        <v>58824420</v>
      </c>
      <c r="I1143" s="1">
        <f t="shared" si="53"/>
        <v>1.1200000000000001E-3</v>
      </c>
    </row>
    <row r="1144" spans="4:9" x14ac:dyDescent="0.3">
      <c r="D1144">
        <v>-3.5000000000000001E-3</v>
      </c>
      <c r="E1144">
        <v>0.1124</v>
      </c>
      <c r="G1144" s="1">
        <f t="shared" si="51"/>
        <v>2.8575000000000002E-3</v>
      </c>
      <c r="H1144" s="1">
        <f t="shared" si="52"/>
        <v>58875930.000000007</v>
      </c>
      <c r="I1144" s="1">
        <f t="shared" si="53"/>
        <v>1.124E-3</v>
      </c>
    </row>
    <row r="1145" spans="4:9" x14ac:dyDescent="0.3">
      <c r="D1145">
        <v>-3.3999999999999998E-3</v>
      </c>
      <c r="E1145">
        <v>0.112</v>
      </c>
      <c r="G1145" s="1">
        <f t="shared" si="51"/>
        <v>2.8600000000000001E-3</v>
      </c>
      <c r="H1145" s="1">
        <f t="shared" si="52"/>
        <v>58927440</v>
      </c>
      <c r="I1145" s="1">
        <f t="shared" si="53"/>
        <v>1.1200000000000001E-3</v>
      </c>
    </row>
    <row r="1146" spans="4:9" x14ac:dyDescent="0.3">
      <c r="D1146">
        <v>-3.3E-3</v>
      </c>
      <c r="E1146">
        <v>0.1124</v>
      </c>
      <c r="G1146" s="1">
        <f t="shared" si="51"/>
        <v>2.8625000000000005E-3</v>
      </c>
      <c r="H1146" s="1">
        <f t="shared" si="52"/>
        <v>58978950.000000007</v>
      </c>
      <c r="I1146" s="1">
        <f t="shared" si="53"/>
        <v>1.124E-3</v>
      </c>
    </row>
    <row r="1147" spans="4:9" x14ac:dyDescent="0.3">
      <c r="D1147">
        <v>-3.2000000000000002E-3</v>
      </c>
      <c r="E1147">
        <v>0.1116</v>
      </c>
      <c r="G1147" s="1">
        <f t="shared" si="51"/>
        <v>2.8650000000000004E-3</v>
      </c>
      <c r="H1147" s="1">
        <f t="shared" si="52"/>
        <v>59030460.000000007</v>
      </c>
      <c r="I1147" s="1">
        <f t="shared" si="53"/>
        <v>1.116E-3</v>
      </c>
    </row>
    <row r="1148" spans="4:9" x14ac:dyDescent="0.3">
      <c r="D1148">
        <v>-3.0999999999999999E-3</v>
      </c>
      <c r="E1148">
        <v>0.1124</v>
      </c>
      <c r="G1148" s="1">
        <f t="shared" si="51"/>
        <v>2.8675000000000003E-3</v>
      </c>
      <c r="H1148" s="1">
        <f t="shared" si="52"/>
        <v>59081970.000000007</v>
      </c>
      <c r="I1148" s="1">
        <f t="shared" si="53"/>
        <v>1.124E-3</v>
      </c>
    </row>
    <row r="1149" spans="4:9" x14ac:dyDescent="0.3">
      <c r="D1149">
        <v>-3.0000000000000001E-3</v>
      </c>
      <c r="E1149">
        <v>0.1124</v>
      </c>
      <c r="G1149" s="1">
        <f t="shared" si="51"/>
        <v>2.8700000000000002E-3</v>
      </c>
      <c r="H1149" s="1">
        <f t="shared" si="52"/>
        <v>59133480</v>
      </c>
      <c r="I1149" s="1">
        <f t="shared" si="53"/>
        <v>1.124E-3</v>
      </c>
    </row>
    <row r="1150" spans="4:9" x14ac:dyDescent="0.3">
      <c r="D1150">
        <v>-2.8999999999999998E-3</v>
      </c>
      <c r="E1150">
        <v>0.112</v>
      </c>
      <c r="G1150" s="1">
        <f t="shared" si="51"/>
        <v>2.8725000000000001E-3</v>
      </c>
      <c r="H1150" s="1">
        <f t="shared" si="52"/>
        <v>59184990</v>
      </c>
      <c r="I1150" s="1">
        <f t="shared" si="53"/>
        <v>1.1200000000000001E-3</v>
      </c>
    </row>
    <row r="1151" spans="4:9" x14ac:dyDescent="0.3">
      <c r="D1151">
        <v>-2.8E-3</v>
      </c>
      <c r="E1151">
        <v>0.112</v>
      </c>
      <c r="G1151" s="1">
        <f t="shared" si="51"/>
        <v>2.8750000000000004E-3</v>
      </c>
      <c r="H1151" s="1">
        <f t="shared" si="52"/>
        <v>59236500.000000007</v>
      </c>
      <c r="I1151" s="1">
        <f t="shared" si="53"/>
        <v>1.1200000000000001E-3</v>
      </c>
    </row>
    <row r="1152" spans="4:9" x14ac:dyDescent="0.3">
      <c r="D1152">
        <v>-2.7000000000000001E-3</v>
      </c>
      <c r="E1152">
        <v>0.112</v>
      </c>
      <c r="G1152" s="1">
        <f t="shared" si="51"/>
        <v>2.8775000000000003E-3</v>
      </c>
      <c r="H1152" s="1">
        <f t="shared" si="52"/>
        <v>59288010.000000007</v>
      </c>
      <c r="I1152" s="1">
        <f t="shared" si="53"/>
        <v>1.1200000000000001E-3</v>
      </c>
    </row>
    <row r="1153" spans="4:9" x14ac:dyDescent="0.3">
      <c r="D1153">
        <v>-2.5999999999999999E-3</v>
      </c>
      <c r="E1153">
        <v>0.1128</v>
      </c>
      <c r="G1153" s="1">
        <f t="shared" si="51"/>
        <v>2.8800000000000002E-3</v>
      </c>
      <c r="H1153" s="1">
        <f t="shared" si="52"/>
        <v>59339520.000000007</v>
      </c>
      <c r="I1153" s="1">
        <f t="shared" si="53"/>
        <v>1.1280000000000001E-3</v>
      </c>
    </row>
    <row r="1154" spans="4:9" x14ac:dyDescent="0.3">
      <c r="D1154">
        <v>-2.5000000000000001E-3</v>
      </c>
      <c r="E1154">
        <v>0.1128</v>
      </c>
      <c r="G1154" s="1">
        <f t="shared" ref="G1154:G1217" si="54">(D1154-D$1)*B$12</f>
        <v>2.8825000000000001E-3</v>
      </c>
      <c r="H1154" s="1">
        <f t="shared" ref="H1154:H1217" si="55">(G1154/F$2)*5151000000</f>
        <v>59391030</v>
      </c>
      <c r="I1154" s="1">
        <f t="shared" ref="I1154:I1217" si="56">E1154*B$9</f>
        <v>1.1280000000000001E-3</v>
      </c>
    </row>
    <row r="1155" spans="4:9" x14ac:dyDescent="0.3">
      <c r="D1155">
        <v>-2.3999999999999998E-3</v>
      </c>
      <c r="E1155">
        <v>0.1128</v>
      </c>
      <c r="G1155" s="1">
        <f t="shared" si="54"/>
        <v>2.8850000000000004E-3</v>
      </c>
      <c r="H1155" s="1">
        <f t="shared" si="55"/>
        <v>59442540.000000007</v>
      </c>
      <c r="I1155" s="1">
        <f t="shared" si="56"/>
        <v>1.1280000000000001E-3</v>
      </c>
    </row>
    <row r="1156" spans="4:9" x14ac:dyDescent="0.3">
      <c r="D1156">
        <v>-2.3E-3</v>
      </c>
      <c r="E1156">
        <v>0.1124</v>
      </c>
      <c r="G1156" s="1">
        <f t="shared" si="54"/>
        <v>2.8875000000000003E-3</v>
      </c>
      <c r="H1156" s="1">
        <f t="shared" si="55"/>
        <v>59494050.000000007</v>
      </c>
      <c r="I1156" s="1">
        <f t="shared" si="56"/>
        <v>1.124E-3</v>
      </c>
    </row>
    <row r="1157" spans="4:9" x14ac:dyDescent="0.3">
      <c r="D1157">
        <v>-2.2000000000000001E-3</v>
      </c>
      <c r="E1157">
        <v>0.11360000000000001</v>
      </c>
      <c r="G1157" s="1">
        <f t="shared" si="54"/>
        <v>2.8900000000000002E-3</v>
      </c>
      <c r="H1157" s="1">
        <f t="shared" si="55"/>
        <v>59545560.000000007</v>
      </c>
      <c r="I1157" s="1">
        <f t="shared" si="56"/>
        <v>1.1360000000000001E-3</v>
      </c>
    </row>
    <row r="1158" spans="4:9" x14ac:dyDescent="0.3">
      <c r="D1158">
        <v>-2.0999999999999999E-3</v>
      </c>
      <c r="E1158">
        <v>0.1132</v>
      </c>
      <c r="G1158" s="1">
        <f t="shared" si="54"/>
        <v>2.8925000000000001E-3</v>
      </c>
      <c r="H1158" s="1">
        <f t="shared" si="55"/>
        <v>59597070</v>
      </c>
      <c r="I1158" s="1">
        <f t="shared" si="56"/>
        <v>1.132E-3</v>
      </c>
    </row>
    <row r="1159" spans="4:9" x14ac:dyDescent="0.3">
      <c r="D1159">
        <v>-2E-3</v>
      </c>
      <c r="E1159">
        <v>0.1128</v>
      </c>
      <c r="G1159" s="1">
        <f t="shared" si="54"/>
        <v>2.895E-3</v>
      </c>
      <c r="H1159" s="1">
        <f t="shared" si="55"/>
        <v>59648580</v>
      </c>
      <c r="I1159" s="1">
        <f t="shared" si="56"/>
        <v>1.1280000000000001E-3</v>
      </c>
    </row>
    <row r="1160" spans="4:9" x14ac:dyDescent="0.3">
      <c r="D1160">
        <v>-1.9E-3</v>
      </c>
      <c r="E1160">
        <v>0.1128</v>
      </c>
      <c r="G1160" s="1">
        <f t="shared" si="54"/>
        <v>2.8975000000000003E-3</v>
      </c>
      <c r="H1160" s="1">
        <f t="shared" si="55"/>
        <v>59700090.000000007</v>
      </c>
      <c r="I1160" s="1">
        <f t="shared" si="56"/>
        <v>1.1280000000000001E-3</v>
      </c>
    </row>
    <row r="1161" spans="4:9" x14ac:dyDescent="0.3">
      <c r="D1161">
        <v>-1.8E-3</v>
      </c>
      <c r="E1161">
        <v>0.1132</v>
      </c>
      <c r="G1161" s="1">
        <f t="shared" si="54"/>
        <v>2.9000000000000002E-3</v>
      </c>
      <c r="H1161" s="1">
        <f t="shared" si="55"/>
        <v>59751600.000000007</v>
      </c>
      <c r="I1161" s="1">
        <f t="shared" si="56"/>
        <v>1.132E-3</v>
      </c>
    </row>
    <row r="1162" spans="4:9" x14ac:dyDescent="0.3">
      <c r="D1162">
        <v>-1.6999999999999999E-3</v>
      </c>
      <c r="E1162">
        <v>0.1128</v>
      </c>
      <c r="G1162" s="1">
        <f t="shared" si="54"/>
        <v>2.9025000000000006E-3</v>
      </c>
      <c r="H1162" s="1">
        <f t="shared" si="55"/>
        <v>59803110.000000015</v>
      </c>
      <c r="I1162" s="1">
        <f t="shared" si="56"/>
        <v>1.1280000000000001E-3</v>
      </c>
    </row>
    <row r="1163" spans="4:9" x14ac:dyDescent="0.3">
      <c r="D1163">
        <v>-1.6000000000000001E-3</v>
      </c>
      <c r="E1163">
        <v>0.1128</v>
      </c>
      <c r="G1163" s="1">
        <f t="shared" si="54"/>
        <v>2.905E-3</v>
      </c>
      <c r="H1163" s="1">
        <f t="shared" si="55"/>
        <v>59854620</v>
      </c>
      <c r="I1163" s="1">
        <f t="shared" si="56"/>
        <v>1.1280000000000001E-3</v>
      </c>
    </row>
    <row r="1164" spans="4:9" x14ac:dyDescent="0.3">
      <c r="D1164">
        <v>-1.5E-3</v>
      </c>
      <c r="E1164">
        <v>0.1128</v>
      </c>
      <c r="G1164" s="1">
        <f t="shared" si="54"/>
        <v>2.9075000000000004E-3</v>
      </c>
      <c r="H1164" s="1">
        <f t="shared" si="55"/>
        <v>59906130.000000007</v>
      </c>
      <c r="I1164" s="1">
        <f t="shared" si="56"/>
        <v>1.1280000000000001E-3</v>
      </c>
    </row>
    <row r="1165" spans="4:9" x14ac:dyDescent="0.3">
      <c r="D1165">
        <v>-1.4E-3</v>
      </c>
      <c r="E1165">
        <v>0.11360000000000001</v>
      </c>
      <c r="G1165" s="1">
        <f t="shared" si="54"/>
        <v>2.9100000000000003E-3</v>
      </c>
      <c r="H1165" s="1">
        <f t="shared" si="55"/>
        <v>59957640.000000007</v>
      </c>
      <c r="I1165" s="1">
        <f t="shared" si="56"/>
        <v>1.1360000000000001E-3</v>
      </c>
    </row>
    <row r="1166" spans="4:9" x14ac:dyDescent="0.3">
      <c r="D1166">
        <v>-1.2999999999999999E-3</v>
      </c>
      <c r="E1166">
        <v>0.114</v>
      </c>
      <c r="G1166" s="1">
        <f t="shared" si="54"/>
        <v>2.9125000000000002E-3</v>
      </c>
      <c r="H1166" s="1">
        <f t="shared" si="55"/>
        <v>60009150</v>
      </c>
      <c r="I1166" s="1">
        <f t="shared" si="56"/>
        <v>1.1400000000000002E-3</v>
      </c>
    </row>
    <row r="1167" spans="4:9" x14ac:dyDescent="0.3">
      <c r="D1167">
        <v>-1.1999999999999999E-3</v>
      </c>
      <c r="E1167">
        <v>0.1132</v>
      </c>
      <c r="G1167" s="1">
        <f t="shared" si="54"/>
        <v>2.9150000000000001E-3</v>
      </c>
      <c r="H1167" s="1">
        <f t="shared" si="55"/>
        <v>60060660</v>
      </c>
      <c r="I1167" s="1">
        <f t="shared" si="56"/>
        <v>1.132E-3</v>
      </c>
    </row>
    <row r="1168" spans="4:9" x14ac:dyDescent="0.3">
      <c r="D1168">
        <v>-1.1000000000000001E-3</v>
      </c>
      <c r="E1168">
        <v>0.114</v>
      </c>
      <c r="G1168" s="1">
        <f t="shared" si="54"/>
        <v>2.9175E-3</v>
      </c>
      <c r="H1168" s="1">
        <f t="shared" si="55"/>
        <v>60112170</v>
      </c>
      <c r="I1168" s="1">
        <f t="shared" si="56"/>
        <v>1.1400000000000002E-3</v>
      </c>
    </row>
    <row r="1169" spans="4:9" x14ac:dyDescent="0.3">
      <c r="D1169">
        <v>-1E-3</v>
      </c>
      <c r="E1169">
        <v>0.11360000000000001</v>
      </c>
      <c r="G1169" s="1">
        <f t="shared" si="54"/>
        <v>2.9200000000000003E-3</v>
      </c>
      <c r="H1169" s="1">
        <f t="shared" si="55"/>
        <v>60163680.000000007</v>
      </c>
      <c r="I1169" s="1">
        <f t="shared" si="56"/>
        <v>1.1360000000000001E-3</v>
      </c>
    </row>
    <row r="1170" spans="4:9" x14ac:dyDescent="0.3">
      <c r="D1170">
        <v>-8.9999999999999998E-4</v>
      </c>
      <c r="E1170">
        <v>0.1124</v>
      </c>
      <c r="G1170" s="1">
        <f t="shared" si="54"/>
        <v>2.9225000000000002E-3</v>
      </c>
      <c r="H1170" s="1">
        <f t="shared" si="55"/>
        <v>60215190.000000007</v>
      </c>
      <c r="I1170" s="1">
        <f t="shared" si="56"/>
        <v>1.124E-3</v>
      </c>
    </row>
    <row r="1171" spans="4:9" x14ac:dyDescent="0.3">
      <c r="D1171">
        <v>-8.0000000000000004E-4</v>
      </c>
      <c r="E1171">
        <v>0.11360000000000001</v>
      </c>
      <c r="G1171" s="1">
        <f t="shared" si="54"/>
        <v>2.9250000000000005E-3</v>
      </c>
      <c r="H1171" s="1">
        <f t="shared" si="55"/>
        <v>60266700.000000007</v>
      </c>
      <c r="I1171" s="1">
        <f t="shared" si="56"/>
        <v>1.1360000000000001E-3</v>
      </c>
    </row>
    <row r="1172" spans="4:9" x14ac:dyDescent="0.3">
      <c r="D1172">
        <v>-6.9999999999999999E-4</v>
      </c>
      <c r="E1172">
        <v>0.11360000000000001</v>
      </c>
      <c r="G1172" s="1">
        <f t="shared" si="54"/>
        <v>2.9275E-3</v>
      </c>
      <c r="H1172" s="1">
        <f t="shared" si="55"/>
        <v>60318210</v>
      </c>
      <c r="I1172" s="1">
        <f t="shared" si="56"/>
        <v>1.1360000000000001E-3</v>
      </c>
    </row>
    <row r="1173" spans="4:9" x14ac:dyDescent="0.3">
      <c r="D1173">
        <v>-5.9999999999999995E-4</v>
      </c>
      <c r="E1173">
        <v>0.114</v>
      </c>
      <c r="G1173" s="1">
        <f t="shared" si="54"/>
        <v>2.9300000000000003E-3</v>
      </c>
      <c r="H1173" s="1">
        <f t="shared" si="55"/>
        <v>60369720.000000007</v>
      </c>
      <c r="I1173" s="1">
        <f t="shared" si="56"/>
        <v>1.1400000000000002E-3</v>
      </c>
    </row>
    <row r="1174" spans="4:9" x14ac:dyDescent="0.3">
      <c r="D1174">
        <v>-5.0000000000000001E-4</v>
      </c>
      <c r="E1174">
        <v>0.114</v>
      </c>
      <c r="G1174" s="1">
        <f t="shared" si="54"/>
        <v>2.9325000000000002E-3</v>
      </c>
      <c r="H1174" s="1">
        <f t="shared" si="55"/>
        <v>60421230.000000007</v>
      </c>
      <c r="I1174" s="1">
        <f t="shared" si="56"/>
        <v>1.1400000000000002E-3</v>
      </c>
    </row>
    <row r="1175" spans="4:9" x14ac:dyDescent="0.3">
      <c r="D1175">
        <v>-4.0000000000000002E-4</v>
      </c>
      <c r="E1175">
        <v>0.114</v>
      </c>
      <c r="G1175" s="1">
        <f t="shared" si="54"/>
        <v>2.9350000000000001E-3</v>
      </c>
      <c r="H1175" s="1">
        <f t="shared" si="55"/>
        <v>60472740</v>
      </c>
      <c r="I1175" s="1">
        <f t="shared" si="56"/>
        <v>1.1400000000000002E-3</v>
      </c>
    </row>
    <row r="1176" spans="4:9" x14ac:dyDescent="0.3">
      <c r="D1176">
        <v>-2.9999999999999997E-4</v>
      </c>
      <c r="E1176">
        <v>0.11360000000000001</v>
      </c>
      <c r="G1176" s="1">
        <f t="shared" si="54"/>
        <v>2.9375000000000004E-3</v>
      </c>
      <c r="H1176" s="1">
        <f t="shared" si="55"/>
        <v>60524250.000000007</v>
      </c>
      <c r="I1176" s="1">
        <f t="shared" si="56"/>
        <v>1.1360000000000001E-3</v>
      </c>
    </row>
    <row r="1177" spans="4:9" x14ac:dyDescent="0.3">
      <c r="D1177">
        <v>-2.0000000000000001E-4</v>
      </c>
      <c r="E1177">
        <v>0.11360000000000001</v>
      </c>
      <c r="G1177" s="1">
        <f t="shared" si="54"/>
        <v>2.9399999999999999E-3</v>
      </c>
      <c r="H1177" s="1">
        <f t="shared" si="55"/>
        <v>60575760</v>
      </c>
      <c r="I1177" s="1">
        <f t="shared" si="56"/>
        <v>1.1360000000000001E-3</v>
      </c>
    </row>
    <row r="1178" spans="4:9" x14ac:dyDescent="0.3">
      <c r="D1178">
        <v>-1E-4</v>
      </c>
      <c r="E1178">
        <v>0.1144</v>
      </c>
      <c r="G1178" s="1">
        <f t="shared" si="54"/>
        <v>2.9425000000000002E-3</v>
      </c>
      <c r="H1178" s="1">
        <f t="shared" si="55"/>
        <v>60627270.000000007</v>
      </c>
      <c r="I1178" s="1">
        <f t="shared" si="56"/>
        <v>1.1440000000000001E-3</v>
      </c>
    </row>
    <row r="1179" spans="4:9" x14ac:dyDescent="0.3">
      <c r="D1179">
        <v>0</v>
      </c>
      <c r="E1179">
        <v>0.1144</v>
      </c>
      <c r="G1179" s="1">
        <f t="shared" si="54"/>
        <v>2.9450000000000001E-3</v>
      </c>
      <c r="H1179" s="1">
        <f t="shared" si="55"/>
        <v>60678780</v>
      </c>
      <c r="I1179" s="1">
        <f t="shared" si="56"/>
        <v>1.1440000000000001E-3</v>
      </c>
    </row>
    <row r="1180" spans="4:9" x14ac:dyDescent="0.3">
      <c r="D1180">
        <v>1E-4</v>
      </c>
      <c r="E1180">
        <v>0.114</v>
      </c>
      <c r="G1180" s="1">
        <f t="shared" si="54"/>
        <v>2.9475000000000005E-3</v>
      </c>
      <c r="H1180" s="1">
        <f t="shared" si="55"/>
        <v>60730290.000000007</v>
      </c>
      <c r="I1180" s="1">
        <f t="shared" si="56"/>
        <v>1.1400000000000002E-3</v>
      </c>
    </row>
    <row r="1181" spans="4:9" x14ac:dyDescent="0.3">
      <c r="D1181">
        <v>2.0000000000000001E-4</v>
      </c>
      <c r="E1181">
        <v>0.1144</v>
      </c>
      <c r="G1181" s="1">
        <f t="shared" si="54"/>
        <v>2.9500000000000004E-3</v>
      </c>
      <c r="H1181" s="1">
        <f t="shared" si="55"/>
        <v>60781800.000000007</v>
      </c>
      <c r="I1181" s="1">
        <f t="shared" si="56"/>
        <v>1.1440000000000001E-3</v>
      </c>
    </row>
    <row r="1182" spans="4:9" x14ac:dyDescent="0.3">
      <c r="D1182">
        <v>2.9999999999999997E-4</v>
      </c>
      <c r="E1182">
        <v>0.11360000000000001</v>
      </c>
      <c r="G1182" s="1">
        <f t="shared" si="54"/>
        <v>2.9525000000000003E-3</v>
      </c>
      <c r="H1182" s="1">
        <f t="shared" si="55"/>
        <v>60833310.000000007</v>
      </c>
      <c r="I1182" s="1">
        <f t="shared" si="56"/>
        <v>1.1360000000000001E-3</v>
      </c>
    </row>
    <row r="1183" spans="4:9" x14ac:dyDescent="0.3">
      <c r="D1183">
        <v>4.0000000000000002E-4</v>
      </c>
      <c r="E1183">
        <v>0.11360000000000001</v>
      </c>
      <c r="G1183" s="1">
        <f t="shared" si="54"/>
        <v>2.9550000000000002E-3</v>
      </c>
      <c r="H1183" s="1">
        <f t="shared" si="55"/>
        <v>60884820</v>
      </c>
      <c r="I1183" s="1">
        <f t="shared" si="56"/>
        <v>1.1360000000000001E-3</v>
      </c>
    </row>
    <row r="1184" spans="4:9" x14ac:dyDescent="0.3">
      <c r="D1184">
        <v>5.0000000000000001E-4</v>
      </c>
      <c r="E1184">
        <v>0.1132</v>
      </c>
      <c r="G1184" s="1">
        <f t="shared" si="54"/>
        <v>2.9575000000000001E-3</v>
      </c>
      <c r="H1184" s="1">
        <f t="shared" si="55"/>
        <v>60936330</v>
      </c>
      <c r="I1184" s="1">
        <f t="shared" si="56"/>
        <v>1.132E-3</v>
      </c>
    </row>
    <row r="1185" spans="4:9" x14ac:dyDescent="0.3">
      <c r="D1185">
        <v>5.9999999999999995E-4</v>
      </c>
      <c r="E1185">
        <v>0.1144</v>
      </c>
      <c r="G1185" s="1">
        <f t="shared" si="54"/>
        <v>2.9600000000000004E-3</v>
      </c>
      <c r="H1185" s="1">
        <f t="shared" si="55"/>
        <v>60987840.000000007</v>
      </c>
      <c r="I1185" s="1">
        <f t="shared" si="56"/>
        <v>1.1440000000000001E-3</v>
      </c>
    </row>
    <row r="1186" spans="4:9" x14ac:dyDescent="0.3">
      <c r="D1186">
        <v>6.9999999999999999E-4</v>
      </c>
      <c r="E1186">
        <v>0.1144</v>
      </c>
      <c r="G1186" s="1">
        <f t="shared" si="54"/>
        <v>2.9625000000000003E-3</v>
      </c>
      <c r="H1186" s="1">
        <f t="shared" si="55"/>
        <v>61039350.000000007</v>
      </c>
      <c r="I1186" s="1">
        <f t="shared" si="56"/>
        <v>1.1440000000000001E-3</v>
      </c>
    </row>
    <row r="1187" spans="4:9" x14ac:dyDescent="0.3">
      <c r="D1187">
        <v>8.0000000000000004E-4</v>
      </c>
      <c r="E1187">
        <v>0.114</v>
      </c>
      <c r="G1187" s="1">
        <f t="shared" si="54"/>
        <v>2.9650000000000002E-3</v>
      </c>
      <c r="H1187" s="1">
        <f t="shared" si="55"/>
        <v>61090860.000000007</v>
      </c>
      <c r="I1187" s="1">
        <f t="shared" si="56"/>
        <v>1.1400000000000002E-3</v>
      </c>
    </row>
    <row r="1188" spans="4:9" x14ac:dyDescent="0.3">
      <c r="D1188">
        <v>8.9999999999999998E-4</v>
      </c>
      <c r="E1188">
        <v>0.1144</v>
      </c>
      <c r="G1188" s="1">
        <f t="shared" si="54"/>
        <v>2.9675000000000001E-3</v>
      </c>
      <c r="H1188" s="1">
        <f t="shared" si="55"/>
        <v>61142370</v>
      </c>
      <c r="I1188" s="1">
        <f t="shared" si="56"/>
        <v>1.1440000000000001E-3</v>
      </c>
    </row>
    <row r="1189" spans="4:9" x14ac:dyDescent="0.3">
      <c r="D1189">
        <v>1E-3</v>
      </c>
      <c r="E1189">
        <v>0.1144</v>
      </c>
      <c r="G1189" s="1">
        <f t="shared" si="54"/>
        <v>2.9700000000000004E-3</v>
      </c>
      <c r="H1189" s="1">
        <f t="shared" si="55"/>
        <v>61193880.000000007</v>
      </c>
      <c r="I1189" s="1">
        <f t="shared" si="56"/>
        <v>1.1440000000000001E-3</v>
      </c>
    </row>
    <row r="1190" spans="4:9" x14ac:dyDescent="0.3">
      <c r="D1190">
        <v>1.1000000000000001E-3</v>
      </c>
      <c r="E1190">
        <v>0.114</v>
      </c>
      <c r="G1190" s="1">
        <f t="shared" si="54"/>
        <v>2.9725000000000003E-3</v>
      </c>
      <c r="H1190" s="1">
        <f t="shared" si="55"/>
        <v>61245390.000000007</v>
      </c>
      <c r="I1190" s="1">
        <f t="shared" si="56"/>
        <v>1.1400000000000002E-3</v>
      </c>
    </row>
    <row r="1191" spans="4:9" x14ac:dyDescent="0.3">
      <c r="D1191">
        <v>1.1999999999999999E-3</v>
      </c>
      <c r="E1191">
        <v>0.1144</v>
      </c>
      <c r="G1191" s="1">
        <f t="shared" si="54"/>
        <v>2.9750000000000002E-3</v>
      </c>
      <c r="H1191" s="1">
        <f t="shared" si="55"/>
        <v>61296900.000000007</v>
      </c>
      <c r="I1191" s="1">
        <f t="shared" si="56"/>
        <v>1.1440000000000001E-3</v>
      </c>
    </row>
    <row r="1192" spans="4:9" x14ac:dyDescent="0.3">
      <c r="D1192">
        <v>1.2999999999999999E-3</v>
      </c>
      <c r="E1192">
        <v>0.1144</v>
      </c>
      <c r="G1192" s="1">
        <f t="shared" si="54"/>
        <v>2.9775000000000001E-3</v>
      </c>
      <c r="H1192" s="1">
        <f t="shared" si="55"/>
        <v>61348410</v>
      </c>
      <c r="I1192" s="1">
        <f t="shared" si="56"/>
        <v>1.1440000000000001E-3</v>
      </c>
    </row>
    <row r="1193" spans="4:9" x14ac:dyDescent="0.3">
      <c r="D1193">
        <v>1.4E-3</v>
      </c>
      <c r="E1193">
        <v>0.1148</v>
      </c>
      <c r="G1193" s="1">
        <f t="shared" si="54"/>
        <v>2.98E-3</v>
      </c>
      <c r="H1193" s="1">
        <f t="shared" si="55"/>
        <v>61399920</v>
      </c>
      <c r="I1193" s="1">
        <f t="shared" si="56"/>
        <v>1.1479999999999999E-3</v>
      </c>
    </row>
    <row r="1194" spans="4:9" x14ac:dyDescent="0.3">
      <c r="D1194">
        <v>1.5E-3</v>
      </c>
      <c r="E1194">
        <v>0.1144</v>
      </c>
      <c r="G1194" s="1">
        <f t="shared" si="54"/>
        <v>2.9825000000000003E-3</v>
      </c>
      <c r="H1194" s="1">
        <f t="shared" si="55"/>
        <v>61451430.000000007</v>
      </c>
      <c r="I1194" s="1">
        <f t="shared" si="56"/>
        <v>1.1440000000000001E-3</v>
      </c>
    </row>
    <row r="1195" spans="4:9" x14ac:dyDescent="0.3">
      <c r="D1195">
        <v>1.6000000000000001E-3</v>
      </c>
      <c r="E1195">
        <v>0.1144</v>
      </c>
      <c r="G1195" s="1">
        <f t="shared" si="54"/>
        <v>2.9850000000000002E-3</v>
      </c>
      <c r="H1195" s="1">
        <f t="shared" si="55"/>
        <v>61502940.000000007</v>
      </c>
      <c r="I1195" s="1">
        <f t="shared" si="56"/>
        <v>1.1440000000000001E-3</v>
      </c>
    </row>
    <row r="1196" spans="4:9" x14ac:dyDescent="0.3">
      <c r="D1196">
        <v>1.6999999999999999E-3</v>
      </c>
      <c r="E1196">
        <v>0.11360000000000001</v>
      </c>
      <c r="G1196" s="1">
        <f t="shared" si="54"/>
        <v>2.9875000000000001E-3</v>
      </c>
      <c r="H1196" s="1">
        <f t="shared" si="55"/>
        <v>61554450</v>
      </c>
      <c r="I1196" s="1">
        <f t="shared" si="56"/>
        <v>1.1360000000000001E-3</v>
      </c>
    </row>
    <row r="1197" spans="4:9" x14ac:dyDescent="0.3">
      <c r="D1197">
        <v>1.8E-3</v>
      </c>
      <c r="E1197">
        <v>0.1148</v>
      </c>
      <c r="G1197" s="1">
        <f t="shared" si="54"/>
        <v>2.99E-3</v>
      </c>
      <c r="H1197" s="1">
        <f t="shared" si="55"/>
        <v>61605960</v>
      </c>
      <c r="I1197" s="1">
        <f t="shared" si="56"/>
        <v>1.1479999999999999E-3</v>
      </c>
    </row>
    <row r="1198" spans="4:9" x14ac:dyDescent="0.3">
      <c r="D1198">
        <v>1.9E-3</v>
      </c>
      <c r="E1198">
        <v>0.11360000000000001</v>
      </c>
      <c r="G1198" s="1">
        <f t="shared" si="54"/>
        <v>2.9925000000000004E-3</v>
      </c>
      <c r="H1198" s="1">
        <f t="shared" si="55"/>
        <v>61657470.000000007</v>
      </c>
      <c r="I1198" s="1">
        <f t="shared" si="56"/>
        <v>1.1360000000000001E-3</v>
      </c>
    </row>
    <row r="1199" spans="4:9" x14ac:dyDescent="0.3">
      <c r="D1199">
        <v>2E-3</v>
      </c>
      <c r="E1199">
        <v>0.1148</v>
      </c>
      <c r="G1199" s="1">
        <f t="shared" si="54"/>
        <v>2.9950000000000003E-3</v>
      </c>
      <c r="H1199" s="1">
        <f t="shared" si="55"/>
        <v>61708980.000000007</v>
      </c>
      <c r="I1199" s="1">
        <f t="shared" si="56"/>
        <v>1.1479999999999999E-3</v>
      </c>
    </row>
    <row r="1200" spans="4:9" x14ac:dyDescent="0.3">
      <c r="D1200">
        <v>2.0999999999999999E-3</v>
      </c>
      <c r="E1200">
        <v>0.1144</v>
      </c>
      <c r="G1200" s="1">
        <f t="shared" si="54"/>
        <v>2.9975000000000002E-3</v>
      </c>
      <c r="H1200" s="1">
        <f t="shared" si="55"/>
        <v>61760490</v>
      </c>
      <c r="I1200" s="1">
        <f t="shared" si="56"/>
        <v>1.1440000000000001E-3</v>
      </c>
    </row>
    <row r="1201" spans="4:9" x14ac:dyDescent="0.3">
      <c r="D1201">
        <v>2.2000000000000001E-3</v>
      </c>
      <c r="E1201">
        <v>0.11360000000000001</v>
      </c>
      <c r="G1201" s="1">
        <f t="shared" si="54"/>
        <v>3.0000000000000001E-3</v>
      </c>
      <c r="H1201" s="1">
        <f t="shared" si="55"/>
        <v>61812000</v>
      </c>
      <c r="I1201" s="1">
        <f t="shared" si="56"/>
        <v>1.1360000000000001E-3</v>
      </c>
    </row>
    <row r="1202" spans="4:9" x14ac:dyDescent="0.3">
      <c r="D1202">
        <v>2.3E-3</v>
      </c>
      <c r="E1202">
        <v>0.1148</v>
      </c>
      <c r="G1202" s="1">
        <f t="shared" si="54"/>
        <v>3.0025E-3</v>
      </c>
      <c r="H1202" s="1">
        <f t="shared" si="55"/>
        <v>61863510</v>
      </c>
      <c r="I1202" s="1">
        <f t="shared" si="56"/>
        <v>1.1479999999999999E-3</v>
      </c>
    </row>
    <row r="1203" spans="4:9" x14ac:dyDescent="0.3">
      <c r="D1203">
        <v>2.3999999999999998E-3</v>
      </c>
      <c r="E1203">
        <v>0.1148</v>
      </c>
      <c r="G1203" s="1">
        <f t="shared" si="54"/>
        <v>3.0050000000000003E-3</v>
      </c>
      <c r="H1203" s="1">
        <f t="shared" si="55"/>
        <v>61915020.000000007</v>
      </c>
      <c r="I1203" s="1">
        <f t="shared" si="56"/>
        <v>1.1479999999999999E-3</v>
      </c>
    </row>
    <row r="1204" spans="4:9" x14ac:dyDescent="0.3">
      <c r="D1204">
        <v>2.5000000000000001E-3</v>
      </c>
      <c r="E1204">
        <v>0.1144</v>
      </c>
      <c r="G1204" s="1">
        <f t="shared" si="54"/>
        <v>3.0075000000000002E-3</v>
      </c>
      <c r="H1204" s="1">
        <f t="shared" si="55"/>
        <v>61966530.000000007</v>
      </c>
      <c r="I1204" s="1">
        <f t="shared" si="56"/>
        <v>1.1440000000000001E-3</v>
      </c>
    </row>
    <row r="1205" spans="4:9" x14ac:dyDescent="0.3">
      <c r="D1205">
        <v>2.5999999999999999E-3</v>
      </c>
      <c r="E1205">
        <v>0.1144</v>
      </c>
      <c r="G1205" s="1">
        <f t="shared" si="54"/>
        <v>3.0100000000000005E-3</v>
      </c>
      <c r="H1205" s="1">
        <f t="shared" si="55"/>
        <v>62018040.000000007</v>
      </c>
      <c r="I1205" s="1">
        <f t="shared" si="56"/>
        <v>1.1440000000000001E-3</v>
      </c>
    </row>
    <row r="1206" spans="4:9" x14ac:dyDescent="0.3">
      <c r="D1206">
        <v>2.7000000000000001E-3</v>
      </c>
      <c r="E1206">
        <v>0.1144</v>
      </c>
      <c r="G1206" s="1">
        <f t="shared" si="54"/>
        <v>3.0125E-3</v>
      </c>
      <c r="H1206" s="1">
        <f t="shared" si="55"/>
        <v>62069550</v>
      </c>
      <c r="I1206" s="1">
        <f t="shared" si="56"/>
        <v>1.1440000000000001E-3</v>
      </c>
    </row>
    <row r="1207" spans="4:9" x14ac:dyDescent="0.3">
      <c r="D1207">
        <v>2.8E-3</v>
      </c>
      <c r="E1207">
        <v>0.1148</v>
      </c>
      <c r="G1207" s="1">
        <f t="shared" si="54"/>
        <v>3.0150000000000003E-3</v>
      </c>
      <c r="H1207" s="1">
        <f t="shared" si="55"/>
        <v>62121060.000000007</v>
      </c>
      <c r="I1207" s="1">
        <f t="shared" si="56"/>
        <v>1.1479999999999999E-3</v>
      </c>
    </row>
    <row r="1208" spans="4:9" x14ac:dyDescent="0.3">
      <c r="D1208">
        <v>2.8999999999999998E-3</v>
      </c>
      <c r="E1208">
        <v>0.114</v>
      </c>
      <c r="G1208" s="1">
        <f t="shared" si="54"/>
        <v>3.0175000000000002E-3</v>
      </c>
      <c r="H1208" s="1">
        <f t="shared" si="55"/>
        <v>62172570.000000007</v>
      </c>
      <c r="I1208" s="1">
        <f t="shared" si="56"/>
        <v>1.1400000000000002E-3</v>
      </c>
    </row>
    <row r="1209" spans="4:9" x14ac:dyDescent="0.3">
      <c r="D1209">
        <v>3.0000000000000001E-3</v>
      </c>
      <c r="E1209">
        <v>0.114</v>
      </c>
      <c r="G1209" s="1">
        <f t="shared" si="54"/>
        <v>3.0200000000000001E-3</v>
      </c>
      <c r="H1209" s="1">
        <f t="shared" si="55"/>
        <v>62224080</v>
      </c>
      <c r="I1209" s="1">
        <f t="shared" si="56"/>
        <v>1.1400000000000002E-3</v>
      </c>
    </row>
    <row r="1210" spans="4:9" x14ac:dyDescent="0.3">
      <c r="D1210">
        <v>3.0999999999999999E-3</v>
      </c>
      <c r="E1210">
        <v>0.114</v>
      </c>
      <c r="G1210" s="1">
        <f t="shared" si="54"/>
        <v>3.0225000000000004E-3</v>
      </c>
      <c r="H1210" s="1">
        <f t="shared" si="55"/>
        <v>62275590.000000007</v>
      </c>
      <c r="I1210" s="1">
        <f t="shared" si="56"/>
        <v>1.1400000000000002E-3</v>
      </c>
    </row>
    <row r="1211" spans="4:9" x14ac:dyDescent="0.3">
      <c r="D1211">
        <v>3.2000000000000002E-3</v>
      </c>
      <c r="E1211">
        <v>0.114</v>
      </c>
      <c r="G1211" s="1">
        <f t="shared" si="54"/>
        <v>3.0249999999999999E-3</v>
      </c>
      <c r="H1211" s="1">
        <f t="shared" si="55"/>
        <v>62327100</v>
      </c>
      <c r="I1211" s="1">
        <f t="shared" si="56"/>
        <v>1.1400000000000002E-3</v>
      </c>
    </row>
    <row r="1212" spans="4:9" x14ac:dyDescent="0.3">
      <c r="D1212">
        <v>3.3E-3</v>
      </c>
      <c r="E1212">
        <v>0.114</v>
      </c>
      <c r="G1212" s="1">
        <f t="shared" si="54"/>
        <v>3.0275000000000002E-3</v>
      </c>
      <c r="H1212" s="1">
        <f t="shared" si="55"/>
        <v>62378610.000000007</v>
      </c>
      <c r="I1212" s="1">
        <f t="shared" si="56"/>
        <v>1.1400000000000002E-3</v>
      </c>
    </row>
    <row r="1213" spans="4:9" x14ac:dyDescent="0.3">
      <c r="D1213">
        <v>3.3999999999999998E-3</v>
      </c>
      <c r="E1213">
        <v>0.11360000000000001</v>
      </c>
      <c r="G1213" s="1">
        <f t="shared" si="54"/>
        <v>3.0300000000000001E-3</v>
      </c>
      <c r="H1213" s="1">
        <f t="shared" si="55"/>
        <v>62430120</v>
      </c>
      <c r="I1213" s="1">
        <f t="shared" si="56"/>
        <v>1.1360000000000001E-3</v>
      </c>
    </row>
    <row r="1214" spans="4:9" x14ac:dyDescent="0.3">
      <c r="D1214">
        <v>3.5000000000000001E-3</v>
      </c>
      <c r="E1214">
        <v>0.1132</v>
      </c>
      <c r="G1214" s="1">
        <f t="shared" si="54"/>
        <v>3.0325000000000005E-3</v>
      </c>
      <c r="H1214" s="1">
        <f t="shared" si="55"/>
        <v>62481630.000000007</v>
      </c>
      <c r="I1214" s="1">
        <f t="shared" si="56"/>
        <v>1.132E-3</v>
      </c>
    </row>
    <row r="1215" spans="4:9" x14ac:dyDescent="0.3">
      <c r="D1215">
        <v>3.5999999999999999E-3</v>
      </c>
      <c r="E1215">
        <v>0.114</v>
      </c>
      <c r="G1215" s="1">
        <f t="shared" si="54"/>
        <v>3.0350000000000004E-3</v>
      </c>
      <c r="H1215" s="1">
        <f t="shared" si="55"/>
        <v>62533140.000000007</v>
      </c>
      <c r="I1215" s="1">
        <f t="shared" si="56"/>
        <v>1.1400000000000002E-3</v>
      </c>
    </row>
    <row r="1216" spans="4:9" x14ac:dyDescent="0.3">
      <c r="D1216">
        <v>3.7000000000000002E-3</v>
      </c>
      <c r="E1216">
        <v>0.114</v>
      </c>
      <c r="G1216" s="1">
        <f t="shared" si="54"/>
        <v>3.0375000000000003E-3</v>
      </c>
      <c r="H1216" s="1">
        <f t="shared" si="55"/>
        <v>62584650.000000007</v>
      </c>
      <c r="I1216" s="1">
        <f t="shared" si="56"/>
        <v>1.1400000000000002E-3</v>
      </c>
    </row>
    <row r="1217" spans="4:9" x14ac:dyDescent="0.3">
      <c r="D1217">
        <v>3.8E-3</v>
      </c>
      <c r="E1217">
        <v>0.11360000000000001</v>
      </c>
      <c r="G1217" s="1">
        <f t="shared" si="54"/>
        <v>3.0400000000000002E-3</v>
      </c>
      <c r="H1217" s="1">
        <f t="shared" si="55"/>
        <v>62636160</v>
      </c>
      <c r="I1217" s="1">
        <f t="shared" si="56"/>
        <v>1.1360000000000001E-3</v>
      </c>
    </row>
    <row r="1218" spans="4:9" x14ac:dyDescent="0.3">
      <c r="D1218">
        <v>3.8999999999999998E-3</v>
      </c>
      <c r="E1218">
        <v>0.1132</v>
      </c>
      <c r="G1218" s="1">
        <f t="shared" ref="G1218:G1281" si="57">(D1218-D$1)*B$12</f>
        <v>3.0425000000000001E-3</v>
      </c>
      <c r="H1218" s="1">
        <f t="shared" ref="H1218:H1281" si="58">(G1218/F$2)*5151000000</f>
        <v>62687670</v>
      </c>
      <c r="I1218" s="1">
        <f t="shared" ref="I1218:I1281" si="59">E1218*B$9</f>
        <v>1.132E-3</v>
      </c>
    </row>
    <row r="1219" spans="4:9" x14ac:dyDescent="0.3">
      <c r="D1219">
        <v>4.0000000000000001E-3</v>
      </c>
      <c r="E1219">
        <v>0.11360000000000001</v>
      </c>
      <c r="G1219" s="1">
        <f t="shared" si="57"/>
        <v>3.0450000000000004E-3</v>
      </c>
      <c r="H1219" s="1">
        <f t="shared" si="58"/>
        <v>62739180.000000007</v>
      </c>
      <c r="I1219" s="1">
        <f t="shared" si="59"/>
        <v>1.1360000000000001E-3</v>
      </c>
    </row>
    <row r="1220" spans="4:9" x14ac:dyDescent="0.3">
      <c r="D1220">
        <v>4.1000000000000003E-3</v>
      </c>
      <c r="E1220">
        <v>0.114</v>
      </c>
      <c r="G1220" s="1">
        <f t="shared" si="57"/>
        <v>3.0475000000000003E-3</v>
      </c>
      <c r="H1220" s="1">
        <f t="shared" si="58"/>
        <v>62790690.000000007</v>
      </c>
      <c r="I1220" s="1">
        <f t="shared" si="59"/>
        <v>1.1400000000000002E-3</v>
      </c>
    </row>
    <row r="1221" spans="4:9" x14ac:dyDescent="0.3">
      <c r="D1221">
        <v>4.1999999999999997E-3</v>
      </c>
      <c r="E1221">
        <v>0.11360000000000001</v>
      </c>
      <c r="G1221" s="1">
        <f t="shared" si="57"/>
        <v>3.0500000000000002E-3</v>
      </c>
      <c r="H1221" s="1">
        <f t="shared" si="58"/>
        <v>62842200.000000007</v>
      </c>
      <c r="I1221" s="1">
        <f t="shared" si="59"/>
        <v>1.1360000000000001E-3</v>
      </c>
    </row>
    <row r="1222" spans="4:9" x14ac:dyDescent="0.3">
      <c r="D1222">
        <v>4.3E-3</v>
      </c>
      <c r="E1222">
        <v>0.11360000000000001</v>
      </c>
      <c r="G1222" s="1">
        <f t="shared" si="57"/>
        <v>3.0525000000000001E-3</v>
      </c>
      <c r="H1222" s="1">
        <f t="shared" si="58"/>
        <v>62893710</v>
      </c>
      <c r="I1222" s="1">
        <f t="shared" si="59"/>
        <v>1.1360000000000001E-3</v>
      </c>
    </row>
    <row r="1223" spans="4:9" x14ac:dyDescent="0.3">
      <c r="D1223">
        <v>4.4000000000000003E-3</v>
      </c>
      <c r="E1223">
        <v>0.114</v>
      </c>
      <c r="G1223" s="1">
        <f t="shared" si="57"/>
        <v>3.0550000000000004E-3</v>
      </c>
      <c r="H1223" s="1">
        <f t="shared" si="58"/>
        <v>62945220.000000007</v>
      </c>
      <c r="I1223" s="1">
        <f t="shared" si="59"/>
        <v>1.1400000000000002E-3</v>
      </c>
    </row>
    <row r="1224" spans="4:9" x14ac:dyDescent="0.3">
      <c r="D1224">
        <v>4.4999999999999997E-3</v>
      </c>
      <c r="E1224">
        <v>0.1132</v>
      </c>
      <c r="G1224" s="1">
        <f t="shared" si="57"/>
        <v>3.0575000000000003E-3</v>
      </c>
      <c r="H1224" s="1">
        <f t="shared" si="58"/>
        <v>62996730.000000007</v>
      </c>
      <c r="I1224" s="1">
        <f t="shared" si="59"/>
        <v>1.132E-3</v>
      </c>
    </row>
    <row r="1225" spans="4:9" x14ac:dyDescent="0.3">
      <c r="D1225">
        <v>4.5999999999999999E-3</v>
      </c>
      <c r="E1225">
        <v>0.1132</v>
      </c>
      <c r="G1225" s="1">
        <f t="shared" si="57"/>
        <v>3.0600000000000002E-3</v>
      </c>
      <c r="H1225" s="1">
        <f t="shared" si="58"/>
        <v>63048240.000000007</v>
      </c>
      <c r="I1225" s="1">
        <f t="shared" si="59"/>
        <v>1.132E-3</v>
      </c>
    </row>
    <row r="1226" spans="4:9" x14ac:dyDescent="0.3">
      <c r="D1226">
        <v>4.7000000000000002E-3</v>
      </c>
      <c r="E1226">
        <v>0.11360000000000001</v>
      </c>
      <c r="G1226" s="1">
        <f t="shared" si="57"/>
        <v>3.0625000000000001E-3</v>
      </c>
      <c r="H1226" s="1">
        <f t="shared" si="58"/>
        <v>63099750</v>
      </c>
      <c r="I1226" s="1">
        <f t="shared" si="59"/>
        <v>1.1360000000000001E-3</v>
      </c>
    </row>
    <row r="1227" spans="4:9" x14ac:dyDescent="0.3">
      <c r="D1227">
        <v>4.7999999999999996E-3</v>
      </c>
      <c r="E1227">
        <v>0.114</v>
      </c>
      <c r="G1227" s="1">
        <f t="shared" si="57"/>
        <v>3.065E-3</v>
      </c>
      <c r="H1227" s="1">
        <f t="shared" si="58"/>
        <v>63151260</v>
      </c>
      <c r="I1227" s="1">
        <f t="shared" si="59"/>
        <v>1.1400000000000002E-3</v>
      </c>
    </row>
    <row r="1228" spans="4:9" x14ac:dyDescent="0.3">
      <c r="D1228">
        <v>4.8999999999999998E-3</v>
      </c>
      <c r="E1228">
        <v>0.1132</v>
      </c>
      <c r="G1228" s="1">
        <f t="shared" si="57"/>
        <v>3.0675000000000003E-3</v>
      </c>
      <c r="H1228" s="1">
        <f t="shared" si="58"/>
        <v>63202770.000000007</v>
      </c>
      <c r="I1228" s="1">
        <f t="shared" si="59"/>
        <v>1.132E-3</v>
      </c>
    </row>
    <row r="1229" spans="4:9" x14ac:dyDescent="0.3">
      <c r="D1229">
        <v>5.0000000000000001E-3</v>
      </c>
      <c r="E1229">
        <v>0.11360000000000001</v>
      </c>
      <c r="G1229" s="1">
        <f t="shared" si="57"/>
        <v>3.0700000000000002E-3</v>
      </c>
      <c r="H1229" s="1">
        <f t="shared" si="58"/>
        <v>63254280.000000007</v>
      </c>
      <c r="I1229" s="1">
        <f t="shared" si="59"/>
        <v>1.1360000000000001E-3</v>
      </c>
    </row>
    <row r="1230" spans="4:9" x14ac:dyDescent="0.3">
      <c r="D1230">
        <v>5.1000000000000004E-3</v>
      </c>
      <c r="E1230">
        <v>0.11360000000000001</v>
      </c>
      <c r="G1230" s="1">
        <f t="shared" si="57"/>
        <v>3.0725000000000006E-3</v>
      </c>
      <c r="H1230" s="1">
        <f t="shared" si="58"/>
        <v>63305790.000000015</v>
      </c>
      <c r="I1230" s="1">
        <f t="shared" si="59"/>
        <v>1.1360000000000001E-3</v>
      </c>
    </row>
    <row r="1231" spans="4:9" x14ac:dyDescent="0.3">
      <c r="D1231">
        <v>5.1999999999999998E-3</v>
      </c>
      <c r="E1231">
        <v>0.1132</v>
      </c>
      <c r="G1231" s="1">
        <f t="shared" si="57"/>
        <v>3.075E-3</v>
      </c>
      <c r="H1231" s="1">
        <f t="shared" si="58"/>
        <v>63357300</v>
      </c>
      <c r="I1231" s="1">
        <f t="shared" si="59"/>
        <v>1.132E-3</v>
      </c>
    </row>
    <row r="1232" spans="4:9" x14ac:dyDescent="0.3">
      <c r="D1232">
        <v>5.3E-3</v>
      </c>
      <c r="E1232">
        <v>0.11360000000000001</v>
      </c>
      <c r="G1232" s="1">
        <f t="shared" si="57"/>
        <v>3.0775000000000004E-3</v>
      </c>
      <c r="H1232" s="1">
        <f t="shared" si="58"/>
        <v>63408810.000000007</v>
      </c>
      <c r="I1232" s="1">
        <f t="shared" si="59"/>
        <v>1.1360000000000001E-3</v>
      </c>
    </row>
    <row r="1233" spans="4:9" x14ac:dyDescent="0.3">
      <c r="D1233">
        <v>5.4000000000000003E-3</v>
      </c>
      <c r="E1233">
        <v>0.1132</v>
      </c>
      <c r="G1233" s="1">
        <f t="shared" si="57"/>
        <v>3.0800000000000003E-3</v>
      </c>
      <c r="H1233" s="1">
        <f t="shared" si="58"/>
        <v>63460320.000000007</v>
      </c>
      <c r="I1233" s="1">
        <f t="shared" si="59"/>
        <v>1.132E-3</v>
      </c>
    </row>
    <row r="1234" spans="4:9" x14ac:dyDescent="0.3">
      <c r="D1234">
        <v>5.4999999999999997E-3</v>
      </c>
      <c r="E1234">
        <v>0.1144</v>
      </c>
      <c r="G1234" s="1">
        <f t="shared" si="57"/>
        <v>3.0825000000000002E-3</v>
      </c>
      <c r="H1234" s="1">
        <f t="shared" si="58"/>
        <v>63511830</v>
      </c>
      <c r="I1234" s="1">
        <f t="shared" si="59"/>
        <v>1.1440000000000001E-3</v>
      </c>
    </row>
    <row r="1235" spans="4:9" x14ac:dyDescent="0.3">
      <c r="D1235">
        <v>5.5999999999999999E-3</v>
      </c>
      <c r="E1235">
        <v>0.114</v>
      </c>
      <c r="G1235" s="1">
        <f t="shared" si="57"/>
        <v>3.0850000000000001E-3</v>
      </c>
      <c r="H1235" s="1">
        <f t="shared" si="58"/>
        <v>63563340</v>
      </c>
      <c r="I1235" s="1">
        <f t="shared" si="59"/>
        <v>1.1400000000000002E-3</v>
      </c>
    </row>
    <row r="1236" spans="4:9" x14ac:dyDescent="0.3">
      <c r="D1236">
        <v>5.7000000000000002E-3</v>
      </c>
      <c r="E1236">
        <v>0.1132</v>
      </c>
      <c r="G1236" s="1">
        <f t="shared" si="57"/>
        <v>3.0875E-3</v>
      </c>
      <c r="H1236" s="1">
        <f t="shared" si="58"/>
        <v>63614850</v>
      </c>
      <c r="I1236" s="1">
        <f t="shared" si="59"/>
        <v>1.132E-3</v>
      </c>
    </row>
    <row r="1237" spans="4:9" x14ac:dyDescent="0.3">
      <c r="D1237">
        <v>5.7999999999999996E-3</v>
      </c>
      <c r="E1237">
        <v>0.1132</v>
      </c>
      <c r="G1237" s="1">
        <f t="shared" si="57"/>
        <v>3.0900000000000003E-3</v>
      </c>
      <c r="H1237" s="1">
        <f t="shared" si="58"/>
        <v>63666360.000000007</v>
      </c>
      <c r="I1237" s="1">
        <f t="shared" si="59"/>
        <v>1.132E-3</v>
      </c>
    </row>
    <row r="1238" spans="4:9" x14ac:dyDescent="0.3">
      <c r="D1238">
        <v>5.8999999999999999E-3</v>
      </c>
      <c r="E1238">
        <v>0.1128</v>
      </c>
      <c r="G1238" s="1">
        <f t="shared" si="57"/>
        <v>3.0925000000000002E-3</v>
      </c>
      <c r="H1238" s="1">
        <f t="shared" si="58"/>
        <v>63717870.000000007</v>
      </c>
      <c r="I1238" s="1">
        <f t="shared" si="59"/>
        <v>1.1280000000000001E-3</v>
      </c>
    </row>
    <row r="1239" spans="4:9" x14ac:dyDescent="0.3">
      <c r="D1239">
        <v>6.0000000000000001E-3</v>
      </c>
      <c r="E1239">
        <v>0.1128</v>
      </c>
      <c r="G1239" s="1">
        <f t="shared" si="57"/>
        <v>3.0950000000000005E-3</v>
      </c>
      <c r="H1239" s="1">
        <f t="shared" si="58"/>
        <v>63769380.000000007</v>
      </c>
      <c r="I1239" s="1">
        <f t="shared" si="59"/>
        <v>1.1280000000000001E-3</v>
      </c>
    </row>
    <row r="1240" spans="4:9" x14ac:dyDescent="0.3">
      <c r="D1240">
        <v>6.1000000000000004E-3</v>
      </c>
      <c r="E1240">
        <v>0.11360000000000001</v>
      </c>
      <c r="G1240" s="1">
        <f t="shared" si="57"/>
        <v>3.0975E-3</v>
      </c>
      <c r="H1240" s="1">
        <f t="shared" si="58"/>
        <v>63820890</v>
      </c>
      <c r="I1240" s="1">
        <f t="shared" si="59"/>
        <v>1.1360000000000001E-3</v>
      </c>
    </row>
    <row r="1241" spans="4:9" x14ac:dyDescent="0.3">
      <c r="D1241">
        <v>6.1999999999999998E-3</v>
      </c>
      <c r="E1241">
        <v>0.1128</v>
      </c>
      <c r="G1241" s="1">
        <f t="shared" si="57"/>
        <v>3.1000000000000003E-3</v>
      </c>
      <c r="H1241" s="1">
        <f t="shared" si="58"/>
        <v>63872400.000000007</v>
      </c>
      <c r="I1241" s="1">
        <f t="shared" si="59"/>
        <v>1.1280000000000001E-3</v>
      </c>
    </row>
    <row r="1242" spans="4:9" x14ac:dyDescent="0.3">
      <c r="D1242">
        <v>6.3E-3</v>
      </c>
      <c r="E1242">
        <v>0.114</v>
      </c>
      <c r="G1242" s="1">
        <f t="shared" si="57"/>
        <v>3.1025000000000002E-3</v>
      </c>
      <c r="H1242" s="1">
        <f t="shared" si="58"/>
        <v>63923910.000000007</v>
      </c>
      <c r="I1242" s="1">
        <f t="shared" si="59"/>
        <v>1.1400000000000002E-3</v>
      </c>
    </row>
    <row r="1243" spans="4:9" x14ac:dyDescent="0.3">
      <c r="D1243">
        <v>6.4000000000000003E-3</v>
      </c>
      <c r="E1243">
        <v>0.1128</v>
      </c>
      <c r="G1243" s="1">
        <f t="shared" si="57"/>
        <v>3.1050000000000001E-3</v>
      </c>
      <c r="H1243" s="1">
        <f t="shared" si="58"/>
        <v>63975420</v>
      </c>
      <c r="I1243" s="1">
        <f t="shared" si="59"/>
        <v>1.1280000000000001E-3</v>
      </c>
    </row>
    <row r="1244" spans="4:9" x14ac:dyDescent="0.3">
      <c r="D1244">
        <v>6.4999999999999997E-3</v>
      </c>
      <c r="E1244">
        <v>0.1128</v>
      </c>
      <c r="G1244" s="1">
        <f t="shared" si="57"/>
        <v>3.1075000000000005E-3</v>
      </c>
      <c r="H1244" s="1">
        <f t="shared" si="58"/>
        <v>64026930.000000007</v>
      </c>
      <c r="I1244" s="1">
        <f t="shared" si="59"/>
        <v>1.1280000000000001E-3</v>
      </c>
    </row>
    <row r="1245" spans="4:9" x14ac:dyDescent="0.3">
      <c r="D1245">
        <v>6.6E-3</v>
      </c>
      <c r="E1245">
        <v>0.1128</v>
      </c>
      <c r="G1245" s="1">
        <f t="shared" si="57"/>
        <v>3.1099999999999999E-3</v>
      </c>
      <c r="H1245" s="1">
        <f t="shared" si="58"/>
        <v>64078440</v>
      </c>
      <c r="I1245" s="1">
        <f t="shared" si="59"/>
        <v>1.1280000000000001E-3</v>
      </c>
    </row>
    <row r="1246" spans="4:9" x14ac:dyDescent="0.3">
      <c r="D1246">
        <v>6.7000000000000002E-3</v>
      </c>
      <c r="E1246">
        <v>0.1128</v>
      </c>
      <c r="G1246" s="1">
        <f t="shared" si="57"/>
        <v>3.1125000000000002E-3</v>
      </c>
      <c r="H1246" s="1">
        <f t="shared" si="58"/>
        <v>64129950.000000007</v>
      </c>
      <c r="I1246" s="1">
        <f t="shared" si="59"/>
        <v>1.1280000000000001E-3</v>
      </c>
    </row>
    <row r="1247" spans="4:9" x14ac:dyDescent="0.3">
      <c r="D1247">
        <v>6.7999999999999996E-3</v>
      </c>
      <c r="E1247">
        <v>0.1132</v>
      </c>
      <c r="G1247" s="1">
        <f t="shared" si="57"/>
        <v>3.1150000000000001E-3</v>
      </c>
      <c r="H1247" s="1">
        <f t="shared" si="58"/>
        <v>64181460</v>
      </c>
      <c r="I1247" s="1">
        <f t="shared" si="59"/>
        <v>1.132E-3</v>
      </c>
    </row>
    <row r="1248" spans="4:9" x14ac:dyDescent="0.3">
      <c r="D1248">
        <v>6.8999999999999999E-3</v>
      </c>
      <c r="E1248">
        <v>0.1128</v>
      </c>
      <c r="G1248" s="1">
        <f t="shared" si="57"/>
        <v>3.1175000000000005E-3</v>
      </c>
      <c r="H1248" s="1">
        <f t="shared" si="58"/>
        <v>64232970.000000007</v>
      </c>
      <c r="I1248" s="1">
        <f t="shared" si="59"/>
        <v>1.1280000000000001E-3</v>
      </c>
    </row>
    <row r="1249" spans="4:9" x14ac:dyDescent="0.3">
      <c r="D1249">
        <v>7.0000000000000001E-3</v>
      </c>
      <c r="E1249">
        <v>0.1116</v>
      </c>
      <c r="G1249" s="1">
        <f t="shared" si="57"/>
        <v>3.1200000000000004E-3</v>
      </c>
      <c r="H1249" s="1">
        <f t="shared" si="58"/>
        <v>64284480.000000007</v>
      </c>
      <c r="I1249" s="1">
        <f t="shared" si="59"/>
        <v>1.116E-3</v>
      </c>
    </row>
    <row r="1250" spans="4:9" x14ac:dyDescent="0.3">
      <c r="D1250">
        <v>7.1000000000000004E-3</v>
      </c>
      <c r="E1250">
        <v>0.1124</v>
      </c>
      <c r="G1250" s="1">
        <f t="shared" si="57"/>
        <v>3.1225000000000003E-3</v>
      </c>
      <c r="H1250" s="1">
        <f t="shared" si="58"/>
        <v>64335990.000000007</v>
      </c>
      <c r="I1250" s="1">
        <f t="shared" si="59"/>
        <v>1.124E-3</v>
      </c>
    </row>
    <row r="1251" spans="4:9" x14ac:dyDescent="0.3">
      <c r="D1251">
        <v>7.1999999999999998E-3</v>
      </c>
      <c r="E1251">
        <v>0.1132</v>
      </c>
      <c r="G1251" s="1">
        <f t="shared" si="57"/>
        <v>3.1250000000000002E-3</v>
      </c>
      <c r="H1251" s="1">
        <f t="shared" si="58"/>
        <v>64387500</v>
      </c>
      <c r="I1251" s="1">
        <f t="shared" si="59"/>
        <v>1.132E-3</v>
      </c>
    </row>
    <row r="1252" spans="4:9" x14ac:dyDescent="0.3">
      <c r="D1252">
        <v>7.3000000000000001E-3</v>
      </c>
      <c r="E1252">
        <v>0.1128</v>
      </c>
      <c r="G1252" s="1">
        <f t="shared" si="57"/>
        <v>3.1275000000000001E-3</v>
      </c>
      <c r="H1252" s="1">
        <f t="shared" si="58"/>
        <v>64439010</v>
      </c>
      <c r="I1252" s="1">
        <f t="shared" si="59"/>
        <v>1.1280000000000001E-3</v>
      </c>
    </row>
    <row r="1253" spans="4:9" x14ac:dyDescent="0.3">
      <c r="D1253">
        <v>7.4000000000000003E-3</v>
      </c>
      <c r="E1253">
        <v>0.112</v>
      </c>
      <c r="G1253" s="1">
        <f t="shared" si="57"/>
        <v>3.1300000000000004E-3</v>
      </c>
      <c r="H1253" s="1">
        <f t="shared" si="58"/>
        <v>64490520.000000007</v>
      </c>
      <c r="I1253" s="1">
        <f t="shared" si="59"/>
        <v>1.1200000000000001E-3</v>
      </c>
    </row>
    <row r="1254" spans="4:9" x14ac:dyDescent="0.3">
      <c r="D1254">
        <v>7.4999999999999997E-3</v>
      </c>
      <c r="E1254">
        <v>0.1116</v>
      </c>
      <c r="G1254" s="1">
        <f t="shared" si="57"/>
        <v>3.1324999999999999E-3</v>
      </c>
      <c r="H1254" s="1">
        <f t="shared" si="58"/>
        <v>64542030</v>
      </c>
      <c r="I1254" s="1">
        <f t="shared" si="59"/>
        <v>1.116E-3</v>
      </c>
    </row>
    <row r="1255" spans="4:9" x14ac:dyDescent="0.3">
      <c r="D1255">
        <v>7.6E-3</v>
      </c>
      <c r="E1255">
        <v>0.112</v>
      </c>
      <c r="G1255" s="1">
        <f t="shared" si="57"/>
        <v>3.1350000000000006E-3</v>
      </c>
      <c r="H1255" s="1">
        <f t="shared" si="58"/>
        <v>64593540.000000015</v>
      </c>
      <c r="I1255" s="1">
        <f t="shared" si="59"/>
        <v>1.1200000000000001E-3</v>
      </c>
    </row>
    <row r="1256" spans="4:9" x14ac:dyDescent="0.3">
      <c r="D1256">
        <v>7.7000000000000002E-3</v>
      </c>
      <c r="E1256">
        <v>0.1128</v>
      </c>
      <c r="G1256" s="1">
        <f t="shared" si="57"/>
        <v>3.1375000000000001E-3</v>
      </c>
      <c r="H1256" s="1">
        <f t="shared" si="58"/>
        <v>64645050</v>
      </c>
      <c r="I1256" s="1">
        <f t="shared" si="59"/>
        <v>1.1280000000000001E-3</v>
      </c>
    </row>
    <row r="1257" spans="4:9" x14ac:dyDescent="0.3">
      <c r="D1257">
        <v>7.7999999999999996E-3</v>
      </c>
      <c r="E1257">
        <v>0.1128</v>
      </c>
      <c r="G1257" s="1">
        <f t="shared" si="57"/>
        <v>3.14E-3</v>
      </c>
      <c r="H1257" s="1">
        <f t="shared" si="58"/>
        <v>64696560</v>
      </c>
      <c r="I1257" s="1">
        <f t="shared" si="59"/>
        <v>1.1280000000000001E-3</v>
      </c>
    </row>
    <row r="1258" spans="4:9" x14ac:dyDescent="0.3">
      <c r="D1258">
        <v>7.9000000000000008E-3</v>
      </c>
      <c r="E1258">
        <v>0.1124</v>
      </c>
      <c r="G1258" s="1">
        <f t="shared" si="57"/>
        <v>3.1425000000000003E-3</v>
      </c>
      <c r="H1258" s="1">
        <f t="shared" si="58"/>
        <v>64748070.000000007</v>
      </c>
      <c r="I1258" s="1">
        <f t="shared" si="59"/>
        <v>1.124E-3</v>
      </c>
    </row>
    <row r="1259" spans="4:9" x14ac:dyDescent="0.3">
      <c r="D1259">
        <v>8.0000000000000002E-3</v>
      </c>
      <c r="E1259">
        <v>0.1124</v>
      </c>
      <c r="G1259" s="1">
        <f t="shared" si="57"/>
        <v>3.1450000000000002E-3</v>
      </c>
      <c r="H1259" s="1">
        <f t="shared" si="58"/>
        <v>64799580.000000007</v>
      </c>
      <c r="I1259" s="1">
        <f t="shared" si="59"/>
        <v>1.124E-3</v>
      </c>
    </row>
    <row r="1260" spans="4:9" x14ac:dyDescent="0.3">
      <c r="D1260">
        <v>8.0999999999999996E-3</v>
      </c>
      <c r="E1260">
        <v>0.1116</v>
      </c>
      <c r="G1260" s="1">
        <f t="shared" si="57"/>
        <v>3.1475000000000006E-3</v>
      </c>
      <c r="H1260" s="1">
        <f t="shared" si="58"/>
        <v>64851090.000000015</v>
      </c>
      <c r="I1260" s="1">
        <f t="shared" si="59"/>
        <v>1.116E-3</v>
      </c>
    </row>
    <row r="1261" spans="4:9" x14ac:dyDescent="0.3">
      <c r="D1261">
        <v>8.2000000000000007E-3</v>
      </c>
      <c r="E1261">
        <v>0.1116</v>
      </c>
      <c r="G1261" s="1">
        <f t="shared" si="57"/>
        <v>3.15E-3</v>
      </c>
      <c r="H1261" s="1">
        <f t="shared" si="58"/>
        <v>64902600</v>
      </c>
      <c r="I1261" s="1">
        <f t="shared" si="59"/>
        <v>1.116E-3</v>
      </c>
    </row>
    <row r="1262" spans="4:9" x14ac:dyDescent="0.3">
      <c r="D1262">
        <v>8.3000000000000001E-3</v>
      </c>
      <c r="E1262">
        <v>0.112</v>
      </c>
      <c r="G1262" s="1">
        <f t="shared" si="57"/>
        <v>3.1524999999999999E-3</v>
      </c>
      <c r="H1262" s="1">
        <f t="shared" si="58"/>
        <v>64954110</v>
      </c>
      <c r="I1262" s="1">
        <f t="shared" si="59"/>
        <v>1.1200000000000001E-3</v>
      </c>
    </row>
    <row r="1263" spans="4:9" x14ac:dyDescent="0.3">
      <c r="D1263">
        <v>8.3999999999999995E-3</v>
      </c>
      <c r="E1263">
        <v>0.11119999999999999</v>
      </c>
      <c r="G1263" s="1">
        <f t="shared" si="57"/>
        <v>3.1550000000000003E-3</v>
      </c>
      <c r="H1263" s="1">
        <f t="shared" si="58"/>
        <v>65005620.000000007</v>
      </c>
      <c r="I1263" s="1">
        <f t="shared" si="59"/>
        <v>1.1119999999999999E-3</v>
      </c>
    </row>
    <row r="1264" spans="4:9" x14ac:dyDescent="0.3">
      <c r="D1264">
        <v>8.5000000000000006E-3</v>
      </c>
      <c r="E1264">
        <v>0.1116</v>
      </c>
      <c r="G1264" s="1">
        <f t="shared" si="57"/>
        <v>3.1575000000000002E-3</v>
      </c>
      <c r="H1264" s="1">
        <f t="shared" si="58"/>
        <v>65057130</v>
      </c>
      <c r="I1264" s="1">
        <f t="shared" si="59"/>
        <v>1.116E-3</v>
      </c>
    </row>
    <row r="1265" spans="4:9" x14ac:dyDescent="0.3">
      <c r="D1265">
        <v>8.6E-3</v>
      </c>
      <c r="E1265">
        <v>0.11119999999999999</v>
      </c>
      <c r="G1265" s="1">
        <f t="shared" si="57"/>
        <v>3.1600000000000005E-3</v>
      </c>
      <c r="H1265" s="1">
        <f t="shared" si="58"/>
        <v>65108640.000000007</v>
      </c>
      <c r="I1265" s="1">
        <f t="shared" si="59"/>
        <v>1.1119999999999999E-3</v>
      </c>
    </row>
    <row r="1266" spans="4:9" x14ac:dyDescent="0.3">
      <c r="D1266">
        <v>8.6999999999999994E-3</v>
      </c>
      <c r="E1266">
        <v>0.112</v>
      </c>
      <c r="G1266" s="1">
        <f t="shared" si="57"/>
        <v>3.1625000000000004E-3</v>
      </c>
      <c r="H1266" s="1">
        <f t="shared" si="58"/>
        <v>65160150.000000007</v>
      </c>
      <c r="I1266" s="1">
        <f t="shared" si="59"/>
        <v>1.1200000000000001E-3</v>
      </c>
    </row>
    <row r="1267" spans="4:9" x14ac:dyDescent="0.3">
      <c r="D1267">
        <v>8.8000000000000005E-3</v>
      </c>
      <c r="E1267">
        <v>0.112</v>
      </c>
      <c r="G1267" s="1">
        <f t="shared" si="57"/>
        <v>3.1649999999999998E-3</v>
      </c>
      <c r="H1267" s="1">
        <f t="shared" si="58"/>
        <v>65211660</v>
      </c>
      <c r="I1267" s="1">
        <f t="shared" si="59"/>
        <v>1.1200000000000001E-3</v>
      </c>
    </row>
    <row r="1268" spans="4:9" x14ac:dyDescent="0.3">
      <c r="D1268">
        <v>8.8999999999999999E-3</v>
      </c>
      <c r="E1268">
        <v>0.11119999999999999</v>
      </c>
      <c r="G1268" s="1">
        <f t="shared" si="57"/>
        <v>3.1675000000000002E-3</v>
      </c>
      <c r="H1268" s="1">
        <f t="shared" si="58"/>
        <v>65263170</v>
      </c>
      <c r="I1268" s="1">
        <f t="shared" si="59"/>
        <v>1.1119999999999999E-3</v>
      </c>
    </row>
    <row r="1269" spans="4:9" x14ac:dyDescent="0.3">
      <c r="D1269">
        <v>8.9999999999999993E-3</v>
      </c>
      <c r="E1269">
        <v>0.1116</v>
      </c>
      <c r="G1269" s="1">
        <f t="shared" si="57"/>
        <v>3.1700000000000001E-3</v>
      </c>
      <c r="H1269" s="1">
        <f t="shared" si="58"/>
        <v>65314680</v>
      </c>
      <c r="I1269" s="1">
        <f t="shared" si="59"/>
        <v>1.116E-3</v>
      </c>
    </row>
    <row r="1270" spans="4:9" x14ac:dyDescent="0.3">
      <c r="D1270">
        <v>9.1000000000000004E-3</v>
      </c>
      <c r="E1270">
        <v>0.1124</v>
      </c>
      <c r="G1270" s="1">
        <f t="shared" si="57"/>
        <v>3.1725000000000004E-3</v>
      </c>
      <c r="H1270" s="1">
        <f t="shared" si="58"/>
        <v>65366190.000000007</v>
      </c>
      <c r="I1270" s="1">
        <f t="shared" si="59"/>
        <v>1.124E-3</v>
      </c>
    </row>
    <row r="1271" spans="4:9" x14ac:dyDescent="0.3">
      <c r="D1271">
        <v>9.1999999999999998E-3</v>
      </c>
      <c r="E1271">
        <v>0.11119999999999999</v>
      </c>
      <c r="G1271" s="1">
        <f t="shared" si="57"/>
        <v>3.1750000000000003E-3</v>
      </c>
      <c r="H1271" s="1">
        <f t="shared" si="58"/>
        <v>65417700.000000007</v>
      </c>
      <c r="I1271" s="1">
        <f t="shared" si="59"/>
        <v>1.1119999999999999E-3</v>
      </c>
    </row>
    <row r="1272" spans="4:9" x14ac:dyDescent="0.3">
      <c r="D1272">
        <v>9.2999999999999992E-3</v>
      </c>
      <c r="E1272">
        <v>0.1116</v>
      </c>
      <c r="G1272" s="1">
        <f t="shared" si="57"/>
        <v>3.1774999999999998E-3</v>
      </c>
      <c r="H1272" s="1">
        <f t="shared" si="58"/>
        <v>65469209.999999993</v>
      </c>
      <c r="I1272" s="1">
        <f t="shared" si="59"/>
        <v>1.116E-3</v>
      </c>
    </row>
    <row r="1273" spans="4:9" x14ac:dyDescent="0.3">
      <c r="D1273">
        <v>9.4000000000000004E-3</v>
      </c>
      <c r="E1273">
        <v>0.112</v>
      </c>
      <c r="G1273" s="1">
        <f t="shared" si="57"/>
        <v>3.1800000000000005E-3</v>
      </c>
      <c r="H1273" s="1">
        <f t="shared" si="58"/>
        <v>65520720.000000007</v>
      </c>
      <c r="I1273" s="1">
        <f t="shared" si="59"/>
        <v>1.1200000000000001E-3</v>
      </c>
    </row>
    <row r="1274" spans="4:9" x14ac:dyDescent="0.3">
      <c r="D1274">
        <v>9.4999999999999998E-3</v>
      </c>
      <c r="E1274">
        <v>0.11119999999999999</v>
      </c>
      <c r="G1274" s="1">
        <f t="shared" si="57"/>
        <v>3.1825E-3</v>
      </c>
      <c r="H1274" s="1">
        <f t="shared" si="58"/>
        <v>65572230</v>
      </c>
      <c r="I1274" s="1">
        <f t="shared" si="59"/>
        <v>1.1119999999999999E-3</v>
      </c>
    </row>
    <row r="1275" spans="4:9" x14ac:dyDescent="0.3">
      <c r="D1275">
        <v>9.5999999999999992E-3</v>
      </c>
      <c r="E1275">
        <v>0.1104</v>
      </c>
      <c r="G1275" s="1">
        <f t="shared" si="57"/>
        <v>3.1850000000000003E-3</v>
      </c>
      <c r="H1275" s="1">
        <f t="shared" si="58"/>
        <v>65623740.000000007</v>
      </c>
      <c r="I1275" s="1">
        <f t="shared" si="59"/>
        <v>1.1039999999999999E-3</v>
      </c>
    </row>
    <row r="1276" spans="4:9" x14ac:dyDescent="0.3">
      <c r="D1276">
        <v>9.7000000000000003E-3</v>
      </c>
      <c r="E1276">
        <v>0.1104</v>
      </c>
      <c r="G1276" s="1">
        <f t="shared" si="57"/>
        <v>3.1875000000000002E-3</v>
      </c>
      <c r="H1276" s="1">
        <f t="shared" si="58"/>
        <v>65675250.000000007</v>
      </c>
      <c r="I1276" s="1">
        <f t="shared" si="59"/>
        <v>1.1039999999999999E-3</v>
      </c>
    </row>
    <row r="1277" spans="4:9" x14ac:dyDescent="0.3">
      <c r="D1277">
        <v>9.7999999999999997E-3</v>
      </c>
      <c r="E1277">
        <v>0.1104</v>
      </c>
      <c r="G1277" s="1">
        <f t="shared" si="57"/>
        <v>3.1900000000000001E-3</v>
      </c>
      <c r="H1277" s="1">
        <f t="shared" si="58"/>
        <v>65726760</v>
      </c>
      <c r="I1277" s="1">
        <f t="shared" si="59"/>
        <v>1.1039999999999999E-3</v>
      </c>
    </row>
    <row r="1278" spans="4:9" x14ac:dyDescent="0.3">
      <c r="D1278">
        <v>9.9000000000000008E-3</v>
      </c>
      <c r="E1278">
        <v>0.1104</v>
      </c>
      <c r="G1278" s="1">
        <f t="shared" si="57"/>
        <v>3.1925000000000005E-3</v>
      </c>
      <c r="H1278" s="1">
        <f t="shared" si="58"/>
        <v>65778270.000000007</v>
      </c>
      <c r="I1278" s="1">
        <f t="shared" si="59"/>
        <v>1.1039999999999999E-3</v>
      </c>
    </row>
    <row r="1279" spans="4:9" x14ac:dyDescent="0.3">
      <c r="D1279">
        <v>0.01</v>
      </c>
      <c r="E1279">
        <v>0.1104</v>
      </c>
      <c r="G1279" s="1">
        <f t="shared" si="57"/>
        <v>3.1949999999999999E-3</v>
      </c>
      <c r="H1279" s="1">
        <f t="shared" si="58"/>
        <v>65829780</v>
      </c>
      <c r="I1279" s="1">
        <f t="shared" si="59"/>
        <v>1.1039999999999999E-3</v>
      </c>
    </row>
    <row r="1280" spans="4:9" x14ac:dyDescent="0.3">
      <c r="D1280">
        <v>1.01E-2</v>
      </c>
      <c r="E1280">
        <v>0.1108</v>
      </c>
      <c r="G1280" s="1">
        <f t="shared" si="57"/>
        <v>3.1975000000000007E-3</v>
      </c>
      <c r="H1280" s="1">
        <f t="shared" si="58"/>
        <v>65881290.000000015</v>
      </c>
      <c r="I1280" s="1">
        <f t="shared" si="59"/>
        <v>1.108E-3</v>
      </c>
    </row>
    <row r="1281" spans="4:9" x14ac:dyDescent="0.3">
      <c r="D1281">
        <v>1.0200000000000001E-2</v>
      </c>
      <c r="E1281">
        <v>0.1108</v>
      </c>
      <c r="G1281" s="1">
        <f t="shared" si="57"/>
        <v>3.2000000000000002E-3</v>
      </c>
      <c r="H1281" s="1">
        <f t="shared" si="58"/>
        <v>65932800</v>
      </c>
      <c r="I1281" s="1">
        <f t="shared" si="59"/>
        <v>1.108E-3</v>
      </c>
    </row>
    <row r="1282" spans="4:9" x14ac:dyDescent="0.3">
      <c r="D1282">
        <v>1.03E-2</v>
      </c>
      <c r="E1282">
        <v>0.1108</v>
      </c>
      <c r="G1282" s="1">
        <f t="shared" ref="G1282:G1345" si="60">(D1282-D$1)*B$12</f>
        <v>3.2025000000000001E-3</v>
      </c>
      <c r="H1282" s="1">
        <f t="shared" ref="H1282:H1345" si="61">(G1282/F$2)*5151000000</f>
        <v>65984310</v>
      </c>
      <c r="I1282" s="1">
        <f t="shared" ref="I1282:I1345" si="62">E1282*B$9</f>
        <v>1.108E-3</v>
      </c>
    </row>
    <row r="1283" spans="4:9" x14ac:dyDescent="0.3">
      <c r="D1283">
        <v>1.04E-2</v>
      </c>
      <c r="E1283">
        <v>0.1108</v>
      </c>
      <c r="G1283" s="1">
        <f t="shared" si="60"/>
        <v>3.2050000000000004E-3</v>
      </c>
      <c r="H1283" s="1">
        <f t="shared" si="61"/>
        <v>66035820.000000007</v>
      </c>
      <c r="I1283" s="1">
        <f t="shared" si="62"/>
        <v>1.108E-3</v>
      </c>
    </row>
    <row r="1284" spans="4:9" x14ac:dyDescent="0.3">
      <c r="D1284">
        <v>1.0500000000000001E-2</v>
      </c>
      <c r="E1284">
        <v>0.11</v>
      </c>
      <c r="G1284" s="1">
        <f t="shared" si="60"/>
        <v>3.2075000000000003E-3</v>
      </c>
      <c r="H1284" s="1">
        <f t="shared" si="61"/>
        <v>66087330.000000007</v>
      </c>
      <c r="I1284" s="1">
        <f t="shared" si="62"/>
        <v>1.1000000000000001E-3</v>
      </c>
    </row>
    <row r="1285" spans="4:9" x14ac:dyDescent="0.3">
      <c r="D1285">
        <v>1.06E-2</v>
      </c>
      <c r="E1285">
        <v>0.11</v>
      </c>
      <c r="G1285" s="1">
        <f t="shared" si="60"/>
        <v>3.2100000000000006E-3</v>
      </c>
      <c r="H1285" s="1">
        <f t="shared" si="61"/>
        <v>66138840.000000015</v>
      </c>
      <c r="I1285" s="1">
        <f t="shared" si="62"/>
        <v>1.1000000000000001E-3</v>
      </c>
    </row>
    <row r="1286" spans="4:9" x14ac:dyDescent="0.3">
      <c r="D1286">
        <v>1.0699999999999999E-2</v>
      </c>
      <c r="E1286">
        <v>0.1104</v>
      </c>
      <c r="G1286" s="1">
        <f t="shared" si="60"/>
        <v>3.2125000000000001E-3</v>
      </c>
      <c r="H1286" s="1">
        <f t="shared" si="61"/>
        <v>66190350</v>
      </c>
      <c r="I1286" s="1">
        <f t="shared" si="62"/>
        <v>1.1039999999999999E-3</v>
      </c>
    </row>
    <row r="1287" spans="4:9" x14ac:dyDescent="0.3">
      <c r="D1287">
        <v>1.0800000000000001E-2</v>
      </c>
      <c r="E1287">
        <v>0.1104</v>
      </c>
      <c r="G1287" s="1">
        <f t="shared" si="60"/>
        <v>3.215E-3</v>
      </c>
      <c r="H1287" s="1">
        <f t="shared" si="61"/>
        <v>66241860</v>
      </c>
      <c r="I1287" s="1">
        <f t="shared" si="62"/>
        <v>1.1039999999999999E-3</v>
      </c>
    </row>
    <row r="1288" spans="4:9" x14ac:dyDescent="0.3">
      <c r="D1288">
        <v>1.09E-2</v>
      </c>
      <c r="E1288">
        <v>0.11</v>
      </c>
      <c r="G1288" s="1">
        <f t="shared" si="60"/>
        <v>3.2175000000000003E-3</v>
      </c>
      <c r="H1288" s="1">
        <f t="shared" si="61"/>
        <v>66293370.000000007</v>
      </c>
      <c r="I1288" s="1">
        <f t="shared" si="62"/>
        <v>1.1000000000000001E-3</v>
      </c>
    </row>
    <row r="1289" spans="4:9" x14ac:dyDescent="0.3">
      <c r="D1289">
        <v>1.0999999999999999E-2</v>
      </c>
      <c r="E1289">
        <v>0.10920000000000001</v>
      </c>
      <c r="G1289" s="1">
        <f t="shared" si="60"/>
        <v>3.2200000000000002E-3</v>
      </c>
      <c r="H1289" s="1">
        <f t="shared" si="61"/>
        <v>66344880.000000007</v>
      </c>
      <c r="I1289" s="1">
        <f t="shared" si="62"/>
        <v>1.0920000000000001E-3</v>
      </c>
    </row>
    <row r="1290" spans="4:9" x14ac:dyDescent="0.3">
      <c r="D1290">
        <v>1.11E-2</v>
      </c>
      <c r="E1290">
        <v>0.1104</v>
      </c>
      <c r="G1290" s="1">
        <f t="shared" si="60"/>
        <v>3.2225000000000005E-3</v>
      </c>
      <c r="H1290" s="1">
        <f t="shared" si="61"/>
        <v>66396390.000000007</v>
      </c>
      <c r="I1290" s="1">
        <f t="shared" si="62"/>
        <v>1.1039999999999999E-3</v>
      </c>
    </row>
    <row r="1291" spans="4:9" x14ac:dyDescent="0.3">
      <c r="D1291">
        <v>1.12E-2</v>
      </c>
      <c r="E1291">
        <v>0.11</v>
      </c>
      <c r="G1291" s="1">
        <f t="shared" si="60"/>
        <v>3.2250000000000004E-3</v>
      </c>
      <c r="H1291" s="1">
        <f t="shared" si="61"/>
        <v>66447900.000000007</v>
      </c>
      <c r="I1291" s="1">
        <f t="shared" si="62"/>
        <v>1.1000000000000001E-3</v>
      </c>
    </row>
    <row r="1292" spans="4:9" x14ac:dyDescent="0.3">
      <c r="D1292">
        <v>1.1299999999999999E-2</v>
      </c>
      <c r="E1292">
        <v>0.10920000000000001</v>
      </c>
      <c r="G1292" s="1">
        <f t="shared" si="60"/>
        <v>3.2274999999999999E-3</v>
      </c>
      <c r="H1292" s="1">
        <f t="shared" si="61"/>
        <v>66499410</v>
      </c>
      <c r="I1292" s="1">
        <f t="shared" si="62"/>
        <v>1.0920000000000001E-3</v>
      </c>
    </row>
    <row r="1293" spans="4:9" x14ac:dyDescent="0.3">
      <c r="D1293">
        <v>1.14E-2</v>
      </c>
      <c r="E1293">
        <v>0.1096</v>
      </c>
      <c r="G1293" s="1">
        <f t="shared" si="60"/>
        <v>3.2300000000000002E-3</v>
      </c>
      <c r="H1293" s="1">
        <f t="shared" si="61"/>
        <v>66550920.000000007</v>
      </c>
      <c r="I1293" s="1">
        <f t="shared" si="62"/>
        <v>1.096E-3</v>
      </c>
    </row>
    <row r="1294" spans="4:9" x14ac:dyDescent="0.3">
      <c r="D1294">
        <v>1.15E-2</v>
      </c>
      <c r="E1294">
        <v>0.10920000000000001</v>
      </c>
      <c r="G1294" s="1">
        <f t="shared" si="60"/>
        <v>3.2325000000000001E-3</v>
      </c>
      <c r="H1294" s="1">
        <f t="shared" si="61"/>
        <v>66602430</v>
      </c>
      <c r="I1294" s="1">
        <f t="shared" si="62"/>
        <v>1.0920000000000001E-3</v>
      </c>
    </row>
    <row r="1295" spans="4:9" x14ac:dyDescent="0.3">
      <c r="D1295">
        <v>1.1599999999999999E-2</v>
      </c>
      <c r="E1295">
        <v>0.1096</v>
      </c>
      <c r="G1295" s="1">
        <f t="shared" si="60"/>
        <v>3.2350000000000005E-3</v>
      </c>
      <c r="H1295" s="1">
        <f t="shared" si="61"/>
        <v>66653940.000000007</v>
      </c>
      <c r="I1295" s="1">
        <f t="shared" si="62"/>
        <v>1.096E-3</v>
      </c>
    </row>
    <row r="1296" spans="4:9" x14ac:dyDescent="0.3">
      <c r="D1296">
        <v>1.17E-2</v>
      </c>
      <c r="E1296">
        <v>0.11</v>
      </c>
      <c r="G1296" s="1">
        <f t="shared" si="60"/>
        <v>3.2375000000000004E-3</v>
      </c>
      <c r="H1296" s="1">
        <f t="shared" si="61"/>
        <v>66705450.000000007</v>
      </c>
      <c r="I1296" s="1">
        <f t="shared" si="62"/>
        <v>1.1000000000000001E-3</v>
      </c>
    </row>
    <row r="1297" spans="4:9" x14ac:dyDescent="0.3">
      <c r="D1297">
        <v>1.18E-2</v>
      </c>
      <c r="E1297">
        <v>0.10879999999999999</v>
      </c>
      <c r="G1297" s="1">
        <f t="shared" si="60"/>
        <v>3.2399999999999998E-3</v>
      </c>
      <c r="H1297" s="1">
        <f t="shared" si="61"/>
        <v>66756960</v>
      </c>
      <c r="I1297" s="1">
        <f t="shared" si="62"/>
        <v>1.088E-3</v>
      </c>
    </row>
    <row r="1298" spans="4:9" x14ac:dyDescent="0.3">
      <c r="D1298">
        <v>1.1900000000000001E-2</v>
      </c>
      <c r="E1298">
        <v>0.10920000000000001</v>
      </c>
      <c r="G1298" s="1">
        <f t="shared" si="60"/>
        <v>3.2425000000000006E-3</v>
      </c>
      <c r="H1298" s="1">
        <f t="shared" si="61"/>
        <v>66808470.000000015</v>
      </c>
      <c r="I1298" s="1">
        <f t="shared" si="62"/>
        <v>1.0920000000000001E-3</v>
      </c>
    </row>
    <row r="1299" spans="4:9" x14ac:dyDescent="0.3">
      <c r="D1299">
        <v>1.2E-2</v>
      </c>
      <c r="E1299">
        <v>0.10920000000000001</v>
      </c>
      <c r="G1299" s="1">
        <f t="shared" si="60"/>
        <v>3.2450000000000001E-3</v>
      </c>
      <c r="H1299" s="1">
        <f t="shared" si="61"/>
        <v>66859980</v>
      </c>
      <c r="I1299" s="1">
        <f t="shared" si="62"/>
        <v>1.0920000000000001E-3</v>
      </c>
    </row>
    <row r="1300" spans="4:9" x14ac:dyDescent="0.3">
      <c r="D1300">
        <v>1.21E-2</v>
      </c>
      <c r="E1300">
        <v>0.11</v>
      </c>
      <c r="G1300" s="1">
        <f t="shared" si="60"/>
        <v>3.2475000000000004E-3</v>
      </c>
      <c r="H1300" s="1">
        <f t="shared" si="61"/>
        <v>66911490.000000007</v>
      </c>
      <c r="I1300" s="1">
        <f t="shared" si="62"/>
        <v>1.1000000000000001E-3</v>
      </c>
    </row>
    <row r="1301" spans="4:9" x14ac:dyDescent="0.3">
      <c r="D1301">
        <v>1.2200000000000001E-2</v>
      </c>
      <c r="E1301">
        <v>0.108</v>
      </c>
      <c r="G1301" s="1">
        <f t="shared" si="60"/>
        <v>3.2500000000000003E-3</v>
      </c>
      <c r="H1301" s="1">
        <f t="shared" si="61"/>
        <v>66963000.000000007</v>
      </c>
      <c r="I1301" s="1">
        <f t="shared" si="62"/>
        <v>1.08E-3</v>
      </c>
    </row>
    <row r="1302" spans="4:9" x14ac:dyDescent="0.3">
      <c r="D1302">
        <v>1.23E-2</v>
      </c>
      <c r="E1302">
        <v>0.10879999999999999</v>
      </c>
      <c r="G1302" s="1">
        <f t="shared" si="60"/>
        <v>3.2525000000000002E-3</v>
      </c>
      <c r="H1302" s="1">
        <f t="shared" si="61"/>
        <v>67014510.000000007</v>
      </c>
      <c r="I1302" s="1">
        <f t="shared" si="62"/>
        <v>1.088E-3</v>
      </c>
    </row>
    <row r="1303" spans="4:9" x14ac:dyDescent="0.3">
      <c r="D1303">
        <v>1.24E-2</v>
      </c>
      <c r="E1303">
        <v>0.10920000000000001</v>
      </c>
      <c r="G1303" s="1">
        <f t="shared" si="60"/>
        <v>3.2550000000000005E-3</v>
      </c>
      <c r="H1303" s="1">
        <f t="shared" si="61"/>
        <v>67066020.000000007</v>
      </c>
      <c r="I1303" s="1">
        <f t="shared" si="62"/>
        <v>1.0920000000000001E-3</v>
      </c>
    </row>
    <row r="1304" spans="4:9" x14ac:dyDescent="0.3">
      <c r="D1304">
        <v>1.2500000000000001E-2</v>
      </c>
      <c r="E1304">
        <v>0.10879999999999999</v>
      </c>
      <c r="G1304" s="1">
        <f t="shared" si="60"/>
        <v>3.2575E-3</v>
      </c>
      <c r="H1304" s="1">
        <f t="shared" si="61"/>
        <v>67117530</v>
      </c>
      <c r="I1304" s="1">
        <f t="shared" si="62"/>
        <v>1.088E-3</v>
      </c>
    </row>
    <row r="1305" spans="4:9" x14ac:dyDescent="0.3">
      <c r="D1305">
        <v>1.26E-2</v>
      </c>
      <c r="E1305">
        <v>0.1084</v>
      </c>
      <c r="G1305" s="1">
        <f t="shared" si="60"/>
        <v>3.2600000000000007E-3</v>
      </c>
      <c r="H1305" s="1">
        <f t="shared" si="61"/>
        <v>67169040.000000015</v>
      </c>
      <c r="I1305" s="1">
        <f t="shared" si="62"/>
        <v>1.0839999999999999E-3</v>
      </c>
    </row>
    <row r="1306" spans="4:9" x14ac:dyDescent="0.3">
      <c r="D1306">
        <v>1.2699999999999999E-2</v>
      </c>
      <c r="E1306">
        <v>0.1084</v>
      </c>
      <c r="G1306" s="1">
        <f t="shared" si="60"/>
        <v>3.2625000000000002E-3</v>
      </c>
      <c r="H1306" s="1">
        <f t="shared" si="61"/>
        <v>67220550</v>
      </c>
      <c r="I1306" s="1">
        <f t="shared" si="62"/>
        <v>1.0839999999999999E-3</v>
      </c>
    </row>
    <row r="1307" spans="4:9" x14ac:dyDescent="0.3">
      <c r="D1307">
        <v>1.2800000000000001E-2</v>
      </c>
      <c r="E1307">
        <v>0.10879999999999999</v>
      </c>
      <c r="G1307" s="1">
        <f t="shared" si="60"/>
        <v>3.2650000000000001E-3</v>
      </c>
      <c r="H1307" s="1">
        <f t="shared" si="61"/>
        <v>67272060</v>
      </c>
      <c r="I1307" s="1">
        <f t="shared" si="62"/>
        <v>1.088E-3</v>
      </c>
    </row>
    <row r="1308" spans="4:9" x14ac:dyDescent="0.3">
      <c r="D1308">
        <v>1.29E-2</v>
      </c>
      <c r="E1308">
        <v>0.1084</v>
      </c>
      <c r="G1308" s="1">
        <f t="shared" si="60"/>
        <v>3.2675000000000004E-3</v>
      </c>
      <c r="H1308" s="1">
        <f t="shared" si="61"/>
        <v>67323570.000000015</v>
      </c>
      <c r="I1308" s="1">
        <f t="shared" si="62"/>
        <v>1.0839999999999999E-3</v>
      </c>
    </row>
    <row r="1309" spans="4:9" x14ac:dyDescent="0.3">
      <c r="D1309">
        <v>1.2999999999999999E-2</v>
      </c>
      <c r="E1309">
        <v>0.1076</v>
      </c>
      <c r="G1309" s="1">
        <f t="shared" si="60"/>
        <v>3.2700000000000003E-3</v>
      </c>
      <c r="H1309" s="1">
        <f t="shared" si="61"/>
        <v>67375080</v>
      </c>
      <c r="I1309" s="1">
        <f t="shared" si="62"/>
        <v>1.0760000000000001E-3</v>
      </c>
    </row>
    <row r="1310" spans="4:9" x14ac:dyDescent="0.3">
      <c r="D1310">
        <v>1.3100000000000001E-2</v>
      </c>
      <c r="E1310">
        <v>0.1076</v>
      </c>
      <c r="G1310" s="1">
        <f t="shared" si="60"/>
        <v>3.2725000000000007E-3</v>
      </c>
      <c r="H1310" s="1">
        <f t="shared" si="61"/>
        <v>67426590.000000015</v>
      </c>
      <c r="I1310" s="1">
        <f t="shared" si="62"/>
        <v>1.0760000000000001E-3</v>
      </c>
    </row>
    <row r="1311" spans="4:9" x14ac:dyDescent="0.3">
      <c r="D1311">
        <v>1.32E-2</v>
      </c>
      <c r="E1311">
        <v>0.108</v>
      </c>
      <c r="G1311" s="1">
        <f t="shared" si="60"/>
        <v>3.2750000000000001E-3</v>
      </c>
      <c r="H1311" s="1">
        <f t="shared" si="61"/>
        <v>67478100</v>
      </c>
      <c r="I1311" s="1">
        <f t="shared" si="62"/>
        <v>1.08E-3</v>
      </c>
    </row>
    <row r="1312" spans="4:9" x14ac:dyDescent="0.3">
      <c r="D1312">
        <v>1.3299999999999999E-2</v>
      </c>
      <c r="E1312">
        <v>0.108</v>
      </c>
      <c r="G1312" s="1">
        <f t="shared" si="60"/>
        <v>3.2775E-3</v>
      </c>
      <c r="H1312" s="1">
        <f t="shared" si="61"/>
        <v>67529610</v>
      </c>
      <c r="I1312" s="1">
        <f t="shared" si="62"/>
        <v>1.08E-3</v>
      </c>
    </row>
    <row r="1313" spans="4:9" x14ac:dyDescent="0.3">
      <c r="D1313">
        <v>1.34E-2</v>
      </c>
      <c r="E1313">
        <v>0.1072</v>
      </c>
      <c r="G1313" s="1">
        <f t="shared" si="60"/>
        <v>3.2800000000000004E-3</v>
      </c>
      <c r="H1313" s="1">
        <f t="shared" si="61"/>
        <v>67581120.000000015</v>
      </c>
      <c r="I1313" s="1">
        <f t="shared" si="62"/>
        <v>1.072E-3</v>
      </c>
    </row>
    <row r="1314" spans="4:9" x14ac:dyDescent="0.3">
      <c r="D1314">
        <v>1.35E-2</v>
      </c>
      <c r="E1314">
        <v>0.1072</v>
      </c>
      <c r="G1314" s="1">
        <f t="shared" si="60"/>
        <v>3.2825000000000003E-3</v>
      </c>
      <c r="H1314" s="1">
        <f t="shared" si="61"/>
        <v>67632630</v>
      </c>
      <c r="I1314" s="1">
        <f t="shared" si="62"/>
        <v>1.072E-3</v>
      </c>
    </row>
    <row r="1315" spans="4:9" x14ac:dyDescent="0.3">
      <c r="D1315">
        <v>1.3599999999999999E-2</v>
      </c>
      <c r="E1315">
        <v>0.1076</v>
      </c>
      <c r="G1315" s="1">
        <f t="shared" si="60"/>
        <v>3.2849999999999997E-3</v>
      </c>
      <c r="H1315" s="1">
        <f t="shared" si="61"/>
        <v>67684140</v>
      </c>
      <c r="I1315" s="1">
        <f t="shared" si="62"/>
        <v>1.0760000000000001E-3</v>
      </c>
    </row>
    <row r="1316" spans="4:9" x14ac:dyDescent="0.3">
      <c r="D1316">
        <v>1.37E-2</v>
      </c>
      <c r="E1316">
        <v>0.1072</v>
      </c>
      <c r="G1316" s="1">
        <f t="shared" si="60"/>
        <v>3.2875000000000005E-3</v>
      </c>
      <c r="H1316" s="1">
        <f t="shared" si="61"/>
        <v>67735650.000000015</v>
      </c>
      <c r="I1316" s="1">
        <f t="shared" si="62"/>
        <v>1.072E-3</v>
      </c>
    </row>
    <row r="1317" spans="4:9" x14ac:dyDescent="0.3">
      <c r="D1317">
        <v>1.38E-2</v>
      </c>
      <c r="E1317">
        <v>0.10680000000000001</v>
      </c>
      <c r="G1317" s="1">
        <f t="shared" si="60"/>
        <v>3.29E-3</v>
      </c>
      <c r="H1317" s="1">
        <f t="shared" si="61"/>
        <v>67787160</v>
      </c>
      <c r="I1317" s="1">
        <f t="shared" si="62"/>
        <v>1.0680000000000002E-3</v>
      </c>
    </row>
    <row r="1318" spans="4:9" x14ac:dyDescent="0.3">
      <c r="D1318">
        <v>1.3899999999999999E-2</v>
      </c>
      <c r="E1318">
        <v>0.108</v>
      </c>
      <c r="G1318" s="1">
        <f t="shared" si="60"/>
        <v>3.2925000000000003E-3</v>
      </c>
      <c r="H1318" s="1">
        <f t="shared" si="61"/>
        <v>67838670</v>
      </c>
      <c r="I1318" s="1">
        <f t="shared" si="62"/>
        <v>1.08E-3</v>
      </c>
    </row>
    <row r="1319" spans="4:9" x14ac:dyDescent="0.3">
      <c r="D1319">
        <v>1.4E-2</v>
      </c>
      <c r="E1319">
        <v>0.10680000000000001</v>
      </c>
      <c r="G1319" s="1">
        <f t="shared" si="60"/>
        <v>3.2950000000000002E-3</v>
      </c>
      <c r="H1319" s="1">
        <f t="shared" si="61"/>
        <v>67890180</v>
      </c>
      <c r="I1319" s="1">
        <f t="shared" si="62"/>
        <v>1.0680000000000002E-3</v>
      </c>
    </row>
    <row r="1320" spans="4:9" x14ac:dyDescent="0.3">
      <c r="D1320">
        <v>1.41E-2</v>
      </c>
      <c r="E1320">
        <v>0.1076</v>
      </c>
      <c r="G1320" s="1">
        <f t="shared" si="60"/>
        <v>3.2975000000000001E-3</v>
      </c>
      <c r="H1320" s="1">
        <f t="shared" si="61"/>
        <v>67941690</v>
      </c>
      <c r="I1320" s="1">
        <f t="shared" si="62"/>
        <v>1.0760000000000001E-3</v>
      </c>
    </row>
    <row r="1321" spans="4:9" x14ac:dyDescent="0.3">
      <c r="D1321">
        <v>1.4200000000000001E-2</v>
      </c>
      <c r="E1321">
        <v>0.10639999999999999</v>
      </c>
      <c r="G1321" s="1">
        <f t="shared" si="60"/>
        <v>3.3000000000000004E-3</v>
      </c>
      <c r="H1321" s="1">
        <f t="shared" si="61"/>
        <v>67993200.000000015</v>
      </c>
      <c r="I1321" s="1">
        <f t="shared" si="62"/>
        <v>1.0640000000000001E-3</v>
      </c>
    </row>
    <row r="1322" spans="4:9" x14ac:dyDescent="0.3">
      <c r="D1322">
        <v>1.43E-2</v>
      </c>
      <c r="E1322">
        <v>0.10639999999999999</v>
      </c>
      <c r="G1322" s="1">
        <f t="shared" si="60"/>
        <v>3.3024999999999999E-3</v>
      </c>
      <c r="H1322" s="1">
        <f t="shared" si="61"/>
        <v>68044710</v>
      </c>
      <c r="I1322" s="1">
        <f t="shared" si="62"/>
        <v>1.0640000000000001E-3</v>
      </c>
    </row>
    <row r="1323" spans="4:9" x14ac:dyDescent="0.3">
      <c r="D1323">
        <v>1.44E-2</v>
      </c>
      <c r="E1323">
        <v>0.106</v>
      </c>
      <c r="G1323" s="1">
        <f t="shared" si="60"/>
        <v>3.3050000000000006E-3</v>
      </c>
      <c r="H1323" s="1">
        <f t="shared" si="61"/>
        <v>68096220.000000015</v>
      </c>
      <c r="I1323" s="1">
        <f t="shared" si="62"/>
        <v>1.06E-3</v>
      </c>
    </row>
    <row r="1324" spans="4:9" x14ac:dyDescent="0.3">
      <c r="D1324">
        <v>1.4500000000000001E-2</v>
      </c>
      <c r="E1324">
        <v>0.10680000000000001</v>
      </c>
      <c r="G1324" s="1">
        <f t="shared" si="60"/>
        <v>3.3075000000000001E-3</v>
      </c>
      <c r="H1324" s="1">
        <f t="shared" si="61"/>
        <v>68147730</v>
      </c>
      <c r="I1324" s="1">
        <f t="shared" si="62"/>
        <v>1.0680000000000002E-3</v>
      </c>
    </row>
    <row r="1325" spans="4:9" x14ac:dyDescent="0.3">
      <c r="D1325">
        <v>1.46E-2</v>
      </c>
      <c r="E1325">
        <v>0.106</v>
      </c>
      <c r="G1325" s="1">
        <f t="shared" si="60"/>
        <v>3.31E-3</v>
      </c>
      <c r="H1325" s="1">
        <f t="shared" si="61"/>
        <v>68199240</v>
      </c>
      <c r="I1325" s="1">
        <f t="shared" si="62"/>
        <v>1.06E-3</v>
      </c>
    </row>
    <row r="1326" spans="4:9" x14ac:dyDescent="0.3">
      <c r="D1326">
        <v>1.47E-2</v>
      </c>
      <c r="E1326">
        <v>0.10680000000000001</v>
      </c>
      <c r="G1326" s="1">
        <f t="shared" si="60"/>
        <v>3.3125000000000003E-3</v>
      </c>
      <c r="H1326" s="1">
        <f t="shared" si="61"/>
        <v>68250750</v>
      </c>
      <c r="I1326" s="1">
        <f t="shared" si="62"/>
        <v>1.0680000000000002E-3</v>
      </c>
    </row>
    <row r="1327" spans="4:9" x14ac:dyDescent="0.3">
      <c r="D1327">
        <v>1.4800000000000001E-2</v>
      </c>
      <c r="E1327">
        <v>0.10639999999999999</v>
      </c>
      <c r="G1327" s="1">
        <f t="shared" si="60"/>
        <v>3.3150000000000002E-3</v>
      </c>
      <c r="H1327" s="1">
        <f t="shared" si="61"/>
        <v>68302260</v>
      </c>
      <c r="I1327" s="1">
        <f t="shared" si="62"/>
        <v>1.0640000000000001E-3</v>
      </c>
    </row>
    <row r="1328" spans="4:9" x14ac:dyDescent="0.3">
      <c r="D1328">
        <v>1.49E-2</v>
      </c>
      <c r="E1328">
        <v>0.1072</v>
      </c>
      <c r="G1328" s="1">
        <f t="shared" si="60"/>
        <v>3.3175000000000006E-3</v>
      </c>
      <c r="H1328" s="1">
        <f t="shared" si="61"/>
        <v>68353770.000000015</v>
      </c>
      <c r="I1328" s="1">
        <f t="shared" si="62"/>
        <v>1.072E-3</v>
      </c>
    </row>
    <row r="1329" spans="4:9" x14ac:dyDescent="0.3">
      <c r="D1329">
        <v>1.4999999999999999E-2</v>
      </c>
      <c r="E1329">
        <v>0.106</v>
      </c>
      <c r="G1329" s="1">
        <f t="shared" si="60"/>
        <v>3.32E-3</v>
      </c>
      <c r="H1329" s="1">
        <f t="shared" si="61"/>
        <v>68405280</v>
      </c>
      <c r="I1329" s="1">
        <f t="shared" si="62"/>
        <v>1.06E-3</v>
      </c>
    </row>
    <row r="1330" spans="4:9" x14ac:dyDescent="0.3">
      <c r="D1330">
        <v>1.5100000000000001E-2</v>
      </c>
      <c r="E1330">
        <v>0.10639999999999999</v>
      </c>
      <c r="G1330" s="1">
        <f t="shared" si="60"/>
        <v>3.3224999999999999E-3</v>
      </c>
      <c r="H1330" s="1">
        <f t="shared" si="61"/>
        <v>68456790</v>
      </c>
      <c r="I1330" s="1">
        <f t="shared" si="62"/>
        <v>1.0640000000000001E-3</v>
      </c>
    </row>
    <row r="1331" spans="4:9" x14ac:dyDescent="0.3">
      <c r="D1331">
        <v>1.52E-2</v>
      </c>
      <c r="E1331">
        <v>0.10639999999999999</v>
      </c>
      <c r="G1331" s="1">
        <f t="shared" si="60"/>
        <v>3.3250000000000003E-3</v>
      </c>
      <c r="H1331" s="1">
        <f t="shared" si="61"/>
        <v>68508300</v>
      </c>
      <c r="I1331" s="1">
        <f t="shared" si="62"/>
        <v>1.0640000000000001E-3</v>
      </c>
    </row>
    <row r="1332" spans="4:9" x14ac:dyDescent="0.3">
      <c r="D1332">
        <v>1.5299999999999999E-2</v>
      </c>
      <c r="E1332">
        <v>0.1052</v>
      </c>
      <c r="G1332" s="1">
        <f t="shared" si="60"/>
        <v>3.3275000000000002E-3</v>
      </c>
      <c r="H1332" s="1">
        <f t="shared" si="61"/>
        <v>68559810</v>
      </c>
      <c r="I1332" s="1">
        <f t="shared" si="62"/>
        <v>1.052E-3</v>
      </c>
    </row>
    <row r="1333" spans="4:9" x14ac:dyDescent="0.3">
      <c r="D1333">
        <v>1.54E-2</v>
      </c>
      <c r="E1333">
        <v>0.1052</v>
      </c>
      <c r="G1333" s="1">
        <f t="shared" si="60"/>
        <v>3.3300000000000005E-3</v>
      </c>
      <c r="H1333" s="1">
        <f t="shared" si="61"/>
        <v>68611320.000000015</v>
      </c>
      <c r="I1333" s="1">
        <f t="shared" si="62"/>
        <v>1.052E-3</v>
      </c>
    </row>
    <row r="1334" spans="4:9" x14ac:dyDescent="0.3">
      <c r="D1334">
        <v>1.55E-2</v>
      </c>
      <c r="E1334">
        <v>0.1056</v>
      </c>
      <c r="G1334" s="1">
        <f t="shared" si="60"/>
        <v>3.3325000000000004E-3</v>
      </c>
      <c r="H1334" s="1">
        <f t="shared" si="61"/>
        <v>68662830.000000015</v>
      </c>
      <c r="I1334" s="1">
        <f t="shared" si="62"/>
        <v>1.0560000000000001E-3</v>
      </c>
    </row>
    <row r="1335" spans="4:9" x14ac:dyDescent="0.3">
      <c r="D1335">
        <v>1.5599999999999999E-2</v>
      </c>
      <c r="E1335">
        <v>0.1052</v>
      </c>
      <c r="G1335" s="1">
        <f t="shared" si="60"/>
        <v>3.3349999999999999E-3</v>
      </c>
      <c r="H1335" s="1">
        <f t="shared" si="61"/>
        <v>68714340</v>
      </c>
      <c r="I1335" s="1">
        <f t="shared" si="62"/>
        <v>1.052E-3</v>
      </c>
    </row>
    <row r="1336" spans="4:9" x14ac:dyDescent="0.3">
      <c r="D1336">
        <v>1.5699999999999999E-2</v>
      </c>
      <c r="E1336">
        <v>0.10639999999999999</v>
      </c>
      <c r="G1336" s="1">
        <f t="shared" si="60"/>
        <v>3.3375000000000002E-3</v>
      </c>
      <c r="H1336" s="1">
        <f t="shared" si="61"/>
        <v>68765850</v>
      </c>
      <c r="I1336" s="1">
        <f t="shared" si="62"/>
        <v>1.0640000000000001E-3</v>
      </c>
    </row>
    <row r="1337" spans="4:9" x14ac:dyDescent="0.3">
      <c r="D1337">
        <v>1.5800000000000002E-2</v>
      </c>
      <c r="E1337">
        <v>0.1052</v>
      </c>
      <c r="G1337" s="1">
        <f t="shared" si="60"/>
        <v>3.3400000000000001E-3</v>
      </c>
      <c r="H1337" s="1">
        <f t="shared" si="61"/>
        <v>68817360</v>
      </c>
      <c r="I1337" s="1">
        <f t="shared" si="62"/>
        <v>1.052E-3</v>
      </c>
    </row>
    <row r="1338" spans="4:9" x14ac:dyDescent="0.3">
      <c r="D1338">
        <v>1.5900000000000001E-2</v>
      </c>
      <c r="E1338">
        <v>0.1052</v>
      </c>
      <c r="G1338" s="1">
        <f t="shared" si="60"/>
        <v>3.3425000000000004E-3</v>
      </c>
      <c r="H1338" s="1">
        <f t="shared" si="61"/>
        <v>68868870.000000015</v>
      </c>
      <c r="I1338" s="1">
        <f t="shared" si="62"/>
        <v>1.052E-3</v>
      </c>
    </row>
    <row r="1339" spans="4:9" x14ac:dyDescent="0.3">
      <c r="D1339">
        <v>1.6E-2</v>
      </c>
      <c r="E1339">
        <v>0.1048</v>
      </c>
      <c r="G1339" s="1">
        <f t="shared" si="60"/>
        <v>3.3450000000000003E-3</v>
      </c>
      <c r="H1339" s="1">
        <f t="shared" si="61"/>
        <v>68920380</v>
      </c>
      <c r="I1339" s="1">
        <f t="shared" si="62"/>
        <v>1.0480000000000001E-3</v>
      </c>
    </row>
    <row r="1340" spans="4:9" x14ac:dyDescent="0.3">
      <c r="D1340">
        <v>1.61E-2</v>
      </c>
      <c r="E1340">
        <v>0.1048</v>
      </c>
      <c r="G1340" s="1">
        <f t="shared" si="60"/>
        <v>3.3474999999999998E-3</v>
      </c>
      <c r="H1340" s="1">
        <f t="shared" si="61"/>
        <v>68971890</v>
      </c>
      <c r="I1340" s="1">
        <f t="shared" si="62"/>
        <v>1.0480000000000001E-3</v>
      </c>
    </row>
    <row r="1341" spans="4:9" x14ac:dyDescent="0.3">
      <c r="D1341">
        <v>1.6199999999999999E-2</v>
      </c>
      <c r="E1341">
        <v>0.10440000000000001</v>
      </c>
      <c r="G1341" s="1">
        <f t="shared" si="60"/>
        <v>3.3500000000000005E-3</v>
      </c>
      <c r="H1341" s="1">
        <f t="shared" si="61"/>
        <v>69023400.000000015</v>
      </c>
      <c r="I1341" s="1">
        <f t="shared" si="62"/>
        <v>1.044E-3</v>
      </c>
    </row>
    <row r="1342" spans="4:9" x14ac:dyDescent="0.3">
      <c r="D1342">
        <v>1.6299999999999999E-2</v>
      </c>
      <c r="E1342">
        <v>0.1048</v>
      </c>
      <c r="G1342" s="1">
        <f t="shared" si="60"/>
        <v>3.3525E-3</v>
      </c>
      <c r="H1342" s="1">
        <f t="shared" si="61"/>
        <v>69074910</v>
      </c>
      <c r="I1342" s="1">
        <f t="shared" si="62"/>
        <v>1.0480000000000001E-3</v>
      </c>
    </row>
    <row r="1343" spans="4:9" x14ac:dyDescent="0.3">
      <c r="D1343">
        <v>1.6400000000000001E-2</v>
      </c>
      <c r="E1343">
        <v>0.10440000000000001</v>
      </c>
      <c r="G1343" s="1">
        <f t="shared" si="60"/>
        <v>3.3550000000000003E-3</v>
      </c>
      <c r="H1343" s="1">
        <f t="shared" si="61"/>
        <v>69126420</v>
      </c>
      <c r="I1343" s="1">
        <f t="shared" si="62"/>
        <v>1.044E-3</v>
      </c>
    </row>
    <row r="1344" spans="4:9" x14ac:dyDescent="0.3">
      <c r="D1344">
        <v>1.6500000000000001E-2</v>
      </c>
      <c r="E1344">
        <v>0.10440000000000001</v>
      </c>
      <c r="G1344" s="1">
        <f t="shared" si="60"/>
        <v>3.3575000000000002E-3</v>
      </c>
      <c r="H1344" s="1">
        <f t="shared" si="61"/>
        <v>69177930</v>
      </c>
      <c r="I1344" s="1">
        <f t="shared" si="62"/>
        <v>1.044E-3</v>
      </c>
    </row>
    <row r="1345" spans="4:9" x14ac:dyDescent="0.3">
      <c r="D1345">
        <v>1.66E-2</v>
      </c>
      <c r="E1345">
        <v>0.1048</v>
      </c>
      <c r="G1345" s="1">
        <f t="shared" si="60"/>
        <v>3.3600000000000001E-3</v>
      </c>
      <c r="H1345" s="1">
        <f t="shared" si="61"/>
        <v>69229440</v>
      </c>
      <c r="I1345" s="1">
        <f t="shared" si="62"/>
        <v>1.0480000000000001E-3</v>
      </c>
    </row>
    <row r="1346" spans="4:9" x14ac:dyDescent="0.3">
      <c r="D1346">
        <v>1.67E-2</v>
      </c>
      <c r="E1346">
        <v>0.10440000000000001</v>
      </c>
      <c r="G1346" s="1">
        <f t="shared" ref="G1346:G1409" si="63">(D1346-D$1)*B$12</f>
        <v>3.3625000000000005E-3</v>
      </c>
      <c r="H1346" s="1">
        <f t="shared" ref="H1346:H1409" si="64">(G1346/F$2)*5151000000</f>
        <v>69280950.000000015</v>
      </c>
      <c r="I1346" s="1">
        <f t="shared" ref="I1346:I1409" si="65">E1346*B$9</f>
        <v>1.044E-3</v>
      </c>
    </row>
    <row r="1347" spans="4:9" x14ac:dyDescent="0.3">
      <c r="D1347">
        <v>1.6799999999999999E-2</v>
      </c>
      <c r="E1347">
        <v>0.104</v>
      </c>
      <c r="G1347" s="1">
        <f t="shared" si="63"/>
        <v>3.3649999999999999E-3</v>
      </c>
      <c r="H1347" s="1">
        <f t="shared" si="64"/>
        <v>69332460</v>
      </c>
      <c r="I1347" s="1">
        <f t="shared" si="65"/>
        <v>1.0399999999999999E-3</v>
      </c>
    </row>
    <row r="1348" spans="4:9" x14ac:dyDescent="0.3">
      <c r="D1348">
        <v>1.6899999999999998E-2</v>
      </c>
      <c r="E1348">
        <v>0.10440000000000001</v>
      </c>
      <c r="G1348" s="1">
        <f t="shared" si="63"/>
        <v>3.3674999999999998E-3</v>
      </c>
      <c r="H1348" s="1">
        <f t="shared" si="64"/>
        <v>69383970</v>
      </c>
      <c r="I1348" s="1">
        <f t="shared" si="65"/>
        <v>1.044E-3</v>
      </c>
    </row>
    <row r="1349" spans="4:9" x14ac:dyDescent="0.3">
      <c r="D1349">
        <v>1.7000000000000001E-2</v>
      </c>
      <c r="E1349">
        <v>0.10440000000000001</v>
      </c>
      <c r="G1349" s="1">
        <f t="shared" si="63"/>
        <v>3.3700000000000002E-3</v>
      </c>
      <c r="H1349" s="1">
        <f t="shared" si="64"/>
        <v>69435480</v>
      </c>
      <c r="I1349" s="1">
        <f t="shared" si="65"/>
        <v>1.044E-3</v>
      </c>
    </row>
    <row r="1350" spans="4:9" x14ac:dyDescent="0.3">
      <c r="D1350">
        <v>1.7100000000000001E-2</v>
      </c>
      <c r="E1350">
        <v>0.104</v>
      </c>
      <c r="G1350" s="1">
        <f t="shared" si="63"/>
        <v>3.3725000000000001E-3</v>
      </c>
      <c r="H1350" s="1">
        <f t="shared" si="64"/>
        <v>69486990</v>
      </c>
      <c r="I1350" s="1">
        <f t="shared" si="65"/>
        <v>1.0399999999999999E-3</v>
      </c>
    </row>
    <row r="1351" spans="4:9" x14ac:dyDescent="0.3">
      <c r="D1351">
        <v>1.72E-2</v>
      </c>
      <c r="E1351">
        <v>0.104</v>
      </c>
      <c r="G1351" s="1">
        <f t="shared" si="63"/>
        <v>3.3750000000000004E-3</v>
      </c>
      <c r="H1351" s="1">
        <f t="shared" si="64"/>
        <v>69538500.000000015</v>
      </c>
      <c r="I1351" s="1">
        <f t="shared" si="65"/>
        <v>1.0399999999999999E-3</v>
      </c>
    </row>
    <row r="1352" spans="4:9" x14ac:dyDescent="0.3">
      <c r="D1352">
        <v>1.7299999999999999E-2</v>
      </c>
      <c r="E1352">
        <v>0.104</v>
      </c>
      <c r="G1352" s="1">
        <f t="shared" si="63"/>
        <v>3.3775000000000003E-3</v>
      </c>
      <c r="H1352" s="1">
        <f t="shared" si="64"/>
        <v>69590010</v>
      </c>
      <c r="I1352" s="1">
        <f t="shared" si="65"/>
        <v>1.0399999999999999E-3</v>
      </c>
    </row>
    <row r="1353" spans="4:9" x14ac:dyDescent="0.3">
      <c r="D1353">
        <v>1.7399999999999999E-2</v>
      </c>
      <c r="E1353">
        <v>0.1032</v>
      </c>
      <c r="G1353" s="1">
        <f t="shared" si="63"/>
        <v>3.3799999999999998E-3</v>
      </c>
      <c r="H1353" s="1">
        <f t="shared" si="64"/>
        <v>69641520</v>
      </c>
      <c r="I1353" s="1">
        <f t="shared" si="65"/>
        <v>1.0319999999999999E-3</v>
      </c>
    </row>
    <row r="1354" spans="4:9" x14ac:dyDescent="0.3">
      <c r="D1354">
        <v>1.7500000000000002E-2</v>
      </c>
      <c r="E1354">
        <v>0.1036</v>
      </c>
      <c r="G1354" s="1">
        <f t="shared" si="63"/>
        <v>3.3825000000000001E-3</v>
      </c>
      <c r="H1354" s="1">
        <f t="shared" si="64"/>
        <v>69693030</v>
      </c>
      <c r="I1354" s="1">
        <f t="shared" si="65"/>
        <v>1.036E-3</v>
      </c>
    </row>
    <row r="1355" spans="4:9" x14ac:dyDescent="0.3">
      <c r="D1355">
        <v>1.7600000000000001E-2</v>
      </c>
      <c r="E1355">
        <v>0.1036</v>
      </c>
      <c r="G1355" s="1">
        <f t="shared" si="63"/>
        <v>3.385E-3</v>
      </c>
      <c r="H1355" s="1">
        <f t="shared" si="64"/>
        <v>69744540</v>
      </c>
      <c r="I1355" s="1">
        <f t="shared" si="65"/>
        <v>1.036E-3</v>
      </c>
    </row>
    <row r="1356" spans="4:9" x14ac:dyDescent="0.3">
      <c r="D1356">
        <v>1.77E-2</v>
      </c>
      <c r="E1356">
        <v>0.10440000000000001</v>
      </c>
      <c r="G1356" s="1">
        <f t="shared" si="63"/>
        <v>3.3875000000000003E-3</v>
      </c>
      <c r="H1356" s="1">
        <f t="shared" si="64"/>
        <v>69796050</v>
      </c>
      <c r="I1356" s="1">
        <f t="shared" si="65"/>
        <v>1.044E-3</v>
      </c>
    </row>
    <row r="1357" spans="4:9" x14ac:dyDescent="0.3">
      <c r="D1357">
        <v>1.78E-2</v>
      </c>
      <c r="E1357">
        <v>0.1036</v>
      </c>
      <c r="G1357" s="1">
        <f t="shared" si="63"/>
        <v>3.3900000000000002E-3</v>
      </c>
      <c r="H1357" s="1">
        <f t="shared" si="64"/>
        <v>69847560</v>
      </c>
      <c r="I1357" s="1">
        <f t="shared" si="65"/>
        <v>1.036E-3</v>
      </c>
    </row>
    <row r="1358" spans="4:9" x14ac:dyDescent="0.3">
      <c r="D1358">
        <v>1.7899999999999999E-2</v>
      </c>
      <c r="E1358">
        <v>0.10199999999999999</v>
      </c>
      <c r="G1358" s="1">
        <f t="shared" si="63"/>
        <v>3.3924999999999997E-3</v>
      </c>
      <c r="H1358" s="1">
        <f t="shared" si="64"/>
        <v>69899070</v>
      </c>
      <c r="I1358" s="1">
        <f t="shared" si="65"/>
        <v>1.0199999999999999E-3</v>
      </c>
    </row>
    <row r="1359" spans="4:9" x14ac:dyDescent="0.3">
      <c r="D1359">
        <v>1.7999999999999999E-2</v>
      </c>
      <c r="E1359">
        <v>0.1024</v>
      </c>
      <c r="G1359" s="1">
        <f t="shared" si="63"/>
        <v>3.3950000000000004E-3</v>
      </c>
      <c r="H1359" s="1">
        <f t="shared" si="64"/>
        <v>69950580.000000015</v>
      </c>
      <c r="I1359" s="1">
        <f t="shared" si="65"/>
        <v>1.0240000000000002E-3</v>
      </c>
    </row>
    <row r="1360" spans="4:9" x14ac:dyDescent="0.3">
      <c r="D1360">
        <v>1.8100000000000002E-2</v>
      </c>
      <c r="E1360">
        <v>0.1028</v>
      </c>
      <c r="G1360" s="1">
        <f t="shared" si="63"/>
        <v>3.3974999999999999E-3</v>
      </c>
      <c r="H1360" s="1">
        <f t="shared" si="64"/>
        <v>70002090</v>
      </c>
      <c r="I1360" s="1">
        <f t="shared" si="65"/>
        <v>1.0280000000000001E-3</v>
      </c>
    </row>
    <row r="1361" spans="4:9" x14ac:dyDescent="0.3">
      <c r="D1361">
        <v>1.8200000000000001E-2</v>
      </c>
      <c r="E1361">
        <v>0.1024</v>
      </c>
      <c r="G1361" s="1">
        <f t="shared" si="63"/>
        <v>3.4000000000000002E-3</v>
      </c>
      <c r="H1361" s="1">
        <f t="shared" si="64"/>
        <v>70053600</v>
      </c>
      <c r="I1361" s="1">
        <f t="shared" si="65"/>
        <v>1.0240000000000002E-3</v>
      </c>
    </row>
    <row r="1362" spans="4:9" x14ac:dyDescent="0.3">
      <c r="D1362">
        <v>1.83E-2</v>
      </c>
      <c r="E1362">
        <v>0.1028</v>
      </c>
      <c r="G1362" s="1">
        <f t="shared" si="63"/>
        <v>3.4025000000000001E-3</v>
      </c>
      <c r="H1362" s="1">
        <f t="shared" si="64"/>
        <v>70105110</v>
      </c>
      <c r="I1362" s="1">
        <f t="shared" si="65"/>
        <v>1.0280000000000001E-3</v>
      </c>
    </row>
    <row r="1363" spans="4:9" x14ac:dyDescent="0.3">
      <c r="D1363">
        <v>1.84E-2</v>
      </c>
      <c r="E1363">
        <v>0.1024</v>
      </c>
      <c r="G1363" s="1">
        <f t="shared" si="63"/>
        <v>3.405E-3</v>
      </c>
      <c r="H1363" s="1">
        <f t="shared" si="64"/>
        <v>70156620</v>
      </c>
      <c r="I1363" s="1">
        <f t="shared" si="65"/>
        <v>1.0240000000000002E-3</v>
      </c>
    </row>
    <row r="1364" spans="4:9" x14ac:dyDescent="0.3">
      <c r="D1364">
        <v>1.8499999999999999E-2</v>
      </c>
      <c r="E1364">
        <v>0.1028</v>
      </c>
      <c r="G1364" s="1">
        <f t="shared" si="63"/>
        <v>3.4075000000000004E-3</v>
      </c>
      <c r="H1364" s="1">
        <f t="shared" si="64"/>
        <v>70208130.000000015</v>
      </c>
      <c r="I1364" s="1">
        <f t="shared" si="65"/>
        <v>1.0280000000000001E-3</v>
      </c>
    </row>
    <row r="1365" spans="4:9" x14ac:dyDescent="0.3">
      <c r="D1365">
        <v>1.8599999999999998E-2</v>
      </c>
      <c r="E1365">
        <v>0.1024</v>
      </c>
      <c r="G1365" s="1">
        <f t="shared" si="63"/>
        <v>3.4099999999999998E-3</v>
      </c>
      <c r="H1365" s="1">
        <f t="shared" si="64"/>
        <v>70259640</v>
      </c>
      <c r="I1365" s="1">
        <f t="shared" si="65"/>
        <v>1.0240000000000002E-3</v>
      </c>
    </row>
    <row r="1366" spans="4:9" x14ac:dyDescent="0.3">
      <c r="D1366">
        <v>1.8700000000000001E-2</v>
      </c>
      <c r="E1366">
        <v>0.10199999999999999</v>
      </c>
      <c r="G1366" s="1">
        <f t="shared" si="63"/>
        <v>3.4125000000000006E-3</v>
      </c>
      <c r="H1366" s="1">
        <f t="shared" si="64"/>
        <v>70311150.000000015</v>
      </c>
      <c r="I1366" s="1">
        <f t="shared" si="65"/>
        <v>1.0199999999999999E-3</v>
      </c>
    </row>
    <row r="1367" spans="4:9" x14ac:dyDescent="0.3">
      <c r="D1367">
        <v>1.8800000000000001E-2</v>
      </c>
      <c r="E1367">
        <v>0.10199999999999999</v>
      </c>
      <c r="G1367" s="1">
        <f t="shared" si="63"/>
        <v>3.4150000000000001E-3</v>
      </c>
      <c r="H1367" s="1">
        <f t="shared" si="64"/>
        <v>70362660</v>
      </c>
      <c r="I1367" s="1">
        <f t="shared" si="65"/>
        <v>1.0199999999999999E-3</v>
      </c>
    </row>
    <row r="1368" spans="4:9" x14ac:dyDescent="0.3">
      <c r="D1368">
        <v>1.89E-2</v>
      </c>
      <c r="E1368">
        <v>0.1012</v>
      </c>
      <c r="G1368" s="1">
        <f t="shared" si="63"/>
        <v>3.4175E-3</v>
      </c>
      <c r="H1368" s="1">
        <f t="shared" si="64"/>
        <v>70414170</v>
      </c>
      <c r="I1368" s="1">
        <f t="shared" si="65"/>
        <v>1.0120000000000001E-3</v>
      </c>
    </row>
    <row r="1369" spans="4:9" x14ac:dyDescent="0.3">
      <c r="D1369">
        <v>1.9E-2</v>
      </c>
      <c r="E1369">
        <v>0.10199999999999999</v>
      </c>
      <c r="G1369" s="1">
        <f t="shared" si="63"/>
        <v>3.4200000000000003E-3</v>
      </c>
      <c r="H1369" s="1">
        <f t="shared" si="64"/>
        <v>70465680</v>
      </c>
      <c r="I1369" s="1">
        <f t="shared" si="65"/>
        <v>1.0199999999999999E-3</v>
      </c>
    </row>
    <row r="1370" spans="4:9" x14ac:dyDescent="0.3">
      <c r="D1370">
        <v>1.9099999999999999E-2</v>
      </c>
      <c r="E1370">
        <v>0.1012</v>
      </c>
      <c r="G1370" s="1">
        <f t="shared" si="63"/>
        <v>3.4225000000000002E-3</v>
      </c>
      <c r="H1370" s="1">
        <f t="shared" si="64"/>
        <v>70517190</v>
      </c>
      <c r="I1370" s="1">
        <f t="shared" si="65"/>
        <v>1.0120000000000001E-3</v>
      </c>
    </row>
    <row r="1371" spans="4:9" x14ac:dyDescent="0.3">
      <c r="D1371">
        <v>1.9199999999999998E-2</v>
      </c>
      <c r="E1371">
        <v>0.1012</v>
      </c>
      <c r="G1371" s="1">
        <f t="shared" si="63"/>
        <v>3.4250000000000005E-3</v>
      </c>
      <c r="H1371" s="1">
        <f t="shared" si="64"/>
        <v>70568700.000000015</v>
      </c>
      <c r="I1371" s="1">
        <f t="shared" si="65"/>
        <v>1.0120000000000001E-3</v>
      </c>
    </row>
    <row r="1372" spans="4:9" x14ac:dyDescent="0.3">
      <c r="D1372">
        <v>1.9300000000000001E-2</v>
      </c>
      <c r="E1372">
        <v>0.1016</v>
      </c>
      <c r="G1372" s="1">
        <f t="shared" si="63"/>
        <v>3.4275E-3</v>
      </c>
      <c r="H1372" s="1">
        <f t="shared" si="64"/>
        <v>70620210</v>
      </c>
      <c r="I1372" s="1">
        <f t="shared" si="65"/>
        <v>1.016E-3</v>
      </c>
    </row>
    <row r="1373" spans="4:9" x14ac:dyDescent="0.3">
      <c r="D1373">
        <v>1.9400000000000001E-2</v>
      </c>
      <c r="E1373">
        <v>0.1012</v>
      </c>
      <c r="G1373" s="1">
        <f t="shared" si="63"/>
        <v>3.4299999999999999E-3</v>
      </c>
      <c r="H1373" s="1">
        <f t="shared" si="64"/>
        <v>70671720</v>
      </c>
      <c r="I1373" s="1">
        <f t="shared" si="65"/>
        <v>1.0120000000000001E-3</v>
      </c>
    </row>
    <row r="1374" spans="4:9" x14ac:dyDescent="0.3">
      <c r="D1374">
        <v>1.95E-2</v>
      </c>
      <c r="E1374">
        <v>0.1012</v>
      </c>
      <c r="G1374" s="1">
        <f t="shared" si="63"/>
        <v>3.4325000000000002E-3</v>
      </c>
      <c r="H1374" s="1">
        <f t="shared" si="64"/>
        <v>70723230</v>
      </c>
      <c r="I1374" s="1">
        <f t="shared" si="65"/>
        <v>1.0120000000000001E-3</v>
      </c>
    </row>
    <row r="1375" spans="4:9" x14ac:dyDescent="0.3">
      <c r="D1375">
        <v>1.9599999999999999E-2</v>
      </c>
      <c r="E1375">
        <v>0.1016</v>
      </c>
      <c r="G1375" s="1">
        <f t="shared" si="63"/>
        <v>3.4350000000000001E-3</v>
      </c>
      <c r="H1375" s="1">
        <f t="shared" si="64"/>
        <v>70774740</v>
      </c>
      <c r="I1375" s="1">
        <f t="shared" si="65"/>
        <v>1.016E-3</v>
      </c>
    </row>
    <row r="1376" spans="4:9" x14ac:dyDescent="0.3">
      <c r="D1376">
        <v>1.9699999999999999E-2</v>
      </c>
      <c r="E1376">
        <v>0.1008</v>
      </c>
      <c r="G1376" s="1">
        <f t="shared" si="63"/>
        <v>3.4375000000000005E-3</v>
      </c>
      <c r="H1376" s="1">
        <f t="shared" si="64"/>
        <v>70826250.000000015</v>
      </c>
      <c r="I1376" s="1">
        <f t="shared" si="65"/>
        <v>1.008E-3</v>
      </c>
    </row>
    <row r="1377" spans="4:9" x14ac:dyDescent="0.3">
      <c r="D1377">
        <v>1.9800000000000002E-2</v>
      </c>
      <c r="E1377">
        <v>0.1008</v>
      </c>
      <c r="G1377" s="1">
        <f t="shared" si="63"/>
        <v>3.4400000000000003E-3</v>
      </c>
      <c r="H1377" s="1">
        <f t="shared" si="64"/>
        <v>70877760</v>
      </c>
      <c r="I1377" s="1">
        <f t="shared" si="65"/>
        <v>1.008E-3</v>
      </c>
    </row>
    <row r="1378" spans="4:9" x14ac:dyDescent="0.3">
      <c r="D1378">
        <v>1.9900000000000001E-2</v>
      </c>
      <c r="E1378">
        <v>0.1008</v>
      </c>
      <c r="G1378" s="1">
        <f t="shared" si="63"/>
        <v>3.4424999999999998E-3</v>
      </c>
      <c r="H1378" s="1">
        <f t="shared" si="64"/>
        <v>70929270</v>
      </c>
      <c r="I1378" s="1">
        <f t="shared" si="65"/>
        <v>1.008E-3</v>
      </c>
    </row>
    <row r="1379" spans="4:9" x14ac:dyDescent="0.3">
      <c r="D1379">
        <v>0.02</v>
      </c>
      <c r="E1379">
        <v>0.1012</v>
      </c>
      <c r="G1379" s="1">
        <f t="shared" si="63"/>
        <v>3.4450000000000001E-3</v>
      </c>
      <c r="H1379" s="1">
        <f t="shared" si="64"/>
        <v>70980780</v>
      </c>
      <c r="I1379" s="1">
        <f t="shared" si="65"/>
        <v>1.0120000000000001E-3</v>
      </c>
    </row>
    <row r="1380" spans="4:9" x14ac:dyDescent="0.3">
      <c r="D1380">
        <v>2.01E-2</v>
      </c>
      <c r="E1380">
        <v>0.1008</v>
      </c>
      <c r="G1380" s="1">
        <f t="shared" si="63"/>
        <v>3.4475E-3</v>
      </c>
      <c r="H1380" s="1">
        <f t="shared" si="64"/>
        <v>71032290</v>
      </c>
      <c r="I1380" s="1">
        <f t="shared" si="65"/>
        <v>1.008E-3</v>
      </c>
    </row>
    <row r="1381" spans="4:9" x14ac:dyDescent="0.3">
      <c r="D1381">
        <v>2.0199999999999999E-2</v>
      </c>
      <c r="E1381">
        <v>0.1</v>
      </c>
      <c r="G1381" s="1">
        <f t="shared" si="63"/>
        <v>3.4500000000000004E-3</v>
      </c>
      <c r="H1381" s="1">
        <f t="shared" si="64"/>
        <v>71083800.000000015</v>
      </c>
      <c r="I1381" s="1">
        <f t="shared" si="65"/>
        <v>1E-3</v>
      </c>
    </row>
    <row r="1382" spans="4:9" x14ac:dyDescent="0.3">
      <c r="D1382">
        <v>2.0299999999999999E-2</v>
      </c>
      <c r="E1382">
        <v>0.1008</v>
      </c>
      <c r="G1382" s="1">
        <f t="shared" si="63"/>
        <v>3.4525000000000003E-3</v>
      </c>
      <c r="H1382" s="1">
        <f t="shared" si="64"/>
        <v>71135310</v>
      </c>
      <c r="I1382" s="1">
        <f t="shared" si="65"/>
        <v>1.008E-3</v>
      </c>
    </row>
    <row r="1383" spans="4:9" x14ac:dyDescent="0.3">
      <c r="D1383">
        <v>2.0400000000000001E-2</v>
      </c>
      <c r="E1383">
        <v>0.1004</v>
      </c>
      <c r="G1383" s="1">
        <f t="shared" si="63"/>
        <v>3.4549999999999997E-3</v>
      </c>
      <c r="H1383" s="1">
        <f t="shared" si="64"/>
        <v>71186820</v>
      </c>
      <c r="I1383" s="1">
        <f t="shared" si="65"/>
        <v>1.0040000000000001E-3</v>
      </c>
    </row>
    <row r="1384" spans="4:9" x14ac:dyDescent="0.3">
      <c r="D1384">
        <v>2.0500000000000001E-2</v>
      </c>
      <c r="E1384">
        <v>0.1</v>
      </c>
      <c r="G1384" s="1">
        <f t="shared" si="63"/>
        <v>3.4575000000000005E-3</v>
      </c>
      <c r="H1384" s="1">
        <f t="shared" si="64"/>
        <v>71238330.000000015</v>
      </c>
      <c r="I1384" s="1">
        <f t="shared" si="65"/>
        <v>1E-3</v>
      </c>
    </row>
    <row r="1385" spans="4:9" x14ac:dyDescent="0.3">
      <c r="D1385">
        <v>2.06E-2</v>
      </c>
      <c r="E1385">
        <v>0.1</v>
      </c>
      <c r="G1385" s="1">
        <f t="shared" si="63"/>
        <v>3.46E-3</v>
      </c>
      <c r="H1385" s="1">
        <f t="shared" si="64"/>
        <v>71289840</v>
      </c>
      <c r="I1385" s="1">
        <f t="shared" si="65"/>
        <v>1E-3</v>
      </c>
    </row>
    <row r="1386" spans="4:9" x14ac:dyDescent="0.3">
      <c r="D1386">
        <v>2.07E-2</v>
      </c>
      <c r="E1386">
        <v>9.9599999999999994E-2</v>
      </c>
      <c r="G1386" s="1">
        <f t="shared" si="63"/>
        <v>3.4625000000000003E-3</v>
      </c>
      <c r="H1386" s="1">
        <f t="shared" si="64"/>
        <v>71341350</v>
      </c>
      <c r="I1386" s="1">
        <f t="shared" si="65"/>
        <v>9.9599999999999992E-4</v>
      </c>
    </row>
    <row r="1387" spans="4:9" x14ac:dyDescent="0.3">
      <c r="D1387">
        <v>2.0799999999999999E-2</v>
      </c>
      <c r="E1387">
        <v>0.1004</v>
      </c>
      <c r="G1387" s="1">
        <f t="shared" si="63"/>
        <v>3.4650000000000002E-3</v>
      </c>
      <c r="H1387" s="1">
        <f t="shared" si="64"/>
        <v>71392860</v>
      </c>
      <c r="I1387" s="1">
        <f t="shared" si="65"/>
        <v>1.0040000000000001E-3</v>
      </c>
    </row>
    <row r="1388" spans="4:9" x14ac:dyDescent="0.3">
      <c r="D1388">
        <v>2.0899999999999998E-2</v>
      </c>
      <c r="E1388">
        <v>9.8799999999999999E-2</v>
      </c>
      <c r="G1388" s="1">
        <f t="shared" si="63"/>
        <v>3.4675000000000001E-3</v>
      </c>
      <c r="H1388" s="1">
        <f t="shared" si="64"/>
        <v>71444370</v>
      </c>
      <c r="I1388" s="1">
        <f t="shared" si="65"/>
        <v>9.8799999999999995E-4</v>
      </c>
    </row>
    <row r="1389" spans="4:9" x14ac:dyDescent="0.3">
      <c r="D1389">
        <v>2.1000000000000001E-2</v>
      </c>
      <c r="E1389">
        <v>9.8400000000000001E-2</v>
      </c>
      <c r="G1389" s="1">
        <f t="shared" si="63"/>
        <v>3.4700000000000004E-3</v>
      </c>
      <c r="H1389" s="1">
        <f t="shared" si="64"/>
        <v>71495880.000000015</v>
      </c>
      <c r="I1389" s="1">
        <f t="shared" si="65"/>
        <v>9.8400000000000007E-4</v>
      </c>
    </row>
    <row r="1390" spans="4:9" x14ac:dyDescent="0.3">
      <c r="D1390">
        <v>2.1100000000000001E-2</v>
      </c>
      <c r="E1390">
        <v>9.9599999999999994E-2</v>
      </c>
      <c r="G1390" s="1">
        <f t="shared" si="63"/>
        <v>3.4724999999999999E-3</v>
      </c>
      <c r="H1390" s="1">
        <f t="shared" si="64"/>
        <v>71547390</v>
      </c>
      <c r="I1390" s="1">
        <f t="shared" si="65"/>
        <v>9.9599999999999992E-4</v>
      </c>
    </row>
    <row r="1391" spans="4:9" x14ac:dyDescent="0.3">
      <c r="D1391">
        <v>2.12E-2</v>
      </c>
      <c r="E1391">
        <v>9.9199999999999997E-2</v>
      </c>
      <c r="G1391" s="1">
        <f t="shared" si="63"/>
        <v>3.4750000000000007E-3</v>
      </c>
      <c r="H1391" s="1">
        <f t="shared" si="64"/>
        <v>71598900.000000015</v>
      </c>
      <c r="I1391" s="1">
        <f t="shared" si="65"/>
        <v>9.9200000000000004E-4</v>
      </c>
    </row>
    <row r="1392" spans="4:9" x14ac:dyDescent="0.3">
      <c r="D1392">
        <v>2.1299999999999999E-2</v>
      </c>
      <c r="E1392">
        <v>9.9199999999999997E-2</v>
      </c>
      <c r="G1392" s="1">
        <f t="shared" si="63"/>
        <v>3.4775000000000001E-3</v>
      </c>
      <c r="H1392" s="1">
        <f t="shared" si="64"/>
        <v>71650410</v>
      </c>
      <c r="I1392" s="1">
        <f t="shared" si="65"/>
        <v>9.9200000000000004E-4</v>
      </c>
    </row>
    <row r="1393" spans="4:9" x14ac:dyDescent="0.3">
      <c r="D1393">
        <v>2.1399999999999999E-2</v>
      </c>
      <c r="E1393">
        <v>9.9199999999999997E-2</v>
      </c>
      <c r="G1393" s="1">
        <f t="shared" si="63"/>
        <v>3.48E-3</v>
      </c>
      <c r="H1393" s="1">
        <f t="shared" si="64"/>
        <v>71701920</v>
      </c>
      <c r="I1393" s="1">
        <f t="shared" si="65"/>
        <v>9.9200000000000004E-4</v>
      </c>
    </row>
    <row r="1394" spans="4:9" x14ac:dyDescent="0.3">
      <c r="D1394">
        <v>2.1499999999999998E-2</v>
      </c>
      <c r="E1394">
        <v>9.9199999999999997E-2</v>
      </c>
      <c r="G1394" s="1">
        <f t="shared" si="63"/>
        <v>3.4825000000000004E-3</v>
      </c>
      <c r="H1394" s="1">
        <f t="shared" si="64"/>
        <v>71753430</v>
      </c>
      <c r="I1394" s="1">
        <f t="shared" si="65"/>
        <v>9.9200000000000004E-4</v>
      </c>
    </row>
    <row r="1395" spans="4:9" x14ac:dyDescent="0.3">
      <c r="D1395">
        <v>2.1600000000000001E-2</v>
      </c>
      <c r="E1395">
        <v>9.8799999999999999E-2</v>
      </c>
      <c r="G1395" s="1">
        <f t="shared" si="63"/>
        <v>3.4850000000000003E-3</v>
      </c>
      <c r="H1395" s="1">
        <f t="shared" si="64"/>
        <v>71804940</v>
      </c>
      <c r="I1395" s="1">
        <f t="shared" si="65"/>
        <v>9.8799999999999995E-4</v>
      </c>
    </row>
    <row r="1396" spans="4:9" x14ac:dyDescent="0.3">
      <c r="D1396">
        <v>2.1700000000000001E-2</v>
      </c>
      <c r="E1396">
        <v>9.8799999999999999E-2</v>
      </c>
      <c r="G1396" s="1">
        <f t="shared" si="63"/>
        <v>3.4875000000000006E-3</v>
      </c>
      <c r="H1396" s="1">
        <f t="shared" si="64"/>
        <v>71856450.000000015</v>
      </c>
      <c r="I1396" s="1">
        <f t="shared" si="65"/>
        <v>9.8799999999999995E-4</v>
      </c>
    </row>
    <row r="1397" spans="4:9" x14ac:dyDescent="0.3">
      <c r="D1397">
        <v>2.18E-2</v>
      </c>
      <c r="E1397">
        <v>9.8400000000000001E-2</v>
      </c>
      <c r="G1397" s="1">
        <f t="shared" si="63"/>
        <v>3.49E-3</v>
      </c>
      <c r="H1397" s="1">
        <f t="shared" si="64"/>
        <v>71907960</v>
      </c>
      <c r="I1397" s="1">
        <f t="shared" si="65"/>
        <v>9.8400000000000007E-4</v>
      </c>
    </row>
    <row r="1398" spans="4:9" x14ac:dyDescent="0.3">
      <c r="D1398">
        <v>2.1899999999999999E-2</v>
      </c>
      <c r="E1398">
        <v>9.8400000000000001E-2</v>
      </c>
      <c r="G1398" s="1">
        <f t="shared" si="63"/>
        <v>3.4924999999999999E-3</v>
      </c>
      <c r="H1398" s="1">
        <f t="shared" si="64"/>
        <v>71959470</v>
      </c>
      <c r="I1398" s="1">
        <f t="shared" si="65"/>
        <v>9.8400000000000007E-4</v>
      </c>
    </row>
    <row r="1399" spans="4:9" x14ac:dyDescent="0.3">
      <c r="D1399">
        <v>2.1999999999999999E-2</v>
      </c>
      <c r="E1399">
        <v>9.8000000000000004E-2</v>
      </c>
      <c r="G1399" s="1">
        <f t="shared" si="63"/>
        <v>3.4950000000000003E-3</v>
      </c>
      <c r="H1399" s="1">
        <f t="shared" si="64"/>
        <v>72010980</v>
      </c>
      <c r="I1399" s="1">
        <f t="shared" si="65"/>
        <v>9.7999999999999997E-4</v>
      </c>
    </row>
    <row r="1400" spans="4:9" x14ac:dyDescent="0.3">
      <c r="D1400">
        <v>2.2100000000000002E-2</v>
      </c>
      <c r="E1400">
        <v>9.8000000000000004E-2</v>
      </c>
      <c r="G1400" s="1">
        <f t="shared" si="63"/>
        <v>3.4975000000000002E-3</v>
      </c>
      <c r="H1400" s="1">
        <f t="shared" si="64"/>
        <v>72062490</v>
      </c>
      <c r="I1400" s="1">
        <f t="shared" si="65"/>
        <v>9.7999999999999997E-4</v>
      </c>
    </row>
    <row r="1401" spans="4:9" x14ac:dyDescent="0.3">
      <c r="D1401">
        <v>2.2200000000000001E-2</v>
      </c>
      <c r="E1401">
        <v>9.8400000000000001E-2</v>
      </c>
      <c r="G1401" s="1">
        <f t="shared" si="63"/>
        <v>3.5000000000000005E-3</v>
      </c>
      <c r="H1401" s="1">
        <f t="shared" si="64"/>
        <v>72114000.000000015</v>
      </c>
      <c r="I1401" s="1">
        <f t="shared" si="65"/>
        <v>9.8400000000000007E-4</v>
      </c>
    </row>
    <row r="1402" spans="4:9" x14ac:dyDescent="0.3">
      <c r="D1402">
        <v>2.23E-2</v>
      </c>
      <c r="E1402">
        <v>9.8400000000000001E-2</v>
      </c>
      <c r="G1402" s="1">
        <f t="shared" si="63"/>
        <v>3.5025000000000004E-3</v>
      </c>
      <c r="H1402" s="1">
        <f t="shared" si="64"/>
        <v>72165510.000000015</v>
      </c>
      <c r="I1402" s="1">
        <f t="shared" si="65"/>
        <v>9.8400000000000007E-4</v>
      </c>
    </row>
    <row r="1403" spans="4:9" x14ac:dyDescent="0.3">
      <c r="D1403">
        <v>2.24E-2</v>
      </c>
      <c r="E1403">
        <v>9.8000000000000004E-2</v>
      </c>
      <c r="G1403" s="1">
        <f t="shared" si="63"/>
        <v>3.5049999999999999E-3</v>
      </c>
      <c r="H1403" s="1">
        <f t="shared" si="64"/>
        <v>72217020</v>
      </c>
      <c r="I1403" s="1">
        <f t="shared" si="65"/>
        <v>9.7999999999999997E-4</v>
      </c>
    </row>
    <row r="1404" spans="4:9" x14ac:dyDescent="0.3">
      <c r="D1404">
        <v>2.2499999999999999E-2</v>
      </c>
      <c r="E1404">
        <v>9.8400000000000001E-2</v>
      </c>
      <c r="G1404" s="1">
        <f t="shared" si="63"/>
        <v>3.5075000000000002E-3</v>
      </c>
      <c r="H1404" s="1">
        <f t="shared" si="64"/>
        <v>72268530</v>
      </c>
      <c r="I1404" s="1">
        <f t="shared" si="65"/>
        <v>9.8400000000000007E-4</v>
      </c>
    </row>
    <row r="1405" spans="4:9" x14ac:dyDescent="0.3">
      <c r="D1405">
        <v>2.2599999999999999E-2</v>
      </c>
      <c r="E1405">
        <v>9.8799999999999999E-2</v>
      </c>
      <c r="G1405" s="1">
        <f t="shared" si="63"/>
        <v>3.5100000000000001E-3</v>
      </c>
      <c r="H1405" s="1">
        <f t="shared" si="64"/>
        <v>72320040</v>
      </c>
      <c r="I1405" s="1">
        <f t="shared" si="65"/>
        <v>9.8799999999999995E-4</v>
      </c>
    </row>
    <row r="1406" spans="4:9" x14ac:dyDescent="0.3">
      <c r="D1406">
        <v>2.2700000000000001E-2</v>
      </c>
      <c r="E1406">
        <v>9.7199999999999995E-2</v>
      </c>
      <c r="G1406" s="1">
        <f t="shared" si="63"/>
        <v>3.5125000000000004E-3</v>
      </c>
      <c r="H1406" s="1">
        <f t="shared" si="64"/>
        <v>72371550.000000015</v>
      </c>
      <c r="I1406" s="1">
        <f t="shared" si="65"/>
        <v>9.7199999999999999E-4</v>
      </c>
    </row>
    <row r="1407" spans="4:9" x14ac:dyDescent="0.3">
      <c r="D1407">
        <v>2.2800000000000001E-2</v>
      </c>
      <c r="E1407">
        <v>9.7199999999999995E-2</v>
      </c>
      <c r="G1407" s="1">
        <f t="shared" si="63"/>
        <v>3.5150000000000003E-3</v>
      </c>
      <c r="H1407" s="1">
        <f t="shared" si="64"/>
        <v>72423060</v>
      </c>
      <c r="I1407" s="1">
        <f t="shared" si="65"/>
        <v>9.7199999999999999E-4</v>
      </c>
    </row>
    <row r="1408" spans="4:9" x14ac:dyDescent="0.3">
      <c r="D1408">
        <v>2.29E-2</v>
      </c>
      <c r="E1408">
        <v>9.8000000000000004E-2</v>
      </c>
      <c r="G1408" s="1">
        <f t="shared" si="63"/>
        <v>3.5174999999999998E-3</v>
      </c>
      <c r="H1408" s="1">
        <f t="shared" si="64"/>
        <v>72474570</v>
      </c>
      <c r="I1408" s="1">
        <f t="shared" si="65"/>
        <v>9.7999999999999997E-4</v>
      </c>
    </row>
    <row r="1409" spans="4:9" x14ac:dyDescent="0.3">
      <c r="D1409">
        <v>2.3E-2</v>
      </c>
      <c r="E1409">
        <v>9.6799999999999997E-2</v>
      </c>
      <c r="G1409" s="1">
        <f t="shared" si="63"/>
        <v>3.5200000000000006E-3</v>
      </c>
      <c r="H1409" s="1">
        <f t="shared" si="64"/>
        <v>72526080.000000015</v>
      </c>
      <c r="I1409" s="1">
        <f t="shared" si="65"/>
        <v>9.68E-4</v>
      </c>
    </row>
    <row r="1410" spans="4:9" x14ac:dyDescent="0.3">
      <c r="D1410">
        <v>2.3099999999999999E-2</v>
      </c>
      <c r="E1410">
        <v>9.7199999999999995E-2</v>
      </c>
      <c r="G1410" s="1">
        <f t="shared" ref="G1410:G1473" si="66">(D1410-D$1)*B$12</f>
        <v>3.5225E-3</v>
      </c>
      <c r="H1410" s="1">
        <f t="shared" ref="H1410:H1473" si="67">(G1410/F$2)*5151000000</f>
        <v>72577590</v>
      </c>
      <c r="I1410" s="1">
        <f t="shared" ref="I1410:I1473" si="68">E1410*B$9</f>
        <v>9.7199999999999999E-4</v>
      </c>
    </row>
    <row r="1411" spans="4:9" x14ac:dyDescent="0.3">
      <c r="D1411">
        <v>2.3199999999999998E-2</v>
      </c>
      <c r="E1411">
        <v>9.64E-2</v>
      </c>
      <c r="G1411" s="1">
        <f t="shared" si="66"/>
        <v>3.5250000000000004E-3</v>
      </c>
      <c r="H1411" s="1">
        <f t="shared" si="67"/>
        <v>72629100</v>
      </c>
      <c r="I1411" s="1">
        <f t="shared" si="68"/>
        <v>9.6400000000000001E-4</v>
      </c>
    </row>
    <row r="1412" spans="4:9" x14ac:dyDescent="0.3">
      <c r="D1412">
        <v>2.3300000000000001E-2</v>
      </c>
      <c r="E1412">
        <v>9.7199999999999995E-2</v>
      </c>
      <c r="G1412" s="1">
        <f t="shared" si="66"/>
        <v>3.5275000000000003E-3</v>
      </c>
      <c r="H1412" s="1">
        <f t="shared" si="67"/>
        <v>72680610</v>
      </c>
      <c r="I1412" s="1">
        <f t="shared" si="68"/>
        <v>9.7199999999999999E-4</v>
      </c>
    </row>
    <row r="1413" spans="4:9" x14ac:dyDescent="0.3">
      <c r="D1413">
        <v>2.3400000000000001E-2</v>
      </c>
      <c r="E1413">
        <v>9.6799999999999997E-2</v>
      </c>
      <c r="G1413" s="1">
        <f t="shared" si="66"/>
        <v>3.5300000000000002E-3</v>
      </c>
      <c r="H1413" s="1">
        <f t="shared" si="67"/>
        <v>72732120</v>
      </c>
      <c r="I1413" s="1">
        <f t="shared" si="68"/>
        <v>9.68E-4</v>
      </c>
    </row>
    <row r="1414" spans="4:9" x14ac:dyDescent="0.3">
      <c r="D1414">
        <v>2.35E-2</v>
      </c>
      <c r="E1414">
        <v>9.6799999999999997E-2</v>
      </c>
      <c r="G1414" s="1">
        <f t="shared" si="66"/>
        <v>3.5325000000000005E-3</v>
      </c>
      <c r="H1414" s="1">
        <f t="shared" si="67"/>
        <v>72783630.000000015</v>
      </c>
      <c r="I1414" s="1">
        <f t="shared" si="68"/>
        <v>9.68E-4</v>
      </c>
    </row>
    <row r="1415" spans="4:9" x14ac:dyDescent="0.3">
      <c r="D1415">
        <v>2.3599999999999999E-2</v>
      </c>
      <c r="E1415">
        <v>9.6799999999999997E-2</v>
      </c>
      <c r="G1415" s="1">
        <f t="shared" si="66"/>
        <v>3.5349999999999999E-3</v>
      </c>
      <c r="H1415" s="1">
        <f t="shared" si="67"/>
        <v>72835140</v>
      </c>
      <c r="I1415" s="1">
        <f t="shared" si="68"/>
        <v>9.68E-4</v>
      </c>
    </row>
    <row r="1416" spans="4:9" x14ac:dyDescent="0.3">
      <c r="D1416">
        <v>2.3699999999999999E-2</v>
      </c>
      <c r="E1416">
        <v>9.64E-2</v>
      </c>
      <c r="G1416" s="1">
        <f t="shared" si="66"/>
        <v>3.5375000000000007E-3</v>
      </c>
      <c r="H1416" s="1">
        <f t="shared" si="67"/>
        <v>72886650.000000015</v>
      </c>
      <c r="I1416" s="1">
        <f t="shared" si="68"/>
        <v>9.6400000000000001E-4</v>
      </c>
    </row>
    <row r="1417" spans="4:9" x14ac:dyDescent="0.3">
      <c r="D1417">
        <v>2.3800000000000002E-2</v>
      </c>
      <c r="E1417">
        <v>9.6799999999999997E-2</v>
      </c>
      <c r="G1417" s="1">
        <f t="shared" si="66"/>
        <v>3.5400000000000002E-3</v>
      </c>
      <c r="H1417" s="1">
        <f t="shared" si="67"/>
        <v>72938160</v>
      </c>
      <c r="I1417" s="1">
        <f t="shared" si="68"/>
        <v>9.68E-4</v>
      </c>
    </row>
    <row r="1418" spans="4:9" x14ac:dyDescent="0.3">
      <c r="D1418">
        <v>2.3900000000000001E-2</v>
      </c>
      <c r="E1418">
        <v>9.6799999999999997E-2</v>
      </c>
      <c r="G1418" s="1">
        <f t="shared" si="66"/>
        <v>3.5425000000000001E-3</v>
      </c>
      <c r="H1418" s="1">
        <f t="shared" si="67"/>
        <v>72989670</v>
      </c>
      <c r="I1418" s="1">
        <f t="shared" si="68"/>
        <v>9.68E-4</v>
      </c>
    </row>
    <row r="1419" spans="4:9" x14ac:dyDescent="0.3">
      <c r="D1419">
        <v>2.4E-2</v>
      </c>
      <c r="E1419">
        <v>9.6799999999999997E-2</v>
      </c>
      <c r="G1419" s="1">
        <f t="shared" si="66"/>
        <v>3.5450000000000004E-3</v>
      </c>
      <c r="H1419" s="1">
        <f t="shared" si="67"/>
        <v>73041180.000000015</v>
      </c>
      <c r="I1419" s="1">
        <f t="shared" si="68"/>
        <v>9.68E-4</v>
      </c>
    </row>
    <row r="1420" spans="4:9" x14ac:dyDescent="0.3">
      <c r="D1420">
        <v>2.41E-2</v>
      </c>
      <c r="E1420">
        <v>9.6000000000000002E-2</v>
      </c>
      <c r="G1420" s="1">
        <f t="shared" si="66"/>
        <v>3.5475000000000003E-3</v>
      </c>
      <c r="H1420" s="1">
        <f t="shared" si="67"/>
        <v>73092690</v>
      </c>
      <c r="I1420" s="1">
        <f t="shared" si="68"/>
        <v>9.6000000000000002E-4</v>
      </c>
    </row>
    <row r="1421" spans="4:9" x14ac:dyDescent="0.3">
      <c r="D1421">
        <v>2.4199999999999999E-2</v>
      </c>
      <c r="E1421">
        <v>9.64E-2</v>
      </c>
      <c r="G1421" s="1">
        <f t="shared" si="66"/>
        <v>3.5500000000000006E-3</v>
      </c>
      <c r="H1421" s="1">
        <f t="shared" si="67"/>
        <v>73144200.000000015</v>
      </c>
      <c r="I1421" s="1">
        <f t="shared" si="68"/>
        <v>9.6400000000000001E-4</v>
      </c>
    </row>
    <row r="1422" spans="4:9" x14ac:dyDescent="0.3">
      <c r="D1422">
        <v>2.4299999999999999E-2</v>
      </c>
      <c r="E1422">
        <v>9.6000000000000002E-2</v>
      </c>
      <c r="G1422" s="1">
        <f t="shared" si="66"/>
        <v>3.5525000000000001E-3</v>
      </c>
      <c r="H1422" s="1">
        <f t="shared" si="67"/>
        <v>73195710</v>
      </c>
      <c r="I1422" s="1">
        <f t="shared" si="68"/>
        <v>9.6000000000000002E-4</v>
      </c>
    </row>
    <row r="1423" spans="4:9" x14ac:dyDescent="0.3">
      <c r="D1423">
        <v>2.4400000000000002E-2</v>
      </c>
      <c r="E1423">
        <v>9.5200000000000007E-2</v>
      </c>
      <c r="G1423" s="1">
        <f t="shared" si="66"/>
        <v>3.555E-3</v>
      </c>
      <c r="H1423" s="1">
        <f t="shared" si="67"/>
        <v>73247220</v>
      </c>
      <c r="I1423" s="1">
        <f t="shared" si="68"/>
        <v>9.5200000000000005E-4</v>
      </c>
    </row>
    <row r="1424" spans="4:9" x14ac:dyDescent="0.3">
      <c r="D1424">
        <v>2.4500000000000001E-2</v>
      </c>
      <c r="E1424">
        <v>9.5600000000000004E-2</v>
      </c>
      <c r="G1424" s="1">
        <f t="shared" si="66"/>
        <v>3.5575000000000003E-3</v>
      </c>
      <c r="H1424" s="1">
        <f t="shared" si="67"/>
        <v>73298730</v>
      </c>
      <c r="I1424" s="1">
        <f t="shared" si="68"/>
        <v>9.5600000000000004E-4</v>
      </c>
    </row>
    <row r="1425" spans="4:9" x14ac:dyDescent="0.3">
      <c r="D1425">
        <v>2.46E-2</v>
      </c>
      <c r="E1425">
        <v>9.64E-2</v>
      </c>
      <c r="G1425" s="1">
        <f t="shared" si="66"/>
        <v>3.5600000000000002E-3</v>
      </c>
      <c r="H1425" s="1">
        <f t="shared" si="67"/>
        <v>73350240</v>
      </c>
      <c r="I1425" s="1">
        <f t="shared" si="68"/>
        <v>9.6400000000000001E-4</v>
      </c>
    </row>
    <row r="1426" spans="4:9" x14ac:dyDescent="0.3">
      <c r="D1426">
        <v>2.47E-2</v>
      </c>
      <c r="E1426">
        <v>9.5600000000000004E-2</v>
      </c>
      <c r="G1426" s="1">
        <f t="shared" si="66"/>
        <v>3.5625000000000006E-3</v>
      </c>
      <c r="H1426" s="1">
        <f t="shared" si="67"/>
        <v>73401750.000000015</v>
      </c>
      <c r="I1426" s="1">
        <f t="shared" si="68"/>
        <v>9.5600000000000004E-4</v>
      </c>
    </row>
    <row r="1427" spans="4:9" x14ac:dyDescent="0.3">
      <c r="D1427">
        <v>2.4799999999999999E-2</v>
      </c>
      <c r="E1427">
        <v>9.5600000000000004E-2</v>
      </c>
      <c r="G1427" s="1">
        <f t="shared" si="66"/>
        <v>3.5650000000000005E-3</v>
      </c>
      <c r="H1427" s="1">
        <f t="shared" si="67"/>
        <v>73453260.000000015</v>
      </c>
      <c r="I1427" s="1">
        <f t="shared" si="68"/>
        <v>9.5600000000000004E-4</v>
      </c>
    </row>
    <row r="1428" spans="4:9" x14ac:dyDescent="0.3">
      <c r="D1428">
        <v>2.4899999999999999E-2</v>
      </c>
      <c r="E1428">
        <v>9.5600000000000004E-2</v>
      </c>
      <c r="G1428" s="1">
        <f t="shared" si="66"/>
        <v>3.5674999999999999E-3</v>
      </c>
      <c r="H1428" s="1">
        <f t="shared" si="67"/>
        <v>73504770</v>
      </c>
      <c r="I1428" s="1">
        <f t="shared" si="68"/>
        <v>9.5600000000000004E-4</v>
      </c>
    </row>
    <row r="1429" spans="4:9" x14ac:dyDescent="0.3">
      <c r="D1429">
        <v>2.5000000000000001E-2</v>
      </c>
      <c r="E1429">
        <v>9.4799999999999995E-2</v>
      </c>
      <c r="G1429" s="1">
        <f t="shared" si="66"/>
        <v>3.5700000000000003E-3</v>
      </c>
      <c r="H1429" s="1">
        <f t="shared" si="67"/>
        <v>73556280</v>
      </c>
      <c r="I1429" s="1">
        <f t="shared" si="68"/>
        <v>9.4799999999999995E-4</v>
      </c>
    </row>
    <row r="1430" spans="4:9" x14ac:dyDescent="0.3">
      <c r="D1430">
        <v>2.5100000000000001E-2</v>
      </c>
      <c r="E1430">
        <v>9.5200000000000007E-2</v>
      </c>
      <c r="G1430" s="1">
        <f t="shared" si="66"/>
        <v>3.5725000000000002E-3</v>
      </c>
      <c r="H1430" s="1">
        <f t="shared" si="67"/>
        <v>73607790</v>
      </c>
      <c r="I1430" s="1">
        <f t="shared" si="68"/>
        <v>9.5200000000000005E-4</v>
      </c>
    </row>
    <row r="1431" spans="4:9" x14ac:dyDescent="0.3">
      <c r="D1431">
        <v>2.52E-2</v>
      </c>
      <c r="E1431">
        <v>9.5200000000000007E-2</v>
      </c>
      <c r="G1431" s="1">
        <f t="shared" si="66"/>
        <v>3.5750000000000005E-3</v>
      </c>
      <c r="H1431" s="1">
        <f t="shared" si="67"/>
        <v>73659300.000000015</v>
      </c>
      <c r="I1431" s="1">
        <f t="shared" si="68"/>
        <v>9.5200000000000005E-4</v>
      </c>
    </row>
    <row r="1432" spans="4:9" x14ac:dyDescent="0.3">
      <c r="D1432">
        <v>2.53E-2</v>
      </c>
      <c r="E1432">
        <v>9.4799999999999995E-2</v>
      </c>
      <c r="G1432" s="1">
        <f t="shared" si="66"/>
        <v>3.5775000000000004E-3</v>
      </c>
      <c r="H1432" s="1">
        <f t="shared" si="67"/>
        <v>73710810.000000015</v>
      </c>
      <c r="I1432" s="1">
        <f t="shared" si="68"/>
        <v>9.4799999999999995E-4</v>
      </c>
    </row>
    <row r="1433" spans="4:9" x14ac:dyDescent="0.3">
      <c r="D1433">
        <v>2.5399999999999999E-2</v>
      </c>
      <c r="E1433">
        <v>9.4799999999999995E-2</v>
      </c>
      <c r="G1433" s="1">
        <f t="shared" si="66"/>
        <v>3.5799999999999998E-3</v>
      </c>
      <c r="H1433" s="1">
        <f t="shared" si="67"/>
        <v>73762320</v>
      </c>
      <c r="I1433" s="1">
        <f t="shared" si="68"/>
        <v>9.4799999999999995E-4</v>
      </c>
    </row>
    <row r="1434" spans="4:9" x14ac:dyDescent="0.3">
      <c r="D1434">
        <v>2.5499999999999998E-2</v>
      </c>
      <c r="E1434">
        <v>9.4399999999999998E-2</v>
      </c>
      <c r="G1434" s="1">
        <f t="shared" si="66"/>
        <v>3.5825000000000006E-3</v>
      </c>
      <c r="H1434" s="1">
        <f t="shared" si="67"/>
        <v>73813830.000000015</v>
      </c>
      <c r="I1434" s="1">
        <f t="shared" si="68"/>
        <v>9.4399999999999996E-4</v>
      </c>
    </row>
    <row r="1435" spans="4:9" x14ac:dyDescent="0.3">
      <c r="D1435">
        <v>2.5600000000000001E-2</v>
      </c>
      <c r="E1435">
        <v>9.4E-2</v>
      </c>
      <c r="G1435" s="1">
        <f t="shared" si="66"/>
        <v>3.5850000000000001E-3</v>
      </c>
      <c r="H1435" s="1">
        <f t="shared" si="67"/>
        <v>73865340</v>
      </c>
      <c r="I1435" s="1">
        <f t="shared" si="68"/>
        <v>9.3999999999999997E-4</v>
      </c>
    </row>
    <row r="1436" spans="4:9" x14ac:dyDescent="0.3">
      <c r="D1436">
        <v>2.5700000000000001E-2</v>
      </c>
      <c r="E1436">
        <v>9.4799999999999995E-2</v>
      </c>
      <c r="G1436" s="1">
        <f t="shared" si="66"/>
        <v>3.5875000000000004E-3</v>
      </c>
      <c r="H1436" s="1">
        <f t="shared" si="67"/>
        <v>73916850.000000015</v>
      </c>
      <c r="I1436" s="1">
        <f t="shared" si="68"/>
        <v>9.4799999999999995E-4</v>
      </c>
    </row>
    <row r="1437" spans="4:9" x14ac:dyDescent="0.3">
      <c r="D1437">
        <v>2.58E-2</v>
      </c>
      <c r="E1437">
        <v>9.5200000000000007E-2</v>
      </c>
      <c r="G1437" s="1">
        <f t="shared" si="66"/>
        <v>3.5900000000000003E-3</v>
      </c>
      <c r="H1437" s="1">
        <f t="shared" si="67"/>
        <v>73968360</v>
      </c>
      <c r="I1437" s="1">
        <f t="shared" si="68"/>
        <v>9.5200000000000005E-4</v>
      </c>
    </row>
    <row r="1438" spans="4:9" x14ac:dyDescent="0.3">
      <c r="D1438">
        <v>2.5899999999999999E-2</v>
      </c>
      <c r="E1438">
        <v>9.3600000000000003E-2</v>
      </c>
      <c r="G1438" s="1">
        <f t="shared" si="66"/>
        <v>3.5925000000000002E-3</v>
      </c>
      <c r="H1438" s="1">
        <f t="shared" si="67"/>
        <v>74019870</v>
      </c>
      <c r="I1438" s="1">
        <f t="shared" si="68"/>
        <v>9.3600000000000009E-4</v>
      </c>
    </row>
    <row r="1439" spans="4:9" x14ac:dyDescent="0.3">
      <c r="D1439">
        <v>2.5999999999999999E-2</v>
      </c>
      <c r="E1439">
        <v>9.4399999999999998E-2</v>
      </c>
      <c r="G1439" s="1">
        <f t="shared" si="66"/>
        <v>3.5950000000000005E-3</v>
      </c>
      <c r="H1439" s="1">
        <f t="shared" si="67"/>
        <v>74071380.000000015</v>
      </c>
      <c r="I1439" s="1">
        <f t="shared" si="68"/>
        <v>9.4399999999999996E-4</v>
      </c>
    </row>
    <row r="1440" spans="4:9" x14ac:dyDescent="0.3">
      <c r="D1440">
        <v>2.6100000000000002E-2</v>
      </c>
      <c r="E1440">
        <v>9.4E-2</v>
      </c>
      <c r="G1440" s="1">
        <f t="shared" si="66"/>
        <v>3.5975E-3</v>
      </c>
      <c r="H1440" s="1">
        <f t="shared" si="67"/>
        <v>74122890</v>
      </c>
      <c r="I1440" s="1">
        <f t="shared" si="68"/>
        <v>9.3999999999999997E-4</v>
      </c>
    </row>
    <row r="1441" spans="4:9" x14ac:dyDescent="0.3">
      <c r="D1441">
        <v>2.6200000000000001E-2</v>
      </c>
      <c r="E1441">
        <v>9.3200000000000005E-2</v>
      </c>
      <c r="G1441" s="1">
        <f t="shared" si="66"/>
        <v>3.6000000000000008E-3</v>
      </c>
      <c r="H1441" s="1">
        <f t="shared" si="67"/>
        <v>74174400.000000015</v>
      </c>
      <c r="I1441" s="1">
        <f t="shared" si="68"/>
        <v>9.320000000000001E-4</v>
      </c>
    </row>
    <row r="1442" spans="4:9" x14ac:dyDescent="0.3">
      <c r="D1442">
        <v>2.63E-2</v>
      </c>
      <c r="E1442">
        <v>9.3600000000000003E-2</v>
      </c>
      <c r="G1442" s="1">
        <f t="shared" si="66"/>
        <v>3.6025000000000002E-3</v>
      </c>
      <c r="H1442" s="1">
        <f t="shared" si="67"/>
        <v>74225910</v>
      </c>
      <c r="I1442" s="1">
        <f t="shared" si="68"/>
        <v>9.3600000000000009E-4</v>
      </c>
    </row>
    <row r="1443" spans="4:9" x14ac:dyDescent="0.3">
      <c r="D1443">
        <v>2.64E-2</v>
      </c>
      <c r="E1443">
        <v>9.4E-2</v>
      </c>
      <c r="G1443" s="1">
        <f t="shared" si="66"/>
        <v>3.6050000000000001E-3</v>
      </c>
      <c r="H1443" s="1">
        <f t="shared" si="67"/>
        <v>74277420</v>
      </c>
      <c r="I1443" s="1">
        <f t="shared" si="68"/>
        <v>9.3999999999999997E-4</v>
      </c>
    </row>
    <row r="1444" spans="4:9" x14ac:dyDescent="0.3">
      <c r="D1444">
        <v>2.6499999999999999E-2</v>
      </c>
      <c r="E1444">
        <v>9.3600000000000003E-2</v>
      </c>
      <c r="G1444" s="1">
        <f t="shared" si="66"/>
        <v>3.6075000000000005E-3</v>
      </c>
      <c r="H1444" s="1">
        <f t="shared" si="67"/>
        <v>74328930.000000015</v>
      </c>
      <c r="I1444" s="1">
        <f t="shared" si="68"/>
        <v>9.3600000000000009E-4</v>
      </c>
    </row>
    <row r="1445" spans="4:9" x14ac:dyDescent="0.3">
      <c r="D1445">
        <v>2.6599999999999999E-2</v>
      </c>
      <c r="E1445">
        <v>9.3200000000000005E-2</v>
      </c>
      <c r="G1445" s="1">
        <f t="shared" si="66"/>
        <v>3.6100000000000004E-3</v>
      </c>
      <c r="H1445" s="1">
        <f t="shared" si="67"/>
        <v>74380440</v>
      </c>
      <c r="I1445" s="1">
        <f t="shared" si="68"/>
        <v>9.320000000000001E-4</v>
      </c>
    </row>
    <row r="1446" spans="4:9" x14ac:dyDescent="0.3">
      <c r="D1446">
        <v>2.6700000000000002E-2</v>
      </c>
      <c r="E1446">
        <v>9.3600000000000003E-2</v>
      </c>
      <c r="G1446" s="1">
        <f t="shared" si="66"/>
        <v>3.6125000000000007E-3</v>
      </c>
      <c r="H1446" s="1">
        <f t="shared" si="67"/>
        <v>74431950.000000015</v>
      </c>
      <c r="I1446" s="1">
        <f t="shared" si="68"/>
        <v>9.3600000000000009E-4</v>
      </c>
    </row>
    <row r="1447" spans="4:9" x14ac:dyDescent="0.3">
      <c r="D1447">
        <v>2.6800000000000001E-2</v>
      </c>
      <c r="E1447">
        <v>9.4399999999999998E-2</v>
      </c>
      <c r="G1447" s="1">
        <f t="shared" si="66"/>
        <v>3.6150000000000002E-3</v>
      </c>
      <c r="H1447" s="1">
        <f t="shared" si="67"/>
        <v>74483460</v>
      </c>
      <c r="I1447" s="1">
        <f t="shared" si="68"/>
        <v>9.4399999999999996E-4</v>
      </c>
    </row>
    <row r="1448" spans="4:9" x14ac:dyDescent="0.3">
      <c r="D1448">
        <v>2.69E-2</v>
      </c>
      <c r="E1448">
        <v>9.2799999999999994E-2</v>
      </c>
      <c r="G1448" s="1">
        <f t="shared" si="66"/>
        <v>3.6175000000000001E-3</v>
      </c>
      <c r="H1448" s="1">
        <f t="shared" si="67"/>
        <v>74534970</v>
      </c>
      <c r="I1448" s="1">
        <f t="shared" si="68"/>
        <v>9.2800000000000001E-4</v>
      </c>
    </row>
    <row r="1449" spans="4:9" x14ac:dyDescent="0.3">
      <c r="D1449">
        <v>2.7E-2</v>
      </c>
      <c r="E1449">
        <v>9.3200000000000005E-2</v>
      </c>
      <c r="G1449" s="1">
        <f t="shared" si="66"/>
        <v>3.6200000000000004E-3</v>
      </c>
      <c r="H1449" s="1">
        <f t="shared" si="67"/>
        <v>74586480.000000015</v>
      </c>
      <c r="I1449" s="1">
        <f t="shared" si="68"/>
        <v>9.320000000000001E-4</v>
      </c>
    </row>
    <row r="1450" spans="4:9" x14ac:dyDescent="0.3">
      <c r="D1450">
        <v>2.7099999999999999E-2</v>
      </c>
      <c r="E1450">
        <v>9.2399999999999996E-2</v>
      </c>
      <c r="G1450" s="1">
        <f t="shared" si="66"/>
        <v>3.6225000000000003E-3</v>
      </c>
      <c r="H1450" s="1">
        <f t="shared" si="67"/>
        <v>74637990</v>
      </c>
      <c r="I1450" s="1">
        <f t="shared" si="68"/>
        <v>9.2400000000000002E-4</v>
      </c>
    </row>
    <row r="1451" spans="4:9" x14ac:dyDescent="0.3">
      <c r="D1451">
        <v>2.7199999999999998E-2</v>
      </c>
      <c r="E1451">
        <v>9.4E-2</v>
      </c>
      <c r="G1451" s="1">
        <f t="shared" si="66"/>
        <v>3.6249999999999998E-3</v>
      </c>
      <c r="H1451" s="1">
        <f t="shared" si="67"/>
        <v>74689500</v>
      </c>
      <c r="I1451" s="1">
        <f t="shared" si="68"/>
        <v>9.3999999999999997E-4</v>
      </c>
    </row>
    <row r="1452" spans="4:9" x14ac:dyDescent="0.3">
      <c r="D1452">
        <v>2.7300000000000001E-2</v>
      </c>
      <c r="E1452">
        <v>9.3200000000000005E-2</v>
      </c>
      <c r="G1452" s="1">
        <f t="shared" si="66"/>
        <v>3.6275000000000005E-3</v>
      </c>
      <c r="H1452" s="1">
        <f t="shared" si="67"/>
        <v>74741010.000000015</v>
      </c>
      <c r="I1452" s="1">
        <f t="shared" si="68"/>
        <v>9.320000000000001E-4</v>
      </c>
    </row>
    <row r="1453" spans="4:9" x14ac:dyDescent="0.3">
      <c r="D1453">
        <v>2.7400000000000001E-2</v>
      </c>
      <c r="E1453">
        <v>9.2799999999999994E-2</v>
      </c>
      <c r="G1453" s="1">
        <f t="shared" si="66"/>
        <v>3.63E-3</v>
      </c>
      <c r="H1453" s="1">
        <f t="shared" si="67"/>
        <v>74792520</v>
      </c>
      <c r="I1453" s="1">
        <f t="shared" si="68"/>
        <v>9.2800000000000001E-4</v>
      </c>
    </row>
    <row r="1454" spans="4:9" x14ac:dyDescent="0.3">
      <c r="D1454">
        <v>2.75E-2</v>
      </c>
      <c r="E1454">
        <v>9.2799999999999994E-2</v>
      </c>
      <c r="G1454" s="1">
        <f t="shared" si="66"/>
        <v>3.6325000000000003E-3</v>
      </c>
      <c r="H1454" s="1">
        <f t="shared" si="67"/>
        <v>74844030</v>
      </c>
      <c r="I1454" s="1">
        <f t="shared" si="68"/>
        <v>9.2800000000000001E-4</v>
      </c>
    </row>
    <row r="1455" spans="4:9" x14ac:dyDescent="0.3">
      <c r="D1455">
        <v>2.76E-2</v>
      </c>
      <c r="E1455">
        <v>9.2399999999999996E-2</v>
      </c>
      <c r="G1455" s="1">
        <f t="shared" si="66"/>
        <v>3.6350000000000002E-3</v>
      </c>
      <c r="H1455" s="1">
        <f t="shared" si="67"/>
        <v>74895540</v>
      </c>
      <c r="I1455" s="1">
        <f t="shared" si="68"/>
        <v>9.2400000000000002E-4</v>
      </c>
    </row>
    <row r="1456" spans="4:9" x14ac:dyDescent="0.3">
      <c r="D1456">
        <v>2.7699999999999999E-2</v>
      </c>
      <c r="E1456">
        <v>9.2399999999999996E-2</v>
      </c>
      <c r="G1456" s="1">
        <f t="shared" si="66"/>
        <v>3.6375000000000001E-3</v>
      </c>
      <c r="H1456" s="1">
        <f t="shared" si="67"/>
        <v>74947050</v>
      </c>
      <c r="I1456" s="1">
        <f t="shared" si="68"/>
        <v>9.2400000000000002E-4</v>
      </c>
    </row>
    <row r="1457" spans="4:9" x14ac:dyDescent="0.3">
      <c r="D1457">
        <v>2.7799999999999998E-2</v>
      </c>
      <c r="E1457">
        <v>9.2399999999999996E-2</v>
      </c>
      <c r="G1457" s="1">
        <f t="shared" si="66"/>
        <v>3.6400000000000004E-3</v>
      </c>
      <c r="H1457" s="1">
        <f t="shared" si="67"/>
        <v>74998560.000000015</v>
      </c>
      <c r="I1457" s="1">
        <f t="shared" si="68"/>
        <v>9.2400000000000002E-4</v>
      </c>
    </row>
    <row r="1458" spans="4:9" x14ac:dyDescent="0.3">
      <c r="D1458">
        <v>2.7900000000000001E-2</v>
      </c>
      <c r="E1458">
        <v>9.2399999999999996E-2</v>
      </c>
      <c r="G1458" s="1">
        <f t="shared" si="66"/>
        <v>3.6424999999999999E-3</v>
      </c>
      <c r="H1458" s="1">
        <f t="shared" si="67"/>
        <v>75050070</v>
      </c>
      <c r="I1458" s="1">
        <f t="shared" si="68"/>
        <v>9.2400000000000002E-4</v>
      </c>
    </row>
    <row r="1459" spans="4:9" x14ac:dyDescent="0.3">
      <c r="D1459">
        <v>2.8000000000000001E-2</v>
      </c>
      <c r="E1459">
        <v>9.1999999999999998E-2</v>
      </c>
      <c r="G1459" s="1">
        <f t="shared" si="66"/>
        <v>3.6450000000000007E-3</v>
      </c>
      <c r="H1459" s="1">
        <f t="shared" si="67"/>
        <v>75101580.000000015</v>
      </c>
      <c r="I1459" s="1">
        <f t="shared" si="68"/>
        <v>9.2000000000000003E-4</v>
      </c>
    </row>
    <row r="1460" spans="4:9" x14ac:dyDescent="0.3">
      <c r="D1460">
        <v>2.81E-2</v>
      </c>
      <c r="E1460">
        <v>9.2399999999999996E-2</v>
      </c>
      <c r="G1460" s="1">
        <f t="shared" si="66"/>
        <v>3.6475000000000001E-3</v>
      </c>
      <c r="H1460" s="1">
        <f t="shared" si="67"/>
        <v>75153090</v>
      </c>
      <c r="I1460" s="1">
        <f t="shared" si="68"/>
        <v>9.2400000000000002E-4</v>
      </c>
    </row>
    <row r="1461" spans="4:9" x14ac:dyDescent="0.3">
      <c r="D1461">
        <v>2.8199999999999999E-2</v>
      </c>
      <c r="E1461">
        <v>9.2399999999999996E-2</v>
      </c>
      <c r="G1461" s="1">
        <f t="shared" si="66"/>
        <v>3.65E-3</v>
      </c>
      <c r="H1461" s="1">
        <f t="shared" si="67"/>
        <v>75204600</v>
      </c>
      <c r="I1461" s="1">
        <f t="shared" si="68"/>
        <v>9.2400000000000002E-4</v>
      </c>
    </row>
    <row r="1462" spans="4:9" x14ac:dyDescent="0.3">
      <c r="D1462">
        <v>2.8299999999999999E-2</v>
      </c>
      <c r="E1462">
        <v>9.1999999999999998E-2</v>
      </c>
      <c r="G1462" s="1">
        <f t="shared" si="66"/>
        <v>3.6525000000000004E-3</v>
      </c>
      <c r="H1462" s="1">
        <f t="shared" si="67"/>
        <v>75256110.000000015</v>
      </c>
      <c r="I1462" s="1">
        <f t="shared" si="68"/>
        <v>9.2000000000000003E-4</v>
      </c>
    </row>
    <row r="1463" spans="4:9" x14ac:dyDescent="0.3">
      <c r="D1463">
        <v>2.8400000000000002E-2</v>
      </c>
      <c r="E1463">
        <v>9.1600000000000001E-2</v>
      </c>
      <c r="G1463" s="1">
        <f t="shared" si="66"/>
        <v>3.6550000000000003E-3</v>
      </c>
      <c r="H1463" s="1">
        <f t="shared" si="67"/>
        <v>75307620</v>
      </c>
      <c r="I1463" s="1">
        <f t="shared" si="68"/>
        <v>9.1600000000000004E-4</v>
      </c>
    </row>
    <row r="1464" spans="4:9" x14ac:dyDescent="0.3">
      <c r="D1464">
        <v>2.8500000000000001E-2</v>
      </c>
      <c r="E1464">
        <v>9.1200000000000003E-2</v>
      </c>
      <c r="G1464" s="1">
        <f t="shared" si="66"/>
        <v>3.6575000000000006E-3</v>
      </c>
      <c r="H1464" s="1">
        <f t="shared" si="67"/>
        <v>75359130.000000015</v>
      </c>
      <c r="I1464" s="1">
        <f t="shared" si="68"/>
        <v>9.1200000000000005E-4</v>
      </c>
    </row>
    <row r="1465" spans="4:9" x14ac:dyDescent="0.3">
      <c r="D1465">
        <v>2.86E-2</v>
      </c>
      <c r="E1465">
        <v>9.1200000000000003E-2</v>
      </c>
      <c r="G1465" s="1">
        <f t="shared" si="66"/>
        <v>3.6600000000000001E-3</v>
      </c>
      <c r="H1465" s="1">
        <f t="shared" si="67"/>
        <v>75410640</v>
      </c>
      <c r="I1465" s="1">
        <f t="shared" si="68"/>
        <v>9.1200000000000005E-4</v>
      </c>
    </row>
    <row r="1466" spans="4:9" x14ac:dyDescent="0.3">
      <c r="D1466">
        <v>2.87E-2</v>
      </c>
      <c r="E1466">
        <v>9.1600000000000001E-2</v>
      </c>
      <c r="G1466" s="1">
        <f t="shared" si="66"/>
        <v>3.6625E-3</v>
      </c>
      <c r="H1466" s="1">
        <f t="shared" si="67"/>
        <v>75462150</v>
      </c>
      <c r="I1466" s="1">
        <f t="shared" si="68"/>
        <v>9.1600000000000004E-4</v>
      </c>
    </row>
    <row r="1467" spans="4:9" x14ac:dyDescent="0.3">
      <c r="D1467">
        <v>2.8799999999999999E-2</v>
      </c>
      <c r="E1467">
        <v>9.1600000000000001E-2</v>
      </c>
      <c r="G1467" s="1">
        <f t="shared" si="66"/>
        <v>3.6650000000000003E-3</v>
      </c>
      <c r="H1467" s="1">
        <f t="shared" si="67"/>
        <v>75513660</v>
      </c>
      <c r="I1467" s="1">
        <f t="shared" si="68"/>
        <v>9.1600000000000004E-4</v>
      </c>
    </row>
    <row r="1468" spans="4:9" x14ac:dyDescent="0.3">
      <c r="D1468">
        <v>2.8899999999999999E-2</v>
      </c>
      <c r="E1468">
        <v>9.1600000000000001E-2</v>
      </c>
      <c r="G1468" s="1">
        <f t="shared" si="66"/>
        <v>3.6675000000000002E-3</v>
      </c>
      <c r="H1468" s="1">
        <f t="shared" si="67"/>
        <v>75565170</v>
      </c>
      <c r="I1468" s="1">
        <f t="shared" si="68"/>
        <v>9.1600000000000004E-4</v>
      </c>
    </row>
    <row r="1469" spans="4:9" x14ac:dyDescent="0.3">
      <c r="D1469">
        <v>2.9000000000000001E-2</v>
      </c>
      <c r="E1469">
        <v>9.1999999999999998E-2</v>
      </c>
      <c r="G1469" s="1">
        <f t="shared" si="66"/>
        <v>3.6700000000000005E-3</v>
      </c>
      <c r="H1469" s="1">
        <f t="shared" si="67"/>
        <v>75616680.000000015</v>
      </c>
      <c r="I1469" s="1">
        <f t="shared" si="68"/>
        <v>9.2000000000000003E-4</v>
      </c>
    </row>
    <row r="1470" spans="4:9" x14ac:dyDescent="0.3">
      <c r="D1470">
        <v>2.9100000000000001E-2</v>
      </c>
      <c r="E1470">
        <v>9.1200000000000003E-2</v>
      </c>
      <c r="G1470" s="1">
        <f t="shared" si="66"/>
        <v>3.6725000000000004E-3</v>
      </c>
      <c r="H1470" s="1">
        <f t="shared" si="67"/>
        <v>75668190.000000015</v>
      </c>
      <c r="I1470" s="1">
        <f t="shared" si="68"/>
        <v>9.1200000000000005E-4</v>
      </c>
    </row>
    <row r="1471" spans="4:9" x14ac:dyDescent="0.3">
      <c r="D1471">
        <v>2.92E-2</v>
      </c>
      <c r="E1471">
        <v>9.0800000000000006E-2</v>
      </c>
      <c r="G1471" s="1">
        <f t="shared" si="66"/>
        <v>3.6749999999999999E-3</v>
      </c>
      <c r="H1471" s="1">
        <f t="shared" si="67"/>
        <v>75719700</v>
      </c>
      <c r="I1471" s="1">
        <f t="shared" si="68"/>
        <v>9.0800000000000006E-4</v>
      </c>
    </row>
    <row r="1472" spans="4:9" x14ac:dyDescent="0.3">
      <c r="D1472">
        <v>2.93E-2</v>
      </c>
      <c r="E1472">
        <v>9.1200000000000003E-2</v>
      </c>
      <c r="G1472" s="1">
        <f t="shared" si="66"/>
        <v>3.6775000000000002E-3</v>
      </c>
      <c r="H1472" s="1">
        <f t="shared" si="67"/>
        <v>75771210</v>
      </c>
      <c r="I1472" s="1">
        <f t="shared" si="68"/>
        <v>9.1200000000000005E-4</v>
      </c>
    </row>
    <row r="1473" spans="4:9" x14ac:dyDescent="0.3">
      <c r="D1473">
        <v>2.9399999999999999E-2</v>
      </c>
      <c r="E1473">
        <v>9.0800000000000006E-2</v>
      </c>
      <c r="G1473" s="1">
        <f t="shared" si="66"/>
        <v>3.6800000000000001E-3</v>
      </c>
      <c r="H1473" s="1">
        <f t="shared" si="67"/>
        <v>75822720</v>
      </c>
      <c r="I1473" s="1">
        <f t="shared" si="68"/>
        <v>9.0800000000000006E-4</v>
      </c>
    </row>
    <row r="1474" spans="4:9" x14ac:dyDescent="0.3">
      <c r="D1474">
        <v>2.9499999999999998E-2</v>
      </c>
      <c r="E1474">
        <v>9.1600000000000001E-2</v>
      </c>
      <c r="G1474" s="1">
        <f t="shared" ref="G1474:G1537" si="69">(D1474-D$1)*B$12</f>
        <v>3.6825E-3</v>
      </c>
      <c r="H1474" s="1">
        <f t="shared" ref="H1474:H1537" si="70">(G1474/F$2)*5151000000</f>
        <v>75874230</v>
      </c>
      <c r="I1474" s="1">
        <f t="shared" ref="I1474:I1537" si="71">E1474*B$9</f>
        <v>9.1600000000000004E-4</v>
      </c>
    </row>
    <row r="1475" spans="4:9" x14ac:dyDescent="0.3">
      <c r="D1475">
        <v>2.9600000000000001E-2</v>
      </c>
      <c r="E1475">
        <v>9.0800000000000006E-2</v>
      </c>
      <c r="G1475" s="1">
        <f t="shared" si="69"/>
        <v>3.6850000000000003E-3</v>
      </c>
      <c r="H1475" s="1">
        <f t="shared" si="70"/>
        <v>75925740</v>
      </c>
      <c r="I1475" s="1">
        <f t="shared" si="71"/>
        <v>9.0800000000000006E-4</v>
      </c>
    </row>
    <row r="1476" spans="4:9" x14ac:dyDescent="0.3">
      <c r="D1476">
        <v>2.9700000000000001E-2</v>
      </c>
      <c r="E1476">
        <v>9.1999999999999998E-2</v>
      </c>
      <c r="G1476" s="1">
        <f t="shared" si="69"/>
        <v>3.6874999999999998E-3</v>
      </c>
      <c r="H1476" s="1">
        <f t="shared" si="70"/>
        <v>75977250</v>
      </c>
      <c r="I1476" s="1">
        <f t="shared" si="71"/>
        <v>9.2000000000000003E-4</v>
      </c>
    </row>
    <row r="1477" spans="4:9" x14ac:dyDescent="0.3">
      <c r="D1477">
        <v>2.98E-2</v>
      </c>
      <c r="E1477">
        <v>9.0800000000000006E-2</v>
      </c>
      <c r="G1477" s="1">
        <f t="shared" si="69"/>
        <v>3.6900000000000006E-3</v>
      </c>
      <c r="H1477" s="1">
        <f t="shared" si="70"/>
        <v>76028760.000000015</v>
      </c>
      <c r="I1477" s="1">
        <f t="shared" si="71"/>
        <v>9.0800000000000006E-4</v>
      </c>
    </row>
    <row r="1478" spans="4:9" x14ac:dyDescent="0.3">
      <c r="D1478">
        <v>2.9899999999999999E-2</v>
      </c>
      <c r="E1478">
        <v>9.0800000000000006E-2</v>
      </c>
      <c r="G1478" s="1">
        <f t="shared" si="69"/>
        <v>3.6925E-3</v>
      </c>
      <c r="H1478" s="1">
        <f t="shared" si="70"/>
        <v>76080270</v>
      </c>
      <c r="I1478" s="1">
        <f t="shared" si="71"/>
        <v>9.0800000000000006E-4</v>
      </c>
    </row>
    <row r="1479" spans="4:9" x14ac:dyDescent="0.3">
      <c r="D1479">
        <v>0.03</v>
      </c>
      <c r="E1479">
        <v>9.0399999999999994E-2</v>
      </c>
      <c r="G1479" s="1">
        <f t="shared" si="69"/>
        <v>3.6949999999999999E-3</v>
      </c>
      <c r="H1479" s="1">
        <f t="shared" si="70"/>
        <v>76131780</v>
      </c>
      <c r="I1479" s="1">
        <f t="shared" si="71"/>
        <v>9.0399999999999996E-4</v>
      </c>
    </row>
    <row r="1480" spans="4:9" x14ac:dyDescent="0.3">
      <c r="D1480">
        <v>3.0099999999999998E-2</v>
      </c>
      <c r="E1480">
        <v>9.0399999999999994E-2</v>
      </c>
      <c r="G1480" s="1">
        <f t="shared" si="69"/>
        <v>3.6975000000000003E-3</v>
      </c>
      <c r="H1480" s="1">
        <f t="shared" si="70"/>
        <v>76183290</v>
      </c>
      <c r="I1480" s="1">
        <f t="shared" si="71"/>
        <v>9.0399999999999996E-4</v>
      </c>
    </row>
    <row r="1481" spans="4:9" x14ac:dyDescent="0.3">
      <c r="D1481">
        <v>3.0200000000000001E-2</v>
      </c>
      <c r="E1481">
        <v>9.1600000000000001E-2</v>
      </c>
      <c r="G1481" s="1">
        <f t="shared" si="69"/>
        <v>3.7000000000000002E-3</v>
      </c>
      <c r="H1481" s="1">
        <f t="shared" si="70"/>
        <v>76234800</v>
      </c>
      <c r="I1481" s="1">
        <f t="shared" si="71"/>
        <v>9.1600000000000004E-4</v>
      </c>
    </row>
    <row r="1482" spans="4:9" x14ac:dyDescent="0.3">
      <c r="D1482">
        <v>3.0300000000000001E-2</v>
      </c>
      <c r="E1482">
        <v>9.1600000000000001E-2</v>
      </c>
      <c r="G1482" s="1">
        <f t="shared" si="69"/>
        <v>3.7025000000000005E-3</v>
      </c>
      <c r="H1482" s="1">
        <f t="shared" si="70"/>
        <v>76286310.000000015</v>
      </c>
      <c r="I1482" s="1">
        <f t="shared" si="71"/>
        <v>9.1600000000000004E-4</v>
      </c>
    </row>
    <row r="1483" spans="4:9" x14ac:dyDescent="0.3">
      <c r="D1483">
        <v>3.04E-2</v>
      </c>
      <c r="E1483">
        <v>9.0800000000000006E-2</v>
      </c>
      <c r="G1483" s="1">
        <f t="shared" si="69"/>
        <v>3.705E-3</v>
      </c>
      <c r="H1483" s="1">
        <f t="shared" si="70"/>
        <v>76337820</v>
      </c>
      <c r="I1483" s="1">
        <f t="shared" si="71"/>
        <v>9.0800000000000006E-4</v>
      </c>
    </row>
    <row r="1484" spans="4:9" x14ac:dyDescent="0.3">
      <c r="D1484">
        <v>3.0499999999999999E-2</v>
      </c>
      <c r="E1484">
        <v>9.0800000000000006E-2</v>
      </c>
      <c r="G1484" s="1">
        <f t="shared" si="69"/>
        <v>3.7074999999999999E-3</v>
      </c>
      <c r="H1484" s="1">
        <f t="shared" si="70"/>
        <v>76389330</v>
      </c>
      <c r="I1484" s="1">
        <f t="shared" si="71"/>
        <v>9.0800000000000006E-4</v>
      </c>
    </row>
    <row r="1485" spans="4:9" x14ac:dyDescent="0.3">
      <c r="D1485">
        <v>3.0599999999999999E-2</v>
      </c>
      <c r="E1485">
        <v>9.0399999999999994E-2</v>
      </c>
      <c r="G1485" s="1">
        <f t="shared" si="69"/>
        <v>3.7100000000000002E-3</v>
      </c>
      <c r="H1485" s="1">
        <f t="shared" si="70"/>
        <v>76440840</v>
      </c>
      <c r="I1485" s="1">
        <f t="shared" si="71"/>
        <v>9.0399999999999996E-4</v>
      </c>
    </row>
    <row r="1486" spans="4:9" x14ac:dyDescent="0.3">
      <c r="D1486">
        <v>3.0700000000000002E-2</v>
      </c>
      <c r="E1486">
        <v>8.9599999999999999E-2</v>
      </c>
      <c r="G1486" s="1">
        <f t="shared" si="69"/>
        <v>3.7125000000000001E-3</v>
      </c>
      <c r="H1486" s="1">
        <f t="shared" si="70"/>
        <v>76492350</v>
      </c>
      <c r="I1486" s="1">
        <f t="shared" si="71"/>
        <v>8.9599999999999999E-4</v>
      </c>
    </row>
    <row r="1487" spans="4:9" x14ac:dyDescent="0.3">
      <c r="D1487">
        <v>3.0800000000000001E-2</v>
      </c>
      <c r="E1487">
        <v>9.1200000000000003E-2</v>
      </c>
      <c r="G1487" s="1">
        <f t="shared" si="69"/>
        <v>3.7150000000000004E-3</v>
      </c>
      <c r="H1487" s="1">
        <f t="shared" si="70"/>
        <v>76543860.000000015</v>
      </c>
      <c r="I1487" s="1">
        <f t="shared" si="71"/>
        <v>9.1200000000000005E-4</v>
      </c>
    </row>
    <row r="1488" spans="4:9" x14ac:dyDescent="0.3">
      <c r="D1488">
        <v>3.09E-2</v>
      </c>
      <c r="E1488">
        <v>9.0800000000000006E-2</v>
      </c>
      <c r="G1488" s="1">
        <f t="shared" si="69"/>
        <v>3.7175000000000003E-3</v>
      </c>
      <c r="H1488" s="1">
        <f t="shared" si="70"/>
        <v>76595370</v>
      </c>
      <c r="I1488" s="1">
        <f t="shared" si="71"/>
        <v>9.0800000000000006E-4</v>
      </c>
    </row>
    <row r="1489" spans="4:9" x14ac:dyDescent="0.3">
      <c r="D1489">
        <v>3.1E-2</v>
      </c>
      <c r="E1489">
        <v>9.0800000000000006E-2</v>
      </c>
      <c r="G1489" s="1">
        <f t="shared" si="69"/>
        <v>3.7199999999999998E-3</v>
      </c>
      <c r="H1489" s="1">
        <f t="shared" si="70"/>
        <v>76646880</v>
      </c>
      <c r="I1489" s="1">
        <f t="shared" si="71"/>
        <v>9.0800000000000006E-4</v>
      </c>
    </row>
    <row r="1490" spans="4:9" x14ac:dyDescent="0.3">
      <c r="D1490">
        <v>3.1099999999999999E-2</v>
      </c>
      <c r="E1490">
        <v>0.09</v>
      </c>
      <c r="G1490" s="1">
        <f t="shared" si="69"/>
        <v>3.7225000000000001E-3</v>
      </c>
      <c r="H1490" s="1">
        <f t="shared" si="70"/>
        <v>76698390</v>
      </c>
      <c r="I1490" s="1">
        <f t="shared" si="71"/>
        <v>8.9999999999999998E-4</v>
      </c>
    </row>
    <row r="1491" spans="4:9" x14ac:dyDescent="0.3">
      <c r="D1491">
        <v>3.1199999999999999E-2</v>
      </c>
      <c r="E1491">
        <v>0.09</v>
      </c>
      <c r="G1491" s="1">
        <f t="shared" si="69"/>
        <v>3.725E-3</v>
      </c>
      <c r="H1491" s="1">
        <f t="shared" si="70"/>
        <v>76749900</v>
      </c>
      <c r="I1491" s="1">
        <f t="shared" si="71"/>
        <v>8.9999999999999998E-4</v>
      </c>
    </row>
    <row r="1492" spans="4:9" x14ac:dyDescent="0.3">
      <c r="D1492">
        <v>3.1300000000000001E-2</v>
      </c>
      <c r="E1492">
        <v>9.0800000000000006E-2</v>
      </c>
      <c r="G1492" s="1">
        <f t="shared" si="69"/>
        <v>3.7275000000000003E-3</v>
      </c>
      <c r="H1492" s="1">
        <f t="shared" si="70"/>
        <v>76801410</v>
      </c>
      <c r="I1492" s="1">
        <f t="shared" si="71"/>
        <v>9.0800000000000006E-4</v>
      </c>
    </row>
    <row r="1493" spans="4:9" x14ac:dyDescent="0.3">
      <c r="D1493">
        <v>3.1399999999999997E-2</v>
      </c>
      <c r="E1493">
        <v>8.9200000000000002E-2</v>
      </c>
      <c r="G1493" s="1">
        <f t="shared" si="69"/>
        <v>3.7300000000000002E-3</v>
      </c>
      <c r="H1493" s="1">
        <f t="shared" si="70"/>
        <v>76852920</v>
      </c>
      <c r="I1493" s="1">
        <f t="shared" si="71"/>
        <v>8.92E-4</v>
      </c>
    </row>
    <row r="1494" spans="4:9" x14ac:dyDescent="0.3">
      <c r="D1494">
        <v>3.15E-2</v>
      </c>
      <c r="E1494">
        <v>9.0399999999999994E-2</v>
      </c>
      <c r="G1494" s="1">
        <f t="shared" si="69"/>
        <v>3.7324999999999997E-3</v>
      </c>
      <c r="H1494" s="1">
        <f t="shared" si="70"/>
        <v>76904430</v>
      </c>
      <c r="I1494" s="1">
        <f t="shared" si="71"/>
        <v>9.0399999999999996E-4</v>
      </c>
    </row>
    <row r="1495" spans="4:9" x14ac:dyDescent="0.3">
      <c r="D1495">
        <v>3.1600000000000003E-2</v>
      </c>
      <c r="E1495">
        <v>9.0800000000000006E-2</v>
      </c>
      <c r="G1495" s="1">
        <f t="shared" si="69"/>
        <v>3.7350000000000005E-3</v>
      </c>
      <c r="H1495" s="1">
        <f t="shared" si="70"/>
        <v>76955940.000000015</v>
      </c>
      <c r="I1495" s="1">
        <f t="shared" si="71"/>
        <v>9.0800000000000006E-4</v>
      </c>
    </row>
    <row r="1496" spans="4:9" x14ac:dyDescent="0.3">
      <c r="D1496">
        <v>3.1699999999999999E-2</v>
      </c>
      <c r="E1496">
        <v>8.9599999999999999E-2</v>
      </c>
      <c r="G1496" s="1">
        <f t="shared" si="69"/>
        <v>3.7374999999999999E-3</v>
      </c>
      <c r="H1496" s="1">
        <f t="shared" si="70"/>
        <v>77007450</v>
      </c>
      <c r="I1496" s="1">
        <f t="shared" si="71"/>
        <v>8.9599999999999999E-4</v>
      </c>
    </row>
    <row r="1497" spans="4:9" x14ac:dyDescent="0.3">
      <c r="D1497">
        <v>3.1800000000000002E-2</v>
      </c>
      <c r="E1497">
        <v>9.0800000000000006E-2</v>
      </c>
      <c r="G1497" s="1">
        <f t="shared" si="69"/>
        <v>3.7400000000000003E-3</v>
      </c>
      <c r="H1497" s="1">
        <f t="shared" si="70"/>
        <v>77058960</v>
      </c>
      <c r="I1497" s="1">
        <f t="shared" si="71"/>
        <v>9.0800000000000006E-4</v>
      </c>
    </row>
    <row r="1498" spans="4:9" x14ac:dyDescent="0.3">
      <c r="D1498">
        <v>3.1899999999999998E-2</v>
      </c>
      <c r="E1498">
        <v>0.09</v>
      </c>
      <c r="G1498" s="1">
        <f t="shared" si="69"/>
        <v>3.7425000000000002E-3</v>
      </c>
      <c r="H1498" s="1">
        <f t="shared" si="70"/>
        <v>77110470</v>
      </c>
      <c r="I1498" s="1">
        <f t="shared" si="71"/>
        <v>8.9999999999999998E-4</v>
      </c>
    </row>
    <row r="1499" spans="4:9" x14ac:dyDescent="0.3">
      <c r="D1499">
        <v>3.2000000000000001E-2</v>
      </c>
      <c r="E1499">
        <v>9.0800000000000006E-2</v>
      </c>
      <c r="G1499" s="1">
        <f t="shared" si="69"/>
        <v>3.7450000000000001E-3</v>
      </c>
      <c r="H1499" s="1">
        <f t="shared" si="70"/>
        <v>77161980</v>
      </c>
      <c r="I1499" s="1">
        <f t="shared" si="71"/>
        <v>9.0800000000000006E-4</v>
      </c>
    </row>
    <row r="1500" spans="4:9" x14ac:dyDescent="0.3">
      <c r="D1500">
        <v>3.2099999999999997E-2</v>
      </c>
      <c r="E1500">
        <v>0.09</v>
      </c>
      <c r="G1500" s="1">
        <f t="shared" si="69"/>
        <v>3.7475000000000004E-3</v>
      </c>
      <c r="H1500" s="1">
        <f t="shared" si="70"/>
        <v>77213490.000000015</v>
      </c>
      <c r="I1500" s="1">
        <f t="shared" si="71"/>
        <v>8.9999999999999998E-4</v>
      </c>
    </row>
    <row r="1501" spans="4:9" x14ac:dyDescent="0.3">
      <c r="D1501">
        <v>3.2199999999999999E-2</v>
      </c>
      <c r="E1501">
        <v>8.9599999999999999E-2</v>
      </c>
      <c r="G1501" s="1">
        <f t="shared" si="69"/>
        <v>3.7499999999999999E-3</v>
      </c>
      <c r="H1501" s="1">
        <f t="shared" si="70"/>
        <v>77265000</v>
      </c>
      <c r="I1501" s="1">
        <f t="shared" si="71"/>
        <v>8.9599999999999999E-4</v>
      </c>
    </row>
    <row r="1502" spans="4:9" x14ac:dyDescent="0.3">
      <c r="D1502">
        <v>3.2300000000000002E-2</v>
      </c>
      <c r="E1502">
        <v>9.0399999999999994E-2</v>
      </c>
      <c r="G1502" s="1">
        <f t="shared" si="69"/>
        <v>3.7525000000000006E-3</v>
      </c>
      <c r="H1502" s="1">
        <f t="shared" si="70"/>
        <v>77316510.000000015</v>
      </c>
      <c r="I1502" s="1">
        <f t="shared" si="71"/>
        <v>9.0399999999999996E-4</v>
      </c>
    </row>
    <row r="1503" spans="4:9" x14ac:dyDescent="0.3">
      <c r="D1503">
        <v>3.2399999999999998E-2</v>
      </c>
      <c r="E1503">
        <v>8.9200000000000002E-2</v>
      </c>
      <c r="G1503" s="1">
        <f t="shared" si="69"/>
        <v>3.7550000000000001E-3</v>
      </c>
      <c r="H1503" s="1">
        <f t="shared" si="70"/>
        <v>77368020</v>
      </c>
      <c r="I1503" s="1">
        <f t="shared" si="71"/>
        <v>8.92E-4</v>
      </c>
    </row>
    <row r="1504" spans="4:9" x14ac:dyDescent="0.3">
      <c r="D1504">
        <v>3.2500000000000001E-2</v>
      </c>
      <c r="E1504">
        <v>8.9200000000000002E-2</v>
      </c>
      <c r="G1504" s="1">
        <f t="shared" si="69"/>
        <v>3.7575E-3</v>
      </c>
      <c r="H1504" s="1">
        <f t="shared" si="70"/>
        <v>77419530</v>
      </c>
      <c r="I1504" s="1">
        <f t="shared" si="71"/>
        <v>8.92E-4</v>
      </c>
    </row>
    <row r="1505" spans="4:9" x14ac:dyDescent="0.3">
      <c r="D1505">
        <v>3.2599999999999997E-2</v>
      </c>
      <c r="E1505">
        <v>8.9599999999999999E-2</v>
      </c>
      <c r="G1505" s="1">
        <f t="shared" si="69"/>
        <v>3.7600000000000003E-3</v>
      </c>
      <c r="H1505" s="1">
        <f t="shared" si="70"/>
        <v>77471040</v>
      </c>
      <c r="I1505" s="1">
        <f t="shared" si="71"/>
        <v>8.9599999999999999E-4</v>
      </c>
    </row>
    <row r="1506" spans="4:9" x14ac:dyDescent="0.3">
      <c r="D1506">
        <v>3.27E-2</v>
      </c>
      <c r="E1506">
        <v>8.9200000000000002E-2</v>
      </c>
      <c r="G1506" s="1">
        <f t="shared" si="69"/>
        <v>3.7625000000000002E-3</v>
      </c>
      <c r="H1506" s="1">
        <f t="shared" si="70"/>
        <v>77522550</v>
      </c>
      <c r="I1506" s="1">
        <f t="shared" si="71"/>
        <v>8.92E-4</v>
      </c>
    </row>
    <row r="1507" spans="4:9" x14ac:dyDescent="0.3">
      <c r="D1507">
        <v>3.2800000000000003E-2</v>
      </c>
      <c r="E1507">
        <v>8.9599999999999999E-2</v>
      </c>
      <c r="G1507" s="1">
        <f t="shared" si="69"/>
        <v>3.7650000000000006E-3</v>
      </c>
      <c r="H1507" s="1">
        <f t="shared" si="70"/>
        <v>77574060.000000015</v>
      </c>
      <c r="I1507" s="1">
        <f t="shared" si="71"/>
        <v>8.9599999999999999E-4</v>
      </c>
    </row>
    <row r="1508" spans="4:9" x14ac:dyDescent="0.3">
      <c r="D1508">
        <v>3.2899999999999999E-2</v>
      </c>
      <c r="E1508">
        <v>8.8800000000000004E-2</v>
      </c>
      <c r="G1508" s="1">
        <f t="shared" si="69"/>
        <v>3.7675E-3</v>
      </c>
      <c r="H1508" s="1">
        <f t="shared" si="70"/>
        <v>77625570</v>
      </c>
      <c r="I1508" s="1">
        <f t="shared" si="71"/>
        <v>8.8800000000000001E-4</v>
      </c>
    </row>
    <row r="1509" spans="4:9" x14ac:dyDescent="0.3">
      <c r="D1509">
        <v>3.3000000000000002E-2</v>
      </c>
      <c r="E1509">
        <v>8.8800000000000004E-2</v>
      </c>
      <c r="G1509" s="1">
        <f t="shared" si="69"/>
        <v>3.7699999999999999E-3</v>
      </c>
      <c r="H1509" s="1">
        <f t="shared" si="70"/>
        <v>77677080</v>
      </c>
      <c r="I1509" s="1">
        <f t="shared" si="71"/>
        <v>8.8800000000000001E-4</v>
      </c>
    </row>
    <row r="1510" spans="4:9" x14ac:dyDescent="0.3">
      <c r="D1510">
        <v>3.3099999999999997E-2</v>
      </c>
      <c r="E1510">
        <v>8.9200000000000002E-2</v>
      </c>
      <c r="G1510" s="1">
        <f t="shared" si="69"/>
        <v>3.7725000000000002E-3</v>
      </c>
      <c r="H1510" s="1">
        <f t="shared" si="70"/>
        <v>77728590</v>
      </c>
      <c r="I1510" s="1">
        <f t="shared" si="71"/>
        <v>8.92E-4</v>
      </c>
    </row>
    <row r="1511" spans="4:9" x14ac:dyDescent="0.3">
      <c r="D1511">
        <v>3.32E-2</v>
      </c>
      <c r="E1511">
        <v>8.9200000000000002E-2</v>
      </c>
      <c r="G1511" s="1">
        <f t="shared" si="69"/>
        <v>3.7750000000000001E-3</v>
      </c>
      <c r="H1511" s="1">
        <f t="shared" si="70"/>
        <v>77780100</v>
      </c>
      <c r="I1511" s="1">
        <f t="shared" si="71"/>
        <v>8.92E-4</v>
      </c>
    </row>
    <row r="1512" spans="4:9" x14ac:dyDescent="0.3">
      <c r="D1512">
        <v>3.3300000000000003E-2</v>
      </c>
      <c r="E1512">
        <v>0.09</v>
      </c>
      <c r="G1512" s="1">
        <f t="shared" si="69"/>
        <v>3.7775000000000005E-3</v>
      </c>
      <c r="H1512" s="1">
        <f t="shared" si="70"/>
        <v>77831610.000000015</v>
      </c>
      <c r="I1512" s="1">
        <f t="shared" si="71"/>
        <v>8.9999999999999998E-4</v>
      </c>
    </row>
    <row r="1513" spans="4:9" x14ac:dyDescent="0.3">
      <c r="D1513">
        <v>3.3399999999999999E-2</v>
      </c>
      <c r="E1513">
        <v>8.8800000000000004E-2</v>
      </c>
      <c r="G1513" s="1">
        <f t="shared" si="69"/>
        <v>3.7800000000000004E-3</v>
      </c>
      <c r="H1513" s="1">
        <f t="shared" si="70"/>
        <v>77883120.000000015</v>
      </c>
      <c r="I1513" s="1">
        <f t="shared" si="71"/>
        <v>8.8800000000000001E-4</v>
      </c>
    </row>
    <row r="1514" spans="4:9" x14ac:dyDescent="0.3">
      <c r="D1514">
        <v>3.3500000000000002E-2</v>
      </c>
      <c r="E1514">
        <v>8.8800000000000004E-2</v>
      </c>
      <c r="G1514" s="1">
        <f t="shared" si="69"/>
        <v>3.7824999999999998E-3</v>
      </c>
      <c r="H1514" s="1">
        <f t="shared" si="70"/>
        <v>77934630</v>
      </c>
      <c r="I1514" s="1">
        <f t="shared" si="71"/>
        <v>8.8800000000000001E-4</v>
      </c>
    </row>
    <row r="1515" spans="4:9" x14ac:dyDescent="0.3">
      <c r="D1515">
        <v>3.3599999999999998E-2</v>
      </c>
      <c r="E1515">
        <v>8.9200000000000002E-2</v>
      </c>
      <c r="G1515" s="1">
        <f t="shared" si="69"/>
        <v>3.7850000000000002E-3</v>
      </c>
      <c r="H1515" s="1">
        <f t="shared" si="70"/>
        <v>77986140</v>
      </c>
      <c r="I1515" s="1">
        <f t="shared" si="71"/>
        <v>8.92E-4</v>
      </c>
    </row>
    <row r="1516" spans="4:9" x14ac:dyDescent="0.3">
      <c r="D1516">
        <v>3.3700000000000001E-2</v>
      </c>
      <c r="E1516">
        <v>8.9200000000000002E-2</v>
      </c>
      <c r="G1516" s="1">
        <f t="shared" si="69"/>
        <v>3.7875000000000001E-3</v>
      </c>
      <c r="H1516" s="1">
        <f t="shared" si="70"/>
        <v>78037650</v>
      </c>
      <c r="I1516" s="1">
        <f t="shared" si="71"/>
        <v>8.92E-4</v>
      </c>
    </row>
    <row r="1517" spans="4:9" x14ac:dyDescent="0.3">
      <c r="D1517">
        <v>3.3799999999999997E-2</v>
      </c>
      <c r="E1517">
        <v>8.8400000000000006E-2</v>
      </c>
      <c r="G1517" s="1">
        <f t="shared" si="69"/>
        <v>3.7900000000000004E-3</v>
      </c>
      <c r="H1517" s="1">
        <f t="shared" si="70"/>
        <v>78089160.000000015</v>
      </c>
      <c r="I1517" s="1">
        <f t="shared" si="71"/>
        <v>8.8400000000000013E-4</v>
      </c>
    </row>
    <row r="1518" spans="4:9" x14ac:dyDescent="0.3">
      <c r="D1518">
        <v>3.39E-2</v>
      </c>
      <c r="E1518">
        <v>8.8800000000000004E-2</v>
      </c>
      <c r="G1518" s="1">
        <f t="shared" si="69"/>
        <v>3.7925000000000003E-3</v>
      </c>
      <c r="H1518" s="1">
        <f t="shared" si="70"/>
        <v>78140670</v>
      </c>
      <c r="I1518" s="1">
        <f t="shared" si="71"/>
        <v>8.8800000000000001E-4</v>
      </c>
    </row>
    <row r="1519" spans="4:9" x14ac:dyDescent="0.3">
      <c r="D1519">
        <v>3.4000000000000002E-2</v>
      </c>
      <c r="E1519">
        <v>0.09</v>
      </c>
      <c r="G1519" s="1">
        <f t="shared" si="69"/>
        <v>3.7949999999999998E-3</v>
      </c>
      <c r="H1519" s="1">
        <f t="shared" si="70"/>
        <v>78192180</v>
      </c>
      <c r="I1519" s="1">
        <f t="shared" si="71"/>
        <v>8.9999999999999998E-4</v>
      </c>
    </row>
    <row r="1520" spans="4:9" x14ac:dyDescent="0.3">
      <c r="D1520">
        <v>3.4099999999999998E-2</v>
      </c>
      <c r="E1520">
        <v>8.9599999999999999E-2</v>
      </c>
      <c r="G1520" s="1">
        <f t="shared" si="69"/>
        <v>3.7975000000000005E-3</v>
      </c>
      <c r="H1520" s="1">
        <f t="shared" si="70"/>
        <v>78243690.000000015</v>
      </c>
      <c r="I1520" s="1">
        <f t="shared" si="71"/>
        <v>8.9599999999999999E-4</v>
      </c>
    </row>
    <row r="1521" spans="4:9" x14ac:dyDescent="0.3">
      <c r="D1521">
        <v>3.4200000000000001E-2</v>
      </c>
      <c r="E1521">
        <v>0.09</v>
      </c>
      <c r="G1521" s="1">
        <f t="shared" si="69"/>
        <v>3.8E-3</v>
      </c>
      <c r="H1521" s="1">
        <f t="shared" si="70"/>
        <v>78295200</v>
      </c>
      <c r="I1521" s="1">
        <f t="shared" si="71"/>
        <v>8.9999999999999998E-4</v>
      </c>
    </row>
    <row r="1522" spans="4:9" x14ac:dyDescent="0.3">
      <c r="D1522">
        <v>3.4299999999999997E-2</v>
      </c>
      <c r="E1522">
        <v>8.9200000000000002E-2</v>
      </c>
      <c r="G1522" s="1">
        <f t="shared" si="69"/>
        <v>3.8025000000000003E-3</v>
      </c>
      <c r="H1522" s="1">
        <f t="shared" si="70"/>
        <v>78346710</v>
      </c>
      <c r="I1522" s="1">
        <f t="shared" si="71"/>
        <v>8.92E-4</v>
      </c>
    </row>
    <row r="1523" spans="4:9" x14ac:dyDescent="0.3">
      <c r="D1523">
        <v>3.44E-2</v>
      </c>
      <c r="E1523">
        <v>8.9200000000000002E-2</v>
      </c>
      <c r="G1523" s="1">
        <f t="shared" si="69"/>
        <v>3.8050000000000002E-3</v>
      </c>
      <c r="H1523" s="1">
        <f t="shared" si="70"/>
        <v>78398220</v>
      </c>
      <c r="I1523" s="1">
        <f t="shared" si="71"/>
        <v>8.92E-4</v>
      </c>
    </row>
    <row r="1524" spans="4:9" x14ac:dyDescent="0.3">
      <c r="D1524">
        <v>3.4500000000000003E-2</v>
      </c>
      <c r="E1524">
        <v>8.8800000000000004E-2</v>
      </c>
      <c r="G1524" s="1">
        <f t="shared" si="69"/>
        <v>3.8075000000000001E-3</v>
      </c>
      <c r="H1524" s="1">
        <f t="shared" si="70"/>
        <v>78449730</v>
      </c>
      <c r="I1524" s="1">
        <f t="shared" si="71"/>
        <v>8.8800000000000001E-4</v>
      </c>
    </row>
    <row r="1525" spans="4:9" x14ac:dyDescent="0.3">
      <c r="D1525">
        <v>3.4599999999999999E-2</v>
      </c>
      <c r="E1525">
        <v>0.09</v>
      </c>
      <c r="G1525" s="1">
        <f t="shared" si="69"/>
        <v>3.8100000000000005E-3</v>
      </c>
      <c r="H1525" s="1">
        <f t="shared" si="70"/>
        <v>78501240.000000015</v>
      </c>
      <c r="I1525" s="1">
        <f t="shared" si="71"/>
        <v>8.9999999999999998E-4</v>
      </c>
    </row>
    <row r="1526" spans="4:9" x14ac:dyDescent="0.3">
      <c r="D1526">
        <v>3.4700000000000002E-2</v>
      </c>
      <c r="E1526">
        <v>8.9599999999999999E-2</v>
      </c>
      <c r="G1526" s="1">
        <f t="shared" si="69"/>
        <v>3.8124999999999999E-3</v>
      </c>
      <c r="H1526" s="1">
        <f t="shared" si="70"/>
        <v>78552750</v>
      </c>
      <c r="I1526" s="1">
        <f t="shared" si="71"/>
        <v>8.9599999999999999E-4</v>
      </c>
    </row>
    <row r="1527" spans="4:9" x14ac:dyDescent="0.3">
      <c r="D1527">
        <v>3.4799999999999998E-2</v>
      </c>
      <c r="E1527">
        <v>8.8800000000000004E-2</v>
      </c>
      <c r="G1527" s="1">
        <f t="shared" si="69"/>
        <v>3.8150000000000007E-3</v>
      </c>
      <c r="H1527" s="1">
        <f t="shared" si="70"/>
        <v>78604260.000000015</v>
      </c>
      <c r="I1527" s="1">
        <f t="shared" si="71"/>
        <v>8.8800000000000001E-4</v>
      </c>
    </row>
    <row r="1528" spans="4:9" x14ac:dyDescent="0.3">
      <c r="D1528">
        <v>3.49E-2</v>
      </c>
      <c r="E1528">
        <v>8.8400000000000006E-2</v>
      </c>
      <c r="G1528" s="1">
        <f t="shared" si="69"/>
        <v>3.8175000000000001E-3</v>
      </c>
      <c r="H1528" s="1">
        <f t="shared" si="70"/>
        <v>78655770</v>
      </c>
      <c r="I1528" s="1">
        <f t="shared" si="71"/>
        <v>8.8400000000000013E-4</v>
      </c>
    </row>
    <row r="1529" spans="4:9" x14ac:dyDescent="0.3">
      <c r="D1529">
        <v>3.5000000000000003E-2</v>
      </c>
      <c r="E1529">
        <v>8.9200000000000002E-2</v>
      </c>
      <c r="G1529" s="1">
        <f t="shared" si="69"/>
        <v>3.82E-3</v>
      </c>
      <c r="H1529" s="1">
        <f t="shared" si="70"/>
        <v>78707280</v>
      </c>
      <c r="I1529" s="1">
        <f t="shared" si="71"/>
        <v>8.92E-4</v>
      </c>
    </row>
    <row r="1530" spans="4:9" x14ac:dyDescent="0.3">
      <c r="D1530">
        <v>3.5099999999999999E-2</v>
      </c>
      <c r="E1530">
        <v>8.8800000000000004E-2</v>
      </c>
      <c r="G1530" s="1">
        <f t="shared" si="69"/>
        <v>3.8225000000000004E-3</v>
      </c>
      <c r="H1530" s="1">
        <f t="shared" si="70"/>
        <v>78758790.000000015</v>
      </c>
      <c r="I1530" s="1">
        <f t="shared" si="71"/>
        <v>8.8800000000000001E-4</v>
      </c>
    </row>
    <row r="1531" spans="4:9" x14ac:dyDescent="0.3">
      <c r="D1531">
        <v>3.5200000000000002E-2</v>
      </c>
      <c r="E1531">
        <v>8.7599999999999997E-2</v>
      </c>
      <c r="G1531" s="1">
        <f t="shared" si="69"/>
        <v>3.8250000000000003E-3</v>
      </c>
      <c r="H1531" s="1">
        <f t="shared" si="70"/>
        <v>78810300</v>
      </c>
      <c r="I1531" s="1">
        <f t="shared" si="71"/>
        <v>8.7600000000000004E-4</v>
      </c>
    </row>
    <row r="1532" spans="4:9" x14ac:dyDescent="0.3">
      <c r="D1532">
        <v>3.5299999999999998E-2</v>
      </c>
      <c r="E1532">
        <v>8.9200000000000002E-2</v>
      </c>
      <c r="G1532" s="1">
        <f t="shared" si="69"/>
        <v>3.8275000000000006E-3</v>
      </c>
      <c r="H1532" s="1">
        <f t="shared" si="70"/>
        <v>78861810.000000015</v>
      </c>
      <c r="I1532" s="1">
        <f t="shared" si="71"/>
        <v>8.92E-4</v>
      </c>
    </row>
    <row r="1533" spans="4:9" x14ac:dyDescent="0.3">
      <c r="D1533">
        <v>3.5400000000000001E-2</v>
      </c>
      <c r="E1533">
        <v>8.8800000000000004E-2</v>
      </c>
      <c r="G1533" s="1">
        <f t="shared" si="69"/>
        <v>3.8300000000000001E-3</v>
      </c>
      <c r="H1533" s="1">
        <f t="shared" si="70"/>
        <v>78913320</v>
      </c>
      <c r="I1533" s="1">
        <f t="shared" si="71"/>
        <v>8.8800000000000001E-4</v>
      </c>
    </row>
    <row r="1534" spans="4:9" x14ac:dyDescent="0.3">
      <c r="D1534">
        <v>3.5499999999999997E-2</v>
      </c>
      <c r="E1534">
        <v>8.8800000000000004E-2</v>
      </c>
      <c r="G1534" s="1">
        <f t="shared" si="69"/>
        <v>3.8325E-3</v>
      </c>
      <c r="H1534" s="1">
        <f t="shared" si="70"/>
        <v>78964830</v>
      </c>
      <c r="I1534" s="1">
        <f t="shared" si="71"/>
        <v>8.8800000000000001E-4</v>
      </c>
    </row>
    <row r="1535" spans="4:9" x14ac:dyDescent="0.3">
      <c r="D1535">
        <v>3.56E-2</v>
      </c>
      <c r="E1535">
        <v>8.8800000000000004E-2</v>
      </c>
      <c r="G1535" s="1">
        <f t="shared" si="69"/>
        <v>3.8350000000000003E-3</v>
      </c>
      <c r="H1535" s="1">
        <f t="shared" si="70"/>
        <v>79016340</v>
      </c>
      <c r="I1535" s="1">
        <f t="shared" si="71"/>
        <v>8.8800000000000001E-4</v>
      </c>
    </row>
    <row r="1536" spans="4:9" x14ac:dyDescent="0.3">
      <c r="D1536">
        <v>3.5700000000000003E-2</v>
      </c>
      <c r="E1536">
        <v>8.7999999999999995E-2</v>
      </c>
      <c r="G1536" s="1">
        <f t="shared" si="69"/>
        <v>3.8375000000000002E-3</v>
      </c>
      <c r="H1536" s="1">
        <f t="shared" si="70"/>
        <v>79067850</v>
      </c>
      <c r="I1536" s="1">
        <f t="shared" si="71"/>
        <v>8.7999999999999992E-4</v>
      </c>
    </row>
    <row r="1537" spans="4:9" x14ac:dyDescent="0.3">
      <c r="D1537">
        <v>3.5799999999999998E-2</v>
      </c>
      <c r="E1537">
        <v>8.8400000000000006E-2</v>
      </c>
      <c r="G1537" s="1">
        <f t="shared" si="69"/>
        <v>3.8400000000000005E-3</v>
      </c>
      <c r="H1537" s="1">
        <f t="shared" si="70"/>
        <v>79119360.000000015</v>
      </c>
      <c r="I1537" s="1">
        <f t="shared" si="71"/>
        <v>8.8400000000000013E-4</v>
      </c>
    </row>
    <row r="1538" spans="4:9" x14ac:dyDescent="0.3">
      <c r="D1538">
        <v>3.5900000000000001E-2</v>
      </c>
      <c r="E1538">
        <v>8.8400000000000006E-2</v>
      </c>
      <c r="G1538" s="1">
        <f t="shared" ref="G1538:G1601" si="72">(D1538-D$1)*B$12</f>
        <v>3.8425000000000004E-3</v>
      </c>
      <c r="H1538" s="1">
        <f t="shared" ref="H1538:H1601" si="73">(G1538/F$2)*5151000000</f>
        <v>79170870.000000015</v>
      </c>
      <c r="I1538" s="1">
        <f t="shared" ref="I1538:I1601" si="74">E1538*B$9</f>
        <v>8.8400000000000013E-4</v>
      </c>
    </row>
    <row r="1539" spans="4:9" x14ac:dyDescent="0.3">
      <c r="D1539">
        <v>3.5999999999999997E-2</v>
      </c>
      <c r="E1539">
        <v>8.8800000000000004E-2</v>
      </c>
      <c r="G1539" s="1">
        <f t="shared" si="72"/>
        <v>3.8449999999999999E-3</v>
      </c>
      <c r="H1539" s="1">
        <f t="shared" si="73"/>
        <v>79222380</v>
      </c>
      <c r="I1539" s="1">
        <f t="shared" si="74"/>
        <v>8.8800000000000001E-4</v>
      </c>
    </row>
    <row r="1540" spans="4:9" x14ac:dyDescent="0.3">
      <c r="D1540">
        <v>3.61E-2</v>
      </c>
      <c r="E1540">
        <v>8.7599999999999997E-2</v>
      </c>
      <c r="G1540" s="1">
        <f t="shared" si="72"/>
        <v>3.8475000000000002E-3</v>
      </c>
      <c r="H1540" s="1">
        <f t="shared" si="73"/>
        <v>79273890</v>
      </c>
      <c r="I1540" s="1">
        <f t="shared" si="74"/>
        <v>8.7600000000000004E-4</v>
      </c>
    </row>
    <row r="1541" spans="4:9" x14ac:dyDescent="0.3">
      <c r="D1541">
        <v>3.6200000000000003E-2</v>
      </c>
      <c r="E1541">
        <v>8.7999999999999995E-2</v>
      </c>
      <c r="G1541" s="1">
        <f t="shared" si="72"/>
        <v>3.8500000000000001E-3</v>
      </c>
      <c r="H1541" s="1">
        <f t="shared" si="73"/>
        <v>79325400</v>
      </c>
      <c r="I1541" s="1">
        <f t="shared" si="74"/>
        <v>8.7999999999999992E-4</v>
      </c>
    </row>
    <row r="1542" spans="4:9" x14ac:dyDescent="0.3">
      <c r="D1542">
        <v>3.6299999999999999E-2</v>
      </c>
      <c r="E1542">
        <v>8.7999999999999995E-2</v>
      </c>
      <c r="G1542" s="1">
        <f t="shared" si="72"/>
        <v>3.8525000000000005E-3</v>
      </c>
      <c r="H1542" s="1">
        <f t="shared" si="73"/>
        <v>79376910.000000015</v>
      </c>
      <c r="I1542" s="1">
        <f t="shared" si="74"/>
        <v>8.7999999999999992E-4</v>
      </c>
    </row>
    <row r="1543" spans="4:9" x14ac:dyDescent="0.3">
      <c r="D1543">
        <v>3.6400000000000002E-2</v>
      </c>
      <c r="E1543">
        <v>8.7999999999999995E-2</v>
      </c>
      <c r="G1543" s="1">
        <f t="shared" si="72"/>
        <v>3.8550000000000004E-3</v>
      </c>
      <c r="H1543" s="1">
        <f t="shared" si="73"/>
        <v>79428420</v>
      </c>
      <c r="I1543" s="1">
        <f t="shared" si="74"/>
        <v>8.7999999999999992E-4</v>
      </c>
    </row>
    <row r="1544" spans="4:9" x14ac:dyDescent="0.3">
      <c r="D1544">
        <v>3.6499999999999998E-2</v>
      </c>
      <c r="E1544">
        <v>8.8400000000000006E-2</v>
      </c>
      <c r="G1544" s="1">
        <f t="shared" si="72"/>
        <v>3.8574999999999998E-3</v>
      </c>
      <c r="H1544" s="1">
        <f t="shared" si="73"/>
        <v>79479930</v>
      </c>
      <c r="I1544" s="1">
        <f t="shared" si="74"/>
        <v>8.8400000000000013E-4</v>
      </c>
    </row>
    <row r="1545" spans="4:9" x14ac:dyDescent="0.3">
      <c r="D1545">
        <v>3.6600000000000001E-2</v>
      </c>
      <c r="E1545">
        <v>8.7999999999999995E-2</v>
      </c>
      <c r="G1545" s="1">
        <f t="shared" si="72"/>
        <v>3.8600000000000006E-3</v>
      </c>
      <c r="H1545" s="1">
        <f t="shared" si="73"/>
        <v>79531440.000000015</v>
      </c>
      <c r="I1545" s="1">
        <f t="shared" si="74"/>
        <v>8.7999999999999992E-4</v>
      </c>
    </row>
    <row r="1546" spans="4:9" x14ac:dyDescent="0.3">
      <c r="D1546">
        <v>3.6700000000000003E-2</v>
      </c>
      <c r="E1546">
        <v>8.8400000000000006E-2</v>
      </c>
      <c r="G1546" s="1">
        <f t="shared" si="72"/>
        <v>3.8625E-3</v>
      </c>
      <c r="H1546" s="1">
        <f t="shared" si="73"/>
        <v>79582950</v>
      </c>
      <c r="I1546" s="1">
        <f t="shared" si="74"/>
        <v>8.8400000000000013E-4</v>
      </c>
    </row>
    <row r="1547" spans="4:9" x14ac:dyDescent="0.3">
      <c r="D1547">
        <v>3.6799999999999999E-2</v>
      </c>
      <c r="E1547">
        <v>8.7999999999999995E-2</v>
      </c>
      <c r="G1547" s="1">
        <f t="shared" si="72"/>
        <v>3.8650000000000004E-3</v>
      </c>
      <c r="H1547" s="1">
        <f t="shared" si="73"/>
        <v>79634460.000000015</v>
      </c>
      <c r="I1547" s="1">
        <f t="shared" si="74"/>
        <v>8.7999999999999992E-4</v>
      </c>
    </row>
    <row r="1548" spans="4:9" x14ac:dyDescent="0.3">
      <c r="D1548">
        <v>3.6900000000000002E-2</v>
      </c>
      <c r="E1548">
        <v>8.8400000000000006E-2</v>
      </c>
      <c r="G1548" s="1">
        <f t="shared" si="72"/>
        <v>3.8675000000000003E-3</v>
      </c>
      <c r="H1548" s="1">
        <f t="shared" si="73"/>
        <v>79685970</v>
      </c>
      <c r="I1548" s="1">
        <f t="shared" si="74"/>
        <v>8.8400000000000013E-4</v>
      </c>
    </row>
    <row r="1549" spans="4:9" x14ac:dyDescent="0.3">
      <c r="D1549">
        <v>3.6999999999999998E-2</v>
      </c>
      <c r="E1549">
        <v>8.8400000000000006E-2</v>
      </c>
      <c r="G1549" s="1">
        <f t="shared" si="72"/>
        <v>3.8700000000000002E-3</v>
      </c>
      <c r="H1549" s="1">
        <f t="shared" si="73"/>
        <v>79737480</v>
      </c>
      <c r="I1549" s="1">
        <f t="shared" si="74"/>
        <v>8.8400000000000013E-4</v>
      </c>
    </row>
    <row r="1550" spans="4:9" x14ac:dyDescent="0.3">
      <c r="D1550">
        <v>3.7100000000000001E-2</v>
      </c>
      <c r="E1550">
        <v>8.7599999999999997E-2</v>
      </c>
      <c r="G1550" s="1">
        <f t="shared" si="72"/>
        <v>3.8725000000000005E-3</v>
      </c>
      <c r="H1550" s="1">
        <f t="shared" si="73"/>
        <v>79788990.000000015</v>
      </c>
      <c r="I1550" s="1">
        <f t="shared" si="74"/>
        <v>8.7600000000000004E-4</v>
      </c>
    </row>
    <row r="1551" spans="4:9" x14ac:dyDescent="0.3">
      <c r="D1551">
        <v>3.7199999999999997E-2</v>
      </c>
      <c r="E1551">
        <v>8.7599999999999997E-2</v>
      </c>
      <c r="G1551" s="1">
        <f t="shared" si="72"/>
        <v>3.875E-3</v>
      </c>
      <c r="H1551" s="1">
        <f t="shared" si="73"/>
        <v>79840500</v>
      </c>
      <c r="I1551" s="1">
        <f t="shared" si="74"/>
        <v>8.7600000000000004E-4</v>
      </c>
    </row>
    <row r="1552" spans="4:9" x14ac:dyDescent="0.3">
      <c r="D1552">
        <v>3.73E-2</v>
      </c>
      <c r="E1552">
        <v>8.9200000000000002E-2</v>
      </c>
      <c r="G1552" s="1">
        <f t="shared" si="72"/>
        <v>3.8775000000000007E-3</v>
      </c>
      <c r="H1552" s="1">
        <f t="shared" si="73"/>
        <v>79892010.000000015</v>
      </c>
      <c r="I1552" s="1">
        <f t="shared" si="74"/>
        <v>8.92E-4</v>
      </c>
    </row>
    <row r="1553" spans="4:9" x14ac:dyDescent="0.3">
      <c r="D1553">
        <v>3.7400000000000003E-2</v>
      </c>
      <c r="E1553">
        <v>8.8400000000000006E-2</v>
      </c>
      <c r="G1553" s="1">
        <f t="shared" si="72"/>
        <v>3.8800000000000002E-3</v>
      </c>
      <c r="H1553" s="1">
        <f t="shared" si="73"/>
        <v>79943520</v>
      </c>
      <c r="I1553" s="1">
        <f t="shared" si="74"/>
        <v>8.8400000000000013E-4</v>
      </c>
    </row>
    <row r="1554" spans="4:9" x14ac:dyDescent="0.3">
      <c r="D1554">
        <v>3.7499999999999999E-2</v>
      </c>
      <c r="E1554">
        <v>8.9200000000000002E-2</v>
      </c>
      <c r="G1554" s="1">
        <f t="shared" si="72"/>
        <v>3.8825000000000001E-3</v>
      </c>
      <c r="H1554" s="1">
        <f t="shared" si="73"/>
        <v>79995030</v>
      </c>
      <c r="I1554" s="1">
        <f t="shared" si="74"/>
        <v>8.92E-4</v>
      </c>
    </row>
    <row r="1555" spans="4:9" x14ac:dyDescent="0.3">
      <c r="D1555">
        <v>3.7600000000000001E-2</v>
      </c>
      <c r="E1555">
        <v>8.8400000000000006E-2</v>
      </c>
      <c r="G1555" s="1">
        <f t="shared" si="72"/>
        <v>3.8850000000000004E-3</v>
      </c>
      <c r="H1555" s="1">
        <f t="shared" si="73"/>
        <v>80046540.000000015</v>
      </c>
      <c r="I1555" s="1">
        <f t="shared" si="74"/>
        <v>8.8400000000000013E-4</v>
      </c>
    </row>
    <row r="1556" spans="4:9" x14ac:dyDescent="0.3">
      <c r="D1556">
        <v>3.7699999999999997E-2</v>
      </c>
      <c r="E1556">
        <v>8.7999999999999995E-2</v>
      </c>
      <c r="G1556" s="1">
        <f t="shared" si="72"/>
        <v>3.8875000000000003E-3</v>
      </c>
      <c r="H1556" s="1">
        <f t="shared" si="73"/>
        <v>80098050</v>
      </c>
      <c r="I1556" s="1">
        <f t="shared" si="74"/>
        <v>8.7999999999999992E-4</v>
      </c>
    </row>
    <row r="1557" spans="4:9" x14ac:dyDescent="0.3">
      <c r="D1557">
        <v>3.78E-2</v>
      </c>
      <c r="E1557">
        <v>8.7999999999999995E-2</v>
      </c>
      <c r="G1557" s="1">
        <f t="shared" si="72"/>
        <v>3.8900000000000007E-3</v>
      </c>
      <c r="H1557" s="1">
        <f t="shared" si="73"/>
        <v>80149560.000000015</v>
      </c>
      <c r="I1557" s="1">
        <f t="shared" si="74"/>
        <v>8.7999999999999992E-4</v>
      </c>
    </row>
    <row r="1558" spans="4:9" x14ac:dyDescent="0.3">
      <c r="D1558">
        <v>3.7900000000000003E-2</v>
      </c>
      <c r="E1558">
        <v>8.8400000000000006E-2</v>
      </c>
      <c r="G1558" s="1">
        <f t="shared" si="72"/>
        <v>3.8925000000000001E-3</v>
      </c>
      <c r="H1558" s="1">
        <f t="shared" si="73"/>
        <v>80201070</v>
      </c>
      <c r="I1558" s="1">
        <f t="shared" si="74"/>
        <v>8.8400000000000013E-4</v>
      </c>
    </row>
    <row r="1559" spans="4:9" x14ac:dyDescent="0.3">
      <c r="D1559">
        <v>3.7999999999999999E-2</v>
      </c>
      <c r="E1559">
        <v>8.9200000000000002E-2</v>
      </c>
      <c r="G1559" s="1">
        <f t="shared" si="72"/>
        <v>3.895E-3</v>
      </c>
      <c r="H1559" s="1">
        <f t="shared" si="73"/>
        <v>80252580</v>
      </c>
      <c r="I1559" s="1">
        <f t="shared" si="74"/>
        <v>8.92E-4</v>
      </c>
    </row>
    <row r="1560" spans="4:9" x14ac:dyDescent="0.3">
      <c r="D1560">
        <v>3.8100000000000002E-2</v>
      </c>
      <c r="E1560">
        <v>8.8800000000000004E-2</v>
      </c>
      <c r="G1560" s="1">
        <f t="shared" si="72"/>
        <v>3.8975000000000004E-3</v>
      </c>
      <c r="H1560" s="1">
        <f t="shared" si="73"/>
        <v>80304090</v>
      </c>
      <c r="I1560" s="1">
        <f t="shared" si="74"/>
        <v>8.8800000000000001E-4</v>
      </c>
    </row>
    <row r="1561" spans="4:9" x14ac:dyDescent="0.3">
      <c r="D1561">
        <v>3.8199999999999998E-2</v>
      </c>
      <c r="E1561">
        <v>8.7999999999999995E-2</v>
      </c>
      <c r="G1561" s="1">
        <f t="shared" si="72"/>
        <v>3.9000000000000003E-3</v>
      </c>
      <c r="H1561" s="1">
        <f t="shared" si="73"/>
        <v>80355600</v>
      </c>
      <c r="I1561" s="1">
        <f t="shared" si="74"/>
        <v>8.7999999999999992E-4</v>
      </c>
    </row>
    <row r="1562" spans="4:9" x14ac:dyDescent="0.3">
      <c r="D1562">
        <v>3.8300000000000001E-2</v>
      </c>
      <c r="E1562">
        <v>8.8800000000000004E-2</v>
      </c>
      <c r="G1562" s="1">
        <f t="shared" si="72"/>
        <v>3.9025000000000006E-3</v>
      </c>
      <c r="H1562" s="1">
        <f t="shared" si="73"/>
        <v>80407110.000000015</v>
      </c>
      <c r="I1562" s="1">
        <f t="shared" si="74"/>
        <v>8.8800000000000001E-4</v>
      </c>
    </row>
    <row r="1563" spans="4:9" x14ac:dyDescent="0.3">
      <c r="D1563">
        <v>3.8399999999999997E-2</v>
      </c>
      <c r="E1563">
        <v>8.7999999999999995E-2</v>
      </c>
      <c r="G1563" s="1">
        <f t="shared" si="72"/>
        <v>3.9050000000000005E-3</v>
      </c>
      <c r="H1563" s="1">
        <f t="shared" si="73"/>
        <v>80458620.000000015</v>
      </c>
      <c r="I1563" s="1">
        <f t="shared" si="74"/>
        <v>8.7999999999999992E-4</v>
      </c>
    </row>
    <row r="1564" spans="4:9" x14ac:dyDescent="0.3">
      <c r="D1564">
        <v>3.85E-2</v>
      </c>
      <c r="E1564">
        <v>8.7999999999999995E-2</v>
      </c>
      <c r="G1564" s="1">
        <f t="shared" si="72"/>
        <v>3.9075000000000004E-3</v>
      </c>
      <c r="H1564" s="1">
        <f t="shared" si="73"/>
        <v>80510130.000000015</v>
      </c>
      <c r="I1564" s="1">
        <f t="shared" si="74"/>
        <v>8.7999999999999992E-4</v>
      </c>
    </row>
    <row r="1565" spans="4:9" x14ac:dyDescent="0.3">
      <c r="D1565">
        <v>3.8600000000000002E-2</v>
      </c>
      <c r="E1565">
        <v>8.7999999999999995E-2</v>
      </c>
      <c r="G1565" s="1">
        <f t="shared" si="72"/>
        <v>3.9100000000000003E-3</v>
      </c>
      <c r="H1565" s="1">
        <f t="shared" si="73"/>
        <v>80561640</v>
      </c>
      <c r="I1565" s="1">
        <f t="shared" si="74"/>
        <v>8.7999999999999992E-4</v>
      </c>
    </row>
    <row r="1566" spans="4:9" x14ac:dyDescent="0.3">
      <c r="D1566">
        <v>3.8699999999999998E-2</v>
      </c>
      <c r="E1566">
        <v>8.8800000000000004E-2</v>
      </c>
      <c r="G1566" s="1">
        <f t="shared" si="72"/>
        <v>3.9125000000000002E-3</v>
      </c>
      <c r="H1566" s="1">
        <f t="shared" si="73"/>
        <v>80613150</v>
      </c>
      <c r="I1566" s="1">
        <f t="shared" si="74"/>
        <v>8.8800000000000001E-4</v>
      </c>
    </row>
    <row r="1567" spans="4:9" x14ac:dyDescent="0.3">
      <c r="D1567">
        <v>3.8800000000000001E-2</v>
      </c>
      <c r="E1567">
        <v>8.8400000000000006E-2</v>
      </c>
      <c r="G1567" s="1">
        <f t="shared" si="72"/>
        <v>3.9150000000000009E-3</v>
      </c>
      <c r="H1567" s="1">
        <f t="shared" si="73"/>
        <v>80664660.000000015</v>
      </c>
      <c r="I1567" s="1">
        <f t="shared" si="74"/>
        <v>8.8400000000000013E-4</v>
      </c>
    </row>
    <row r="1568" spans="4:9" x14ac:dyDescent="0.3">
      <c r="D1568">
        <v>3.8899999999999997E-2</v>
      </c>
      <c r="E1568">
        <v>8.8400000000000006E-2</v>
      </c>
      <c r="G1568" s="1">
        <f t="shared" si="72"/>
        <v>3.9175E-3</v>
      </c>
      <c r="H1568" s="1">
        <f t="shared" si="73"/>
        <v>80716170</v>
      </c>
      <c r="I1568" s="1">
        <f t="shared" si="74"/>
        <v>8.8400000000000013E-4</v>
      </c>
    </row>
    <row r="1569" spans="4:9" x14ac:dyDescent="0.3">
      <c r="D1569">
        <v>3.9E-2</v>
      </c>
      <c r="E1569">
        <v>8.8400000000000006E-2</v>
      </c>
      <c r="G1569" s="1">
        <f t="shared" si="72"/>
        <v>3.9199999999999999E-3</v>
      </c>
      <c r="H1569" s="1">
        <f t="shared" si="73"/>
        <v>80767680</v>
      </c>
      <c r="I1569" s="1">
        <f t="shared" si="74"/>
        <v>8.8400000000000013E-4</v>
      </c>
    </row>
    <row r="1570" spans="4:9" x14ac:dyDescent="0.3">
      <c r="D1570">
        <v>3.9100000000000003E-2</v>
      </c>
      <c r="E1570">
        <v>8.8800000000000004E-2</v>
      </c>
      <c r="G1570" s="1">
        <f t="shared" si="72"/>
        <v>3.9225000000000006E-3</v>
      </c>
      <c r="H1570" s="1">
        <f t="shared" si="73"/>
        <v>80819190.000000015</v>
      </c>
      <c r="I1570" s="1">
        <f t="shared" si="74"/>
        <v>8.8800000000000001E-4</v>
      </c>
    </row>
    <row r="1571" spans="4:9" x14ac:dyDescent="0.3">
      <c r="D1571">
        <v>3.9199999999999999E-2</v>
      </c>
      <c r="E1571">
        <v>8.8800000000000004E-2</v>
      </c>
      <c r="G1571" s="1">
        <f t="shared" si="72"/>
        <v>3.9250000000000005E-3</v>
      </c>
      <c r="H1571" s="1">
        <f t="shared" si="73"/>
        <v>80870700.000000015</v>
      </c>
      <c r="I1571" s="1">
        <f t="shared" si="74"/>
        <v>8.8800000000000001E-4</v>
      </c>
    </row>
    <row r="1572" spans="4:9" x14ac:dyDescent="0.3">
      <c r="D1572">
        <v>3.9300000000000002E-2</v>
      </c>
      <c r="E1572">
        <v>8.9200000000000002E-2</v>
      </c>
      <c r="G1572" s="1">
        <f t="shared" si="72"/>
        <v>3.9275000000000004E-3</v>
      </c>
      <c r="H1572" s="1">
        <f t="shared" si="73"/>
        <v>80922210.000000015</v>
      </c>
      <c r="I1572" s="1">
        <f t="shared" si="74"/>
        <v>8.92E-4</v>
      </c>
    </row>
    <row r="1573" spans="4:9" x14ac:dyDescent="0.3">
      <c r="D1573">
        <v>3.9399999999999998E-2</v>
      </c>
      <c r="E1573">
        <v>8.9200000000000002E-2</v>
      </c>
      <c r="G1573" s="1">
        <f t="shared" si="72"/>
        <v>3.9300000000000003E-3</v>
      </c>
      <c r="H1573" s="1">
        <f t="shared" si="73"/>
        <v>80973720</v>
      </c>
      <c r="I1573" s="1">
        <f t="shared" si="74"/>
        <v>8.92E-4</v>
      </c>
    </row>
    <row r="1574" spans="4:9" x14ac:dyDescent="0.3">
      <c r="D1574">
        <v>3.95E-2</v>
      </c>
      <c r="E1574">
        <v>8.8800000000000004E-2</v>
      </c>
      <c r="G1574" s="1">
        <f t="shared" si="72"/>
        <v>3.9325000000000002E-3</v>
      </c>
      <c r="H1574" s="1">
        <f t="shared" si="73"/>
        <v>81025230</v>
      </c>
      <c r="I1574" s="1">
        <f t="shared" si="74"/>
        <v>8.8800000000000001E-4</v>
      </c>
    </row>
    <row r="1575" spans="4:9" x14ac:dyDescent="0.3">
      <c r="D1575">
        <v>3.9600000000000003E-2</v>
      </c>
      <c r="E1575">
        <v>8.9200000000000002E-2</v>
      </c>
      <c r="G1575" s="1">
        <f t="shared" si="72"/>
        <v>3.9350000000000001E-3</v>
      </c>
      <c r="H1575" s="1">
        <f t="shared" si="73"/>
        <v>81076740</v>
      </c>
      <c r="I1575" s="1">
        <f t="shared" si="74"/>
        <v>8.92E-4</v>
      </c>
    </row>
    <row r="1576" spans="4:9" x14ac:dyDescent="0.3">
      <c r="D1576">
        <v>3.9699999999999999E-2</v>
      </c>
      <c r="E1576">
        <v>8.8800000000000004E-2</v>
      </c>
      <c r="G1576" s="1">
        <f t="shared" si="72"/>
        <v>3.9375E-3</v>
      </c>
      <c r="H1576" s="1">
        <f t="shared" si="73"/>
        <v>81128250</v>
      </c>
      <c r="I1576" s="1">
        <f t="shared" si="74"/>
        <v>8.8800000000000001E-4</v>
      </c>
    </row>
    <row r="1577" spans="4:9" x14ac:dyDescent="0.3">
      <c r="D1577">
        <v>3.9800000000000002E-2</v>
      </c>
      <c r="E1577">
        <v>8.8400000000000006E-2</v>
      </c>
      <c r="G1577" s="1">
        <f t="shared" si="72"/>
        <v>3.9400000000000008E-3</v>
      </c>
      <c r="H1577" s="1">
        <f t="shared" si="73"/>
        <v>81179760.000000015</v>
      </c>
      <c r="I1577" s="1">
        <f t="shared" si="74"/>
        <v>8.8400000000000013E-4</v>
      </c>
    </row>
    <row r="1578" spans="4:9" x14ac:dyDescent="0.3">
      <c r="D1578">
        <v>3.9899999999999998E-2</v>
      </c>
      <c r="E1578">
        <v>8.8800000000000004E-2</v>
      </c>
      <c r="G1578" s="1">
        <f t="shared" si="72"/>
        <v>3.9425000000000007E-3</v>
      </c>
      <c r="H1578" s="1">
        <f t="shared" si="73"/>
        <v>81231270.000000015</v>
      </c>
      <c r="I1578" s="1">
        <f t="shared" si="74"/>
        <v>8.8800000000000001E-4</v>
      </c>
    </row>
    <row r="1579" spans="4:9" x14ac:dyDescent="0.3">
      <c r="D1579">
        <v>0.04</v>
      </c>
      <c r="E1579">
        <v>8.8400000000000006E-2</v>
      </c>
      <c r="G1579" s="1">
        <f t="shared" si="72"/>
        <v>3.9449999999999997E-3</v>
      </c>
      <c r="H1579" s="1">
        <f t="shared" si="73"/>
        <v>81282780</v>
      </c>
      <c r="I1579" s="1">
        <f t="shared" si="74"/>
        <v>8.8400000000000013E-4</v>
      </c>
    </row>
    <row r="1580" spans="4:9" x14ac:dyDescent="0.3">
      <c r="D1580">
        <v>4.0099999999999997E-2</v>
      </c>
      <c r="E1580">
        <v>8.9200000000000002E-2</v>
      </c>
      <c r="G1580" s="1">
        <f t="shared" si="72"/>
        <v>3.9474999999999996E-3</v>
      </c>
      <c r="H1580" s="1">
        <f t="shared" si="73"/>
        <v>81334289.999999985</v>
      </c>
      <c r="I1580" s="1">
        <f t="shared" si="74"/>
        <v>8.92E-4</v>
      </c>
    </row>
    <row r="1581" spans="4:9" x14ac:dyDescent="0.3">
      <c r="D1581">
        <v>4.02E-2</v>
      </c>
      <c r="E1581">
        <v>8.8800000000000004E-2</v>
      </c>
      <c r="G1581" s="1">
        <f t="shared" si="72"/>
        <v>3.9500000000000004E-3</v>
      </c>
      <c r="H1581" s="1">
        <f t="shared" si="73"/>
        <v>81385800.000000015</v>
      </c>
      <c r="I1581" s="1">
        <f t="shared" si="74"/>
        <v>8.8800000000000001E-4</v>
      </c>
    </row>
    <row r="1582" spans="4:9" x14ac:dyDescent="0.3">
      <c r="D1582">
        <v>4.0300000000000002E-2</v>
      </c>
      <c r="E1582">
        <v>8.9599999999999999E-2</v>
      </c>
      <c r="G1582" s="1">
        <f t="shared" si="72"/>
        <v>3.9525000000000003E-3</v>
      </c>
      <c r="H1582" s="1">
        <f t="shared" si="73"/>
        <v>81437310</v>
      </c>
      <c r="I1582" s="1">
        <f t="shared" si="74"/>
        <v>8.9599999999999999E-4</v>
      </c>
    </row>
    <row r="1583" spans="4:9" x14ac:dyDescent="0.3">
      <c r="D1583">
        <v>4.0399999999999998E-2</v>
      </c>
      <c r="E1583">
        <v>8.8800000000000004E-2</v>
      </c>
      <c r="G1583" s="1">
        <f t="shared" si="72"/>
        <v>3.9550000000000002E-3</v>
      </c>
      <c r="H1583" s="1">
        <f t="shared" si="73"/>
        <v>81488820</v>
      </c>
      <c r="I1583" s="1">
        <f t="shared" si="74"/>
        <v>8.8800000000000001E-4</v>
      </c>
    </row>
    <row r="1584" spans="4:9" x14ac:dyDescent="0.3">
      <c r="D1584">
        <v>4.0500000000000001E-2</v>
      </c>
      <c r="E1584">
        <v>8.8800000000000004E-2</v>
      </c>
      <c r="G1584" s="1">
        <f t="shared" si="72"/>
        <v>3.9575000000000001E-3</v>
      </c>
      <c r="H1584" s="1">
        <f t="shared" si="73"/>
        <v>81540330</v>
      </c>
      <c r="I1584" s="1">
        <f t="shared" si="74"/>
        <v>8.8800000000000001E-4</v>
      </c>
    </row>
    <row r="1585" spans="4:9" x14ac:dyDescent="0.3">
      <c r="D1585">
        <v>4.0599999999999997E-2</v>
      </c>
      <c r="E1585">
        <v>8.8400000000000006E-2</v>
      </c>
      <c r="G1585" s="1">
        <f t="shared" si="72"/>
        <v>3.96E-3</v>
      </c>
      <c r="H1585" s="1">
        <f t="shared" si="73"/>
        <v>81591840</v>
      </c>
      <c r="I1585" s="1">
        <f t="shared" si="74"/>
        <v>8.8400000000000013E-4</v>
      </c>
    </row>
    <row r="1586" spans="4:9" x14ac:dyDescent="0.3">
      <c r="D1586">
        <v>4.07E-2</v>
      </c>
      <c r="E1586">
        <v>8.8400000000000006E-2</v>
      </c>
      <c r="G1586" s="1">
        <f t="shared" si="72"/>
        <v>3.9624999999999999E-3</v>
      </c>
      <c r="H1586" s="1">
        <f t="shared" si="73"/>
        <v>81643350</v>
      </c>
      <c r="I1586" s="1">
        <f t="shared" si="74"/>
        <v>8.8400000000000013E-4</v>
      </c>
    </row>
    <row r="1587" spans="4:9" x14ac:dyDescent="0.3">
      <c r="D1587">
        <v>4.0800000000000003E-2</v>
      </c>
      <c r="E1587">
        <v>8.8400000000000006E-2</v>
      </c>
      <c r="G1587" s="1">
        <f t="shared" si="72"/>
        <v>3.9650000000000006E-3</v>
      </c>
      <c r="H1587" s="1">
        <f t="shared" si="73"/>
        <v>81694860.000000015</v>
      </c>
      <c r="I1587" s="1">
        <f t="shared" si="74"/>
        <v>8.8400000000000013E-4</v>
      </c>
    </row>
    <row r="1588" spans="4:9" x14ac:dyDescent="0.3">
      <c r="D1588">
        <v>4.0899999999999999E-2</v>
      </c>
      <c r="E1588">
        <v>8.7999999999999995E-2</v>
      </c>
      <c r="G1588" s="1">
        <f t="shared" si="72"/>
        <v>3.9675000000000005E-3</v>
      </c>
      <c r="H1588" s="1">
        <f t="shared" si="73"/>
        <v>81746370.000000015</v>
      </c>
      <c r="I1588" s="1">
        <f t="shared" si="74"/>
        <v>8.7999999999999992E-4</v>
      </c>
    </row>
    <row r="1589" spans="4:9" x14ac:dyDescent="0.3">
      <c r="D1589">
        <v>4.1000000000000002E-2</v>
      </c>
      <c r="E1589">
        <v>8.8400000000000006E-2</v>
      </c>
      <c r="G1589" s="1">
        <f t="shared" si="72"/>
        <v>3.9700000000000004E-3</v>
      </c>
      <c r="H1589" s="1">
        <f t="shared" si="73"/>
        <v>81797880.000000015</v>
      </c>
      <c r="I1589" s="1">
        <f t="shared" si="74"/>
        <v>8.8400000000000013E-4</v>
      </c>
    </row>
    <row r="1590" spans="4:9" x14ac:dyDescent="0.3">
      <c r="D1590">
        <v>4.1099999999999998E-2</v>
      </c>
      <c r="E1590">
        <v>8.7999999999999995E-2</v>
      </c>
      <c r="G1590" s="1">
        <f t="shared" si="72"/>
        <v>3.9724999999999995E-3</v>
      </c>
      <c r="H1590" s="1">
        <f t="shared" si="73"/>
        <v>81849389.999999985</v>
      </c>
      <c r="I1590" s="1">
        <f t="shared" si="74"/>
        <v>8.7999999999999992E-4</v>
      </c>
    </row>
    <row r="1591" spans="4:9" x14ac:dyDescent="0.3">
      <c r="D1591">
        <v>4.1200000000000001E-2</v>
      </c>
      <c r="E1591">
        <v>8.8400000000000006E-2</v>
      </c>
      <c r="G1591" s="1">
        <f t="shared" si="72"/>
        <v>3.9750000000000002E-3</v>
      </c>
      <c r="H1591" s="1">
        <f t="shared" si="73"/>
        <v>81900900</v>
      </c>
      <c r="I1591" s="1">
        <f t="shared" si="74"/>
        <v>8.8400000000000013E-4</v>
      </c>
    </row>
    <row r="1592" spans="4:9" x14ac:dyDescent="0.3">
      <c r="D1592">
        <v>4.1300000000000003E-2</v>
      </c>
      <c r="E1592">
        <v>8.9200000000000002E-2</v>
      </c>
      <c r="G1592" s="1">
        <f t="shared" si="72"/>
        <v>3.977500000000001E-3</v>
      </c>
      <c r="H1592" s="1">
        <f t="shared" si="73"/>
        <v>81952410.000000015</v>
      </c>
      <c r="I1592" s="1">
        <f t="shared" si="74"/>
        <v>8.92E-4</v>
      </c>
    </row>
    <row r="1593" spans="4:9" x14ac:dyDescent="0.3">
      <c r="D1593">
        <v>4.1399999999999999E-2</v>
      </c>
      <c r="E1593">
        <v>8.7999999999999995E-2</v>
      </c>
      <c r="G1593" s="1">
        <f t="shared" si="72"/>
        <v>3.98E-3</v>
      </c>
      <c r="H1593" s="1">
        <f t="shared" si="73"/>
        <v>82003920</v>
      </c>
      <c r="I1593" s="1">
        <f t="shared" si="74"/>
        <v>8.7999999999999992E-4</v>
      </c>
    </row>
    <row r="1594" spans="4:9" x14ac:dyDescent="0.3">
      <c r="D1594">
        <v>4.1500000000000002E-2</v>
      </c>
      <c r="E1594">
        <v>8.8800000000000004E-2</v>
      </c>
      <c r="G1594" s="1">
        <f t="shared" si="72"/>
        <v>3.9824999999999999E-3</v>
      </c>
      <c r="H1594" s="1">
        <f t="shared" si="73"/>
        <v>82055430</v>
      </c>
      <c r="I1594" s="1">
        <f t="shared" si="74"/>
        <v>8.8800000000000001E-4</v>
      </c>
    </row>
    <row r="1595" spans="4:9" x14ac:dyDescent="0.3">
      <c r="D1595">
        <v>4.1599999999999998E-2</v>
      </c>
      <c r="E1595">
        <v>8.7999999999999995E-2</v>
      </c>
      <c r="G1595" s="1">
        <f t="shared" si="72"/>
        <v>3.9849999999999998E-3</v>
      </c>
      <c r="H1595" s="1">
        <f t="shared" si="73"/>
        <v>82106940</v>
      </c>
      <c r="I1595" s="1">
        <f t="shared" si="74"/>
        <v>8.7999999999999992E-4</v>
      </c>
    </row>
    <row r="1596" spans="4:9" x14ac:dyDescent="0.3">
      <c r="D1596">
        <v>4.1700000000000001E-2</v>
      </c>
      <c r="E1596">
        <v>8.8800000000000004E-2</v>
      </c>
      <c r="G1596" s="1">
        <f t="shared" si="72"/>
        <v>3.9875000000000006E-3</v>
      </c>
      <c r="H1596" s="1">
        <f t="shared" si="73"/>
        <v>82158450.000000015</v>
      </c>
      <c r="I1596" s="1">
        <f t="shared" si="74"/>
        <v>8.8800000000000001E-4</v>
      </c>
    </row>
    <row r="1597" spans="4:9" x14ac:dyDescent="0.3">
      <c r="D1597">
        <v>4.1799999999999997E-2</v>
      </c>
      <c r="E1597">
        <v>8.8400000000000006E-2</v>
      </c>
      <c r="G1597" s="1">
        <f t="shared" si="72"/>
        <v>3.9899999999999996E-3</v>
      </c>
      <c r="H1597" s="1">
        <f t="shared" si="73"/>
        <v>82209959.999999985</v>
      </c>
      <c r="I1597" s="1">
        <f t="shared" si="74"/>
        <v>8.8400000000000013E-4</v>
      </c>
    </row>
    <row r="1598" spans="4:9" x14ac:dyDescent="0.3">
      <c r="D1598">
        <v>4.19E-2</v>
      </c>
      <c r="E1598">
        <v>8.8400000000000006E-2</v>
      </c>
      <c r="G1598" s="1">
        <f t="shared" si="72"/>
        <v>3.9925000000000004E-3</v>
      </c>
      <c r="H1598" s="1">
        <f t="shared" si="73"/>
        <v>82261470.000000015</v>
      </c>
      <c r="I1598" s="1">
        <f t="shared" si="74"/>
        <v>8.8400000000000013E-4</v>
      </c>
    </row>
    <row r="1599" spans="4:9" x14ac:dyDescent="0.3">
      <c r="D1599">
        <v>4.2000000000000003E-2</v>
      </c>
      <c r="E1599">
        <v>8.7999999999999995E-2</v>
      </c>
      <c r="G1599" s="1">
        <f t="shared" si="72"/>
        <v>3.9950000000000003E-3</v>
      </c>
      <c r="H1599" s="1">
        <f t="shared" si="73"/>
        <v>82312980</v>
      </c>
      <c r="I1599" s="1">
        <f t="shared" si="74"/>
        <v>8.7999999999999992E-4</v>
      </c>
    </row>
    <row r="1600" spans="4:9" x14ac:dyDescent="0.3">
      <c r="D1600">
        <v>4.2099999999999999E-2</v>
      </c>
      <c r="E1600">
        <v>8.7599999999999997E-2</v>
      </c>
      <c r="G1600" s="1">
        <f t="shared" si="72"/>
        <v>3.9975000000000002E-3</v>
      </c>
      <c r="H1600" s="1">
        <f t="shared" si="73"/>
        <v>82364490</v>
      </c>
      <c r="I1600" s="1">
        <f t="shared" si="74"/>
        <v>8.7600000000000004E-4</v>
      </c>
    </row>
    <row r="1601" spans="4:9" x14ac:dyDescent="0.3">
      <c r="D1601">
        <v>4.2200000000000001E-2</v>
      </c>
      <c r="E1601">
        <v>8.7999999999999995E-2</v>
      </c>
      <c r="G1601" s="1">
        <f t="shared" si="72"/>
        <v>4.0000000000000001E-3</v>
      </c>
      <c r="H1601" s="1">
        <f t="shared" si="73"/>
        <v>82416000</v>
      </c>
      <c r="I1601" s="1">
        <f t="shared" si="74"/>
        <v>8.7999999999999992E-4</v>
      </c>
    </row>
    <row r="1602" spans="4:9" x14ac:dyDescent="0.3">
      <c r="D1602">
        <v>4.2299999999999997E-2</v>
      </c>
      <c r="E1602">
        <v>8.7999999999999995E-2</v>
      </c>
      <c r="G1602" s="1">
        <f t="shared" ref="G1602:G1665" si="75">(D1602-D$1)*B$12</f>
        <v>4.0025E-3</v>
      </c>
      <c r="H1602" s="1">
        <f t="shared" ref="H1602:H1665" si="76">(G1602/F$2)*5151000000</f>
        <v>82467510</v>
      </c>
      <c r="I1602" s="1">
        <f t="shared" ref="I1602:I1665" si="77">E1602*B$9</f>
        <v>8.7999999999999992E-4</v>
      </c>
    </row>
    <row r="1603" spans="4:9" x14ac:dyDescent="0.3">
      <c r="D1603">
        <v>4.24E-2</v>
      </c>
      <c r="E1603">
        <v>8.9200000000000002E-2</v>
      </c>
      <c r="G1603" s="1">
        <f t="shared" si="75"/>
        <v>4.0050000000000007E-3</v>
      </c>
      <c r="H1603" s="1">
        <f t="shared" si="76"/>
        <v>82519020.000000015</v>
      </c>
      <c r="I1603" s="1">
        <f t="shared" si="77"/>
        <v>8.92E-4</v>
      </c>
    </row>
    <row r="1604" spans="4:9" x14ac:dyDescent="0.3">
      <c r="D1604">
        <v>4.2500000000000003E-2</v>
      </c>
      <c r="E1604">
        <v>8.8400000000000006E-2</v>
      </c>
      <c r="G1604" s="1">
        <f t="shared" si="75"/>
        <v>4.0074999999999998E-3</v>
      </c>
      <c r="H1604" s="1">
        <f t="shared" si="76"/>
        <v>82570530</v>
      </c>
      <c r="I1604" s="1">
        <f t="shared" si="77"/>
        <v>8.8400000000000013E-4</v>
      </c>
    </row>
    <row r="1605" spans="4:9" x14ac:dyDescent="0.3">
      <c r="D1605">
        <v>4.2599999999999999E-2</v>
      </c>
      <c r="E1605">
        <v>8.8800000000000004E-2</v>
      </c>
      <c r="G1605" s="1">
        <f t="shared" si="75"/>
        <v>4.0099999999999997E-3</v>
      </c>
      <c r="H1605" s="1">
        <f t="shared" si="76"/>
        <v>82622040</v>
      </c>
      <c r="I1605" s="1">
        <f t="shared" si="77"/>
        <v>8.8800000000000001E-4</v>
      </c>
    </row>
    <row r="1606" spans="4:9" x14ac:dyDescent="0.3">
      <c r="D1606">
        <v>4.2700000000000002E-2</v>
      </c>
      <c r="E1606">
        <v>8.8400000000000006E-2</v>
      </c>
      <c r="G1606" s="1">
        <f t="shared" si="75"/>
        <v>4.0125000000000004E-3</v>
      </c>
      <c r="H1606" s="1">
        <f t="shared" si="76"/>
        <v>82673550.000000015</v>
      </c>
      <c r="I1606" s="1">
        <f t="shared" si="77"/>
        <v>8.8400000000000013E-4</v>
      </c>
    </row>
    <row r="1607" spans="4:9" x14ac:dyDescent="0.3">
      <c r="D1607">
        <v>4.2799999999999998E-2</v>
      </c>
      <c r="E1607">
        <v>8.8400000000000006E-2</v>
      </c>
      <c r="G1607" s="1">
        <f t="shared" si="75"/>
        <v>4.0150000000000003E-3</v>
      </c>
      <c r="H1607" s="1">
        <f t="shared" si="76"/>
        <v>82725060</v>
      </c>
      <c r="I1607" s="1">
        <f t="shared" si="77"/>
        <v>8.8400000000000013E-4</v>
      </c>
    </row>
    <row r="1608" spans="4:9" x14ac:dyDescent="0.3">
      <c r="D1608">
        <v>4.2900000000000001E-2</v>
      </c>
      <c r="E1608">
        <v>8.8400000000000006E-2</v>
      </c>
      <c r="G1608" s="1">
        <f t="shared" si="75"/>
        <v>4.0175000000000002E-3</v>
      </c>
      <c r="H1608" s="1">
        <f t="shared" si="76"/>
        <v>82776570</v>
      </c>
      <c r="I1608" s="1">
        <f t="shared" si="77"/>
        <v>8.8400000000000013E-4</v>
      </c>
    </row>
    <row r="1609" spans="4:9" x14ac:dyDescent="0.3">
      <c r="D1609">
        <v>4.2999999999999997E-2</v>
      </c>
      <c r="E1609">
        <v>8.7599999999999997E-2</v>
      </c>
      <c r="G1609" s="1">
        <f t="shared" si="75"/>
        <v>4.0200000000000001E-3</v>
      </c>
      <c r="H1609" s="1">
        <f t="shared" si="76"/>
        <v>82828080</v>
      </c>
      <c r="I1609" s="1">
        <f t="shared" si="77"/>
        <v>8.7600000000000004E-4</v>
      </c>
    </row>
    <row r="1610" spans="4:9" x14ac:dyDescent="0.3">
      <c r="D1610">
        <v>4.3099999999999999E-2</v>
      </c>
      <c r="E1610">
        <v>8.8400000000000006E-2</v>
      </c>
      <c r="G1610" s="1">
        <f t="shared" si="75"/>
        <v>4.0225E-3</v>
      </c>
      <c r="H1610" s="1">
        <f t="shared" si="76"/>
        <v>82879590</v>
      </c>
      <c r="I1610" s="1">
        <f t="shared" si="77"/>
        <v>8.8400000000000013E-4</v>
      </c>
    </row>
    <row r="1611" spans="4:9" x14ac:dyDescent="0.3">
      <c r="D1611">
        <v>4.3200000000000002E-2</v>
      </c>
      <c r="E1611">
        <v>8.7999999999999995E-2</v>
      </c>
      <c r="G1611" s="1">
        <f t="shared" si="75"/>
        <v>4.0249999999999999E-3</v>
      </c>
      <c r="H1611" s="1">
        <f t="shared" si="76"/>
        <v>82931100</v>
      </c>
      <c r="I1611" s="1">
        <f t="shared" si="77"/>
        <v>8.7999999999999992E-4</v>
      </c>
    </row>
    <row r="1612" spans="4:9" x14ac:dyDescent="0.3">
      <c r="D1612">
        <v>4.3299999999999998E-2</v>
      </c>
      <c r="E1612">
        <v>8.7999999999999995E-2</v>
      </c>
      <c r="G1612" s="1">
        <f t="shared" si="75"/>
        <v>4.0274999999999998E-3</v>
      </c>
      <c r="H1612" s="1">
        <f t="shared" si="76"/>
        <v>82982610</v>
      </c>
      <c r="I1612" s="1">
        <f t="shared" si="77"/>
        <v>8.7999999999999992E-4</v>
      </c>
    </row>
    <row r="1613" spans="4:9" x14ac:dyDescent="0.3">
      <c r="D1613">
        <v>4.3400000000000001E-2</v>
      </c>
      <c r="E1613">
        <v>8.8400000000000006E-2</v>
      </c>
      <c r="G1613" s="1">
        <f t="shared" si="75"/>
        <v>4.0300000000000006E-3</v>
      </c>
      <c r="H1613" s="1">
        <f t="shared" si="76"/>
        <v>83034120.000000015</v>
      </c>
      <c r="I1613" s="1">
        <f t="shared" si="77"/>
        <v>8.8400000000000013E-4</v>
      </c>
    </row>
    <row r="1614" spans="4:9" x14ac:dyDescent="0.3">
      <c r="D1614">
        <v>4.3499999999999997E-2</v>
      </c>
      <c r="E1614">
        <v>8.7999999999999995E-2</v>
      </c>
      <c r="G1614" s="1">
        <f t="shared" si="75"/>
        <v>4.0325000000000005E-3</v>
      </c>
      <c r="H1614" s="1">
        <f t="shared" si="76"/>
        <v>83085630.000000015</v>
      </c>
      <c r="I1614" s="1">
        <f t="shared" si="77"/>
        <v>8.7999999999999992E-4</v>
      </c>
    </row>
    <row r="1615" spans="4:9" x14ac:dyDescent="0.3">
      <c r="D1615">
        <v>4.36E-2</v>
      </c>
      <c r="E1615">
        <v>8.7999999999999995E-2</v>
      </c>
      <c r="G1615" s="1">
        <f t="shared" si="75"/>
        <v>4.0349999999999995E-3</v>
      </c>
      <c r="H1615" s="1">
        <f t="shared" si="76"/>
        <v>83137139.999999985</v>
      </c>
      <c r="I1615" s="1">
        <f t="shared" si="77"/>
        <v>8.7999999999999992E-4</v>
      </c>
    </row>
    <row r="1616" spans="4:9" x14ac:dyDescent="0.3">
      <c r="D1616">
        <v>4.3700000000000003E-2</v>
      </c>
      <c r="E1616">
        <v>8.8800000000000004E-2</v>
      </c>
      <c r="G1616" s="1">
        <f t="shared" si="75"/>
        <v>4.0375000000000003E-3</v>
      </c>
      <c r="H1616" s="1">
        <f t="shared" si="76"/>
        <v>83188650</v>
      </c>
      <c r="I1616" s="1">
        <f t="shared" si="77"/>
        <v>8.8800000000000001E-4</v>
      </c>
    </row>
    <row r="1617" spans="4:9" x14ac:dyDescent="0.3">
      <c r="D1617">
        <v>4.3799999999999999E-2</v>
      </c>
      <c r="E1617">
        <v>8.8400000000000006E-2</v>
      </c>
      <c r="G1617" s="1">
        <f t="shared" si="75"/>
        <v>4.0400000000000002E-3</v>
      </c>
      <c r="H1617" s="1">
        <f t="shared" si="76"/>
        <v>83240160</v>
      </c>
      <c r="I1617" s="1">
        <f t="shared" si="77"/>
        <v>8.8400000000000013E-4</v>
      </c>
    </row>
    <row r="1618" spans="4:9" x14ac:dyDescent="0.3">
      <c r="D1618">
        <v>4.3900000000000002E-2</v>
      </c>
      <c r="E1618">
        <v>8.8400000000000006E-2</v>
      </c>
      <c r="G1618" s="1">
        <f t="shared" si="75"/>
        <v>4.0425000000000001E-3</v>
      </c>
      <c r="H1618" s="1">
        <f t="shared" si="76"/>
        <v>83291670</v>
      </c>
      <c r="I1618" s="1">
        <f t="shared" si="77"/>
        <v>8.8400000000000013E-4</v>
      </c>
    </row>
    <row r="1619" spans="4:9" x14ac:dyDescent="0.3">
      <c r="D1619">
        <v>4.3999999999999997E-2</v>
      </c>
      <c r="E1619">
        <v>8.7999999999999995E-2</v>
      </c>
      <c r="G1619" s="1">
        <f t="shared" si="75"/>
        <v>4.045E-3</v>
      </c>
      <c r="H1619" s="1">
        <f t="shared" si="76"/>
        <v>83343180</v>
      </c>
      <c r="I1619" s="1">
        <f t="shared" si="77"/>
        <v>8.7999999999999992E-4</v>
      </c>
    </row>
    <row r="1620" spans="4:9" x14ac:dyDescent="0.3">
      <c r="D1620">
        <v>4.41E-2</v>
      </c>
      <c r="E1620">
        <v>8.9200000000000002E-2</v>
      </c>
      <c r="G1620" s="1">
        <f t="shared" si="75"/>
        <v>4.0474999999999999E-3</v>
      </c>
      <c r="H1620" s="1">
        <f t="shared" si="76"/>
        <v>83394690</v>
      </c>
      <c r="I1620" s="1">
        <f t="shared" si="77"/>
        <v>8.92E-4</v>
      </c>
    </row>
    <row r="1621" spans="4:9" x14ac:dyDescent="0.3">
      <c r="D1621">
        <v>4.4200000000000003E-2</v>
      </c>
      <c r="E1621">
        <v>8.8400000000000006E-2</v>
      </c>
      <c r="G1621" s="1">
        <f t="shared" si="75"/>
        <v>4.0500000000000006E-3</v>
      </c>
      <c r="H1621" s="1">
        <f t="shared" si="76"/>
        <v>83446200.000000015</v>
      </c>
      <c r="I1621" s="1">
        <f t="shared" si="77"/>
        <v>8.8400000000000013E-4</v>
      </c>
    </row>
    <row r="1622" spans="4:9" x14ac:dyDescent="0.3">
      <c r="D1622">
        <v>4.4299999999999999E-2</v>
      </c>
      <c r="E1622">
        <v>8.9200000000000002E-2</v>
      </c>
      <c r="G1622" s="1">
        <f t="shared" si="75"/>
        <v>4.0524999999999997E-3</v>
      </c>
      <c r="H1622" s="1">
        <f t="shared" si="76"/>
        <v>83497710</v>
      </c>
      <c r="I1622" s="1">
        <f t="shared" si="77"/>
        <v>8.92E-4</v>
      </c>
    </row>
    <row r="1623" spans="4:9" x14ac:dyDescent="0.3">
      <c r="D1623">
        <v>4.4400000000000002E-2</v>
      </c>
      <c r="E1623">
        <v>8.8800000000000004E-2</v>
      </c>
      <c r="G1623" s="1">
        <f t="shared" si="75"/>
        <v>4.0550000000000004E-3</v>
      </c>
      <c r="H1623" s="1">
        <f t="shared" si="76"/>
        <v>83549220.000000015</v>
      </c>
      <c r="I1623" s="1">
        <f t="shared" si="77"/>
        <v>8.8800000000000001E-4</v>
      </c>
    </row>
    <row r="1624" spans="4:9" x14ac:dyDescent="0.3">
      <c r="D1624">
        <v>4.4499999999999998E-2</v>
      </c>
      <c r="E1624">
        <v>8.8400000000000006E-2</v>
      </c>
      <c r="G1624" s="1">
        <f t="shared" si="75"/>
        <v>4.0575000000000003E-3</v>
      </c>
      <c r="H1624" s="1">
        <f t="shared" si="76"/>
        <v>83600730</v>
      </c>
      <c r="I1624" s="1">
        <f t="shared" si="77"/>
        <v>8.8400000000000013E-4</v>
      </c>
    </row>
    <row r="1625" spans="4:9" x14ac:dyDescent="0.3">
      <c r="D1625">
        <v>4.4600000000000001E-2</v>
      </c>
      <c r="E1625">
        <v>8.9200000000000002E-2</v>
      </c>
      <c r="G1625" s="1">
        <f t="shared" si="75"/>
        <v>4.0600000000000002E-3</v>
      </c>
      <c r="H1625" s="1">
        <f t="shared" si="76"/>
        <v>83652240</v>
      </c>
      <c r="I1625" s="1">
        <f t="shared" si="77"/>
        <v>8.92E-4</v>
      </c>
    </row>
    <row r="1626" spans="4:9" x14ac:dyDescent="0.3">
      <c r="D1626">
        <v>4.4699999999999997E-2</v>
      </c>
      <c r="E1626">
        <v>8.8800000000000004E-2</v>
      </c>
      <c r="G1626" s="1">
        <f t="shared" si="75"/>
        <v>4.0625000000000001E-3</v>
      </c>
      <c r="H1626" s="1">
        <f t="shared" si="76"/>
        <v>83703750</v>
      </c>
      <c r="I1626" s="1">
        <f t="shared" si="77"/>
        <v>8.8800000000000001E-4</v>
      </c>
    </row>
    <row r="1627" spans="4:9" x14ac:dyDescent="0.3">
      <c r="D1627">
        <v>4.48E-2</v>
      </c>
      <c r="E1627">
        <v>8.8800000000000004E-2</v>
      </c>
      <c r="G1627" s="1">
        <f t="shared" si="75"/>
        <v>4.065E-3</v>
      </c>
      <c r="H1627" s="1">
        <f t="shared" si="76"/>
        <v>83755260</v>
      </c>
      <c r="I1627" s="1">
        <f t="shared" si="77"/>
        <v>8.8800000000000001E-4</v>
      </c>
    </row>
    <row r="1628" spans="4:9" x14ac:dyDescent="0.3">
      <c r="D1628">
        <v>4.4900000000000002E-2</v>
      </c>
      <c r="E1628">
        <v>8.9200000000000002E-2</v>
      </c>
      <c r="G1628" s="1">
        <f t="shared" si="75"/>
        <v>4.0675000000000008E-3</v>
      </c>
      <c r="H1628" s="1">
        <f t="shared" si="76"/>
        <v>83806770.000000015</v>
      </c>
      <c r="I1628" s="1">
        <f t="shared" si="77"/>
        <v>8.92E-4</v>
      </c>
    </row>
    <row r="1629" spans="4:9" x14ac:dyDescent="0.3">
      <c r="D1629">
        <v>4.4999999999999998E-2</v>
      </c>
      <c r="E1629">
        <v>8.8400000000000006E-2</v>
      </c>
      <c r="G1629" s="1">
        <f t="shared" si="75"/>
        <v>4.0699999999999998E-3</v>
      </c>
      <c r="H1629" s="1">
        <f t="shared" si="76"/>
        <v>83858280</v>
      </c>
      <c r="I1629" s="1">
        <f t="shared" si="77"/>
        <v>8.8400000000000013E-4</v>
      </c>
    </row>
    <row r="1630" spans="4:9" x14ac:dyDescent="0.3">
      <c r="D1630">
        <v>4.5100000000000001E-2</v>
      </c>
      <c r="E1630">
        <v>8.9200000000000002E-2</v>
      </c>
      <c r="G1630" s="1">
        <f t="shared" si="75"/>
        <v>4.0724999999999997E-3</v>
      </c>
      <c r="H1630" s="1">
        <f t="shared" si="76"/>
        <v>83909790</v>
      </c>
      <c r="I1630" s="1">
        <f t="shared" si="77"/>
        <v>8.92E-4</v>
      </c>
    </row>
    <row r="1631" spans="4:9" x14ac:dyDescent="0.3">
      <c r="D1631">
        <v>4.5199999999999997E-2</v>
      </c>
      <c r="E1631">
        <v>8.9200000000000002E-2</v>
      </c>
      <c r="G1631" s="1">
        <f t="shared" si="75"/>
        <v>4.0750000000000005E-3</v>
      </c>
      <c r="H1631" s="1">
        <f t="shared" si="76"/>
        <v>83961300.000000015</v>
      </c>
      <c r="I1631" s="1">
        <f t="shared" si="77"/>
        <v>8.92E-4</v>
      </c>
    </row>
    <row r="1632" spans="4:9" x14ac:dyDescent="0.3">
      <c r="D1632">
        <v>4.53E-2</v>
      </c>
      <c r="E1632">
        <v>8.9200000000000002E-2</v>
      </c>
      <c r="G1632" s="1">
        <f t="shared" si="75"/>
        <v>4.0775000000000004E-3</v>
      </c>
      <c r="H1632" s="1">
        <f t="shared" si="76"/>
        <v>84012810.000000015</v>
      </c>
      <c r="I1632" s="1">
        <f t="shared" si="77"/>
        <v>8.92E-4</v>
      </c>
    </row>
    <row r="1633" spans="4:9" x14ac:dyDescent="0.3">
      <c r="D1633">
        <v>4.5400000000000003E-2</v>
      </c>
      <c r="E1633">
        <v>8.8800000000000004E-2</v>
      </c>
      <c r="G1633" s="1">
        <f t="shared" si="75"/>
        <v>4.0800000000000003E-3</v>
      </c>
      <c r="H1633" s="1">
        <f t="shared" si="76"/>
        <v>84064320</v>
      </c>
      <c r="I1633" s="1">
        <f t="shared" si="77"/>
        <v>8.8800000000000001E-4</v>
      </c>
    </row>
    <row r="1634" spans="4:9" x14ac:dyDescent="0.3">
      <c r="D1634">
        <v>4.5499999999999999E-2</v>
      </c>
      <c r="E1634">
        <v>8.9599999999999999E-2</v>
      </c>
      <c r="G1634" s="1">
        <f t="shared" si="75"/>
        <v>4.0825000000000002E-3</v>
      </c>
      <c r="H1634" s="1">
        <f t="shared" si="76"/>
        <v>84115830</v>
      </c>
      <c r="I1634" s="1">
        <f t="shared" si="77"/>
        <v>8.9599999999999999E-4</v>
      </c>
    </row>
    <row r="1635" spans="4:9" x14ac:dyDescent="0.3">
      <c r="D1635">
        <v>4.5600000000000002E-2</v>
      </c>
      <c r="E1635">
        <v>8.8800000000000004E-2</v>
      </c>
      <c r="G1635" s="1">
        <f t="shared" si="75"/>
        <v>4.0850000000000001E-3</v>
      </c>
      <c r="H1635" s="1">
        <f t="shared" si="76"/>
        <v>84167340</v>
      </c>
      <c r="I1635" s="1">
        <f t="shared" si="77"/>
        <v>8.8800000000000001E-4</v>
      </c>
    </row>
    <row r="1636" spans="4:9" x14ac:dyDescent="0.3">
      <c r="D1636">
        <v>4.5699999999999998E-2</v>
      </c>
      <c r="E1636">
        <v>8.9200000000000002E-2</v>
      </c>
      <c r="G1636" s="1">
        <f t="shared" si="75"/>
        <v>4.0875E-3</v>
      </c>
      <c r="H1636" s="1">
        <f t="shared" si="76"/>
        <v>84218850</v>
      </c>
      <c r="I1636" s="1">
        <f t="shared" si="77"/>
        <v>8.92E-4</v>
      </c>
    </row>
    <row r="1637" spans="4:9" x14ac:dyDescent="0.3">
      <c r="D1637">
        <v>4.58E-2</v>
      </c>
      <c r="E1637">
        <v>8.9599999999999999E-2</v>
      </c>
      <c r="G1637" s="1">
        <f t="shared" si="75"/>
        <v>4.0899999999999999E-3</v>
      </c>
      <c r="H1637" s="1">
        <f t="shared" si="76"/>
        <v>84270360</v>
      </c>
      <c r="I1637" s="1">
        <f t="shared" si="77"/>
        <v>8.9599999999999999E-4</v>
      </c>
    </row>
    <row r="1638" spans="4:9" x14ac:dyDescent="0.3">
      <c r="D1638">
        <v>4.5900000000000003E-2</v>
      </c>
      <c r="E1638">
        <v>8.8800000000000004E-2</v>
      </c>
      <c r="G1638" s="1">
        <f t="shared" si="75"/>
        <v>4.0925000000000007E-3</v>
      </c>
      <c r="H1638" s="1">
        <f t="shared" si="76"/>
        <v>84321870.000000015</v>
      </c>
      <c r="I1638" s="1">
        <f t="shared" si="77"/>
        <v>8.8800000000000001E-4</v>
      </c>
    </row>
    <row r="1639" spans="4:9" x14ac:dyDescent="0.3">
      <c r="D1639">
        <v>4.5999999999999999E-2</v>
      </c>
      <c r="E1639">
        <v>8.9200000000000002E-2</v>
      </c>
      <c r="G1639" s="1">
        <f t="shared" si="75"/>
        <v>4.0950000000000005E-3</v>
      </c>
      <c r="H1639" s="1">
        <f t="shared" si="76"/>
        <v>84373380.000000015</v>
      </c>
      <c r="I1639" s="1">
        <f t="shared" si="77"/>
        <v>8.92E-4</v>
      </c>
    </row>
    <row r="1640" spans="4:9" x14ac:dyDescent="0.3">
      <c r="D1640">
        <v>4.6100000000000002E-2</v>
      </c>
      <c r="E1640">
        <v>8.9200000000000002E-2</v>
      </c>
      <c r="G1640" s="1">
        <f t="shared" si="75"/>
        <v>4.0974999999999996E-3</v>
      </c>
      <c r="H1640" s="1">
        <f t="shared" si="76"/>
        <v>84424889.999999985</v>
      </c>
      <c r="I1640" s="1">
        <f t="shared" si="77"/>
        <v>8.92E-4</v>
      </c>
    </row>
    <row r="1641" spans="4:9" x14ac:dyDescent="0.3">
      <c r="D1641">
        <v>4.6199999999999998E-2</v>
      </c>
      <c r="E1641">
        <v>8.9200000000000002E-2</v>
      </c>
      <c r="G1641" s="1">
        <f t="shared" si="75"/>
        <v>4.1000000000000003E-3</v>
      </c>
      <c r="H1641" s="1">
        <f t="shared" si="76"/>
        <v>84476400</v>
      </c>
      <c r="I1641" s="1">
        <f t="shared" si="77"/>
        <v>8.92E-4</v>
      </c>
    </row>
    <row r="1642" spans="4:9" x14ac:dyDescent="0.3">
      <c r="D1642">
        <v>4.6300000000000001E-2</v>
      </c>
      <c r="E1642">
        <v>8.9200000000000002E-2</v>
      </c>
      <c r="G1642" s="1">
        <f t="shared" si="75"/>
        <v>4.1025000000000002E-3</v>
      </c>
      <c r="H1642" s="1">
        <f t="shared" si="76"/>
        <v>84527910</v>
      </c>
      <c r="I1642" s="1">
        <f t="shared" si="77"/>
        <v>8.92E-4</v>
      </c>
    </row>
    <row r="1643" spans="4:9" x14ac:dyDescent="0.3">
      <c r="D1643">
        <v>4.6399999999999997E-2</v>
      </c>
      <c r="E1643">
        <v>8.8800000000000004E-2</v>
      </c>
      <c r="G1643" s="1">
        <f t="shared" si="75"/>
        <v>4.1050000000000001E-3</v>
      </c>
      <c r="H1643" s="1">
        <f t="shared" si="76"/>
        <v>84579420</v>
      </c>
      <c r="I1643" s="1">
        <f t="shared" si="77"/>
        <v>8.8800000000000001E-4</v>
      </c>
    </row>
    <row r="1644" spans="4:9" x14ac:dyDescent="0.3">
      <c r="D1644">
        <v>4.65E-2</v>
      </c>
      <c r="E1644">
        <v>8.8800000000000004E-2</v>
      </c>
      <c r="G1644" s="1">
        <f t="shared" si="75"/>
        <v>4.1075E-3</v>
      </c>
      <c r="H1644" s="1">
        <f t="shared" si="76"/>
        <v>84630930</v>
      </c>
      <c r="I1644" s="1">
        <f t="shared" si="77"/>
        <v>8.8800000000000001E-4</v>
      </c>
    </row>
    <row r="1645" spans="4:9" x14ac:dyDescent="0.3">
      <c r="D1645">
        <v>4.6600000000000003E-2</v>
      </c>
      <c r="E1645">
        <v>8.9200000000000002E-2</v>
      </c>
      <c r="G1645" s="1">
        <f t="shared" si="75"/>
        <v>4.1099999999999999E-3</v>
      </c>
      <c r="H1645" s="1">
        <f t="shared" si="76"/>
        <v>84682440</v>
      </c>
      <c r="I1645" s="1">
        <f t="shared" si="77"/>
        <v>8.92E-4</v>
      </c>
    </row>
    <row r="1646" spans="4:9" x14ac:dyDescent="0.3">
      <c r="D1646">
        <v>4.6699999999999998E-2</v>
      </c>
      <c r="E1646">
        <v>8.9599999999999999E-2</v>
      </c>
      <c r="G1646" s="1">
        <f t="shared" si="75"/>
        <v>4.1125000000000007E-3</v>
      </c>
      <c r="H1646" s="1">
        <f t="shared" si="76"/>
        <v>84733950.000000015</v>
      </c>
      <c r="I1646" s="1">
        <f t="shared" si="77"/>
        <v>8.9599999999999999E-4</v>
      </c>
    </row>
    <row r="1647" spans="4:9" x14ac:dyDescent="0.3">
      <c r="D1647">
        <v>4.6800000000000001E-2</v>
      </c>
      <c r="E1647">
        <v>8.8800000000000004E-2</v>
      </c>
      <c r="G1647" s="1">
        <f t="shared" si="75"/>
        <v>4.1149999999999997E-3</v>
      </c>
      <c r="H1647" s="1">
        <f t="shared" si="76"/>
        <v>84785460</v>
      </c>
      <c r="I1647" s="1">
        <f t="shared" si="77"/>
        <v>8.8800000000000001E-4</v>
      </c>
    </row>
    <row r="1648" spans="4:9" x14ac:dyDescent="0.3">
      <c r="D1648">
        <v>4.6899999999999997E-2</v>
      </c>
      <c r="E1648">
        <v>8.9599999999999999E-2</v>
      </c>
      <c r="G1648" s="1">
        <f t="shared" si="75"/>
        <v>4.1175000000000005E-3</v>
      </c>
      <c r="H1648" s="1">
        <f t="shared" si="76"/>
        <v>84836970.000000015</v>
      </c>
      <c r="I1648" s="1">
        <f t="shared" si="77"/>
        <v>8.9599999999999999E-4</v>
      </c>
    </row>
    <row r="1649" spans="4:9" x14ac:dyDescent="0.3">
      <c r="D1649">
        <v>4.7E-2</v>
      </c>
      <c r="E1649">
        <v>9.0399999999999994E-2</v>
      </c>
      <c r="G1649" s="1">
        <f t="shared" si="75"/>
        <v>4.1200000000000004E-3</v>
      </c>
      <c r="H1649" s="1">
        <f t="shared" si="76"/>
        <v>84888480.000000015</v>
      </c>
      <c r="I1649" s="1">
        <f t="shared" si="77"/>
        <v>9.0399999999999996E-4</v>
      </c>
    </row>
    <row r="1650" spans="4:9" x14ac:dyDescent="0.3">
      <c r="D1650">
        <v>4.7100000000000003E-2</v>
      </c>
      <c r="E1650">
        <v>8.9599999999999999E-2</v>
      </c>
      <c r="G1650" s="1">
        <f t="shared" si="75"/>
        <v>4.1225000000000003E-3</v>
      </c>
      <c r="H1650" s="1">
        <f t="shared" si="76"/>
        <v>84939990</v>
      </c>
      <c r="I1650" s="1">
        <f t="shared" si="77"/>
        <v>8.9599999999999999E-4</v>
      </c>
    </row>
    <row r="1651" spans="4:9" x14ac:dyDescent="0.3">
      <c r="D1651">
        <v>4.7199999999999999E-2</v>
      </c>
      <c r="E1651">
        <v>0.09</v>
      </c>
      <c r="G1651" s="1">
        <f t="shared" si="75"/>
        <v>4.1250000000000002E-3</v>
      </c>
      <c r="H1651" s="1">
        <f t="shared" si="76"/>
        <v>84991500</v>
      </c>
      <c r="I1651" s="1">
        <f t="shared" si="77"/>
        <v>8.9999999999999998E-4</v>
      </c>
    </row>
    <row r="1652" spans="4:9" x14ac:dyDescent="0.3">
      <c r="D1652">
        <v>4.7300000000000002E-2</v>
      </c>
      <c r="E1652">
        <v>8.9599999999999999E-2</v>
      </c>
      <c r="G1652" s="1">
        <f t="shared" si="75"/>
        <v>4.1275000000000001E-3</v>
      </c>
      <c r="H1652" s="1">
        <f t="shared" si="76"/>
        <v>85043010</v>
      </c>
      <c r="I1652" s="1">
        <f t="shared" si="77"/>
        <v>8.9599999999999999E-4</v>
      </c>
    </row>
    <row r="1653" spans="4:9" x14ac:dyDescent="0.3">
      <c r="D1653">
        <v>4.7399999999999998E-2</v>
      </c>
      <c r="E1653">
        <v>9.0399999999999994E-2</v>
      </c>
      <c r="G1653" s="1">
        <f t="shared" si="75"/>
        <v>4.1300000000000009E-3</v>
      </c>
      <c r="H1653" s="1">
        <f t="shared" si="76"/>
        <v>85094520.000000015</v>
      </c>
      <c r="I1653" s="1">
        <f t="shared" si="77"/>
        <v>9.0399999999999996E-4</v>
      </c>
    </row>
    <row r="1654" spans="4:9" x14ac:dyDescent="0.3">
      <c r="D1654">
        <v>4.7500000000000001E-2</v>
      </c>
      <c r="E1654">
        <v>0.09</v>
      </c>
      <c r="G1654" s="1">
        <f t="shared" si="75"/>
        <v>4.1324999999999999E-3</v>
      </c>
      <c r="H1654" s="1">
        <f t="shared" si="76"/>
        <v>85146030</v>
      </c>
      <c r="I1654" s="1">
        <f t="shared" si="77"/>
        <v>8.9999999999999998E-4</v>
      </c>
    </row>
    <row r="1655" spans="4:9" x14ac:dyDescent="0.3">
      <c r="D1655">
        <v>4.7600000000000003E-2</v>
      </c>
      <c r="E1655">
        <v>8.9599999999999999E-2</v>
      </c>
      <c r="G1655" s="1">
        <f t="shared" si="75"/>
        <v>4.1349999999999998E-3</v>
      </c>
      <c r="H1655" s="1">
        <f t="shared" si="76"/>
        <v>85197540</v>
      </c>
      <c r="I1655" s="1">
        <f t="shared" si="77"/>
        <v>8.9599999999999999E-4</v>
      </c>
    </row>
    <row r="1656" spans="4:9" x14ac:dyDescent="0.3">
      <c r="D1656">
        <v>4.7699999999999999E-2</v>
      </c>
      <c r="E1656">
        <v>8.9200000000000002E-2</v>
      </c>
      <c r="G1656" s="1">
        <f t="shared" si="75"/>
        <v>4.1375000000000006E-3</v>
      </c>
      <c r="H1656" s="1">
        <f t="shared" si="76"/>
        <v>85249050.000000015</v>
      </c>
      <c r="I1656" s="1">
        <f t="shared" si="77"/>
        <v>8.92E-4</v>
      </c>
    </row>
    <row r="1657" spans="4:9" x14ac:dyDescent="0.3">
      <c r="D1657">
        <v>4.7800000000000002E-2</v>
      </c>
      <c r="E1657">
        <v>8.9200000000000002E-2</v>
      </c>
      <c r="G1657" s="1">
        <f t="shared" si="75"/>
        <v>4.1400000000000005E-3</v>
      </c>
      <c r="H1657" s="1">
        <f t="shared" si="76"/>
        <v>85300560.000000015</v>
      </c>
      <c r="I1657" s="1">
        <f t="shared" si="77"/>
        <v>8.92E-4</v>
      </c>
    </row>
    <row r="1658" spans="4:9" x14ac:dyDescent="0.3">
      <c r="D1658">
        <v>4.7899999999999998E-2</v>
      </c>
      <c r="E1658">
        <v>0.09</v>
      </c>
      <c r="G1658" s="1">
        <f t="shared" si="75"/>
        <v>4.1425000000000003E-3</v>
      </c>
      <c r="H1658" s="1">
        <f t="shared" si="76"/>
        <v>85352070</v>
      </c>
      <c r="I1658" s="1">
        <f t="shared" si="77"/>
        <v>8.9999999999999998E-4</v>
      </c>
    </row>
    <row r="1659" spans="4:9" x14ac:dyDescent="0.3">
      <c r="D1659">
        <v>4.8000000000000001E-2</v>
      </c>
      <c r="E1659">
        <v>0.09</v>
      </c>
      <c r="G1659" s="1">
        <f t="shared" si="75"/>
        <v>4.1450000000000002E-3</v>
      </c>
      <c r="H1659" s="1">
        <f t="shared" si="76"/>
        <v>85403580</v>
      </c>
      <c r="I1659" s="1">
        <f t="shared" si="77"/>
        <v>8.9999999999999998E-4</v>
      </c>
    </row>
    <row r="1660" spans="4:9" x14ac:dyDescent="0.3">
      <c r="D1660">
        <v>4.8099999999999997E-2</v>
      </c>
      <c r="E1660">
        <v>9.0800000000000006E-2</v>
      </c>
      <c r="G1660" s="1">
        <f t="shared" si="75"/>
        <v>4.1475000000000001E-3</v>
      </c>
      <c r="H1660" s="1">
        <f t="shared" si="76"/>
        <v>85455090</v>
      </c>
      <c r="I1660" s="1">
        <f t="shared" si="77"/>
        <v>9.0800000000000006E-4</v>
      </c>
    </row>
    <row r="1661" spans="4:9" x14ac:dyDescent="0.3">
      <c r="D1661">
        <v>4.82E-2</v>
      </c>
      <c r="E1661">
        <v>9.0800000000000006E-2</v>
      </c>
      <c r="G1661" s="1">
        <f t="shared" si="75"/>
        <v>4.15E-3</v>
      </c>
      <c r="H1661" s="1">
        <f t="shared" si="76"/>
        <v>85506600</v>
      </c>
      <c r="I1661" s="1">
        <f t="shared" si="77"/>
        <v>9.0800000000000006E-4</v>
      </c>
    </row>
    <row r="1662" spans="4:9" x14ac:dyDescent="0.3">
      <c r="D1662">
        <v>4.8300000000000003E-2</v>
      </c>
      <c r="E1662">
        <v>9.0399999999999994E-2</v>
      </c>
      <c r="G1662" s="1">
        <f t="shared" si="75"/>
        <v>4.1524999999999999E-3</v>
      </c>
      <c r="H1662" s="1">
        <f t="shared" si="76"/>
        <v>85558110</v>
      </c>
      <c r="I1662" s="1">
        <f t="shared" si="77"/>
        <v>9.0399999999999996E-4</v>
      </c>
    </row>
    <row r="1663" spans="4:9" x14ac:dyDescent="0.3">
      <c r="D1663">
        <v>4.8399999999999999E-2</v>
      </c>
      <c r="E1663">
        <v>9.0800000000000006E-2</v>
      </c>
      <c r="G1663" s="1">
        <f t="shared" si="75"/>
        <v>4.1550000000000007E-3</v>
      </c>
      <c r="H1663" s="1">
        <f t="shared" si="76"/>
        <v>85609620.000000015</v>
      </c>
      <c r="I1663" s="1">
        <f t="shared" si="77"/>
        <v>9.0800000000000006E-4</v>
      </c>
    </row>
    <row r="1664" spans="4:9" x14ac:dyDescent="0.3">
      <c r="D1664">
        <v>4.8500000000000001E-2</v>
      </c>
      <c r="E1664">
        <v>9.0399999999999994E-2</v>
      </c>
      <c r="G1664" s="1">
        <f t="shared" si="75"/>
        <v>4.1575000000000006E-3</v>
      </c>
      <c r="H1664" s="1">
        <f t="shared" si="76"/>
        <v>85661130.000000015</v>
      </c>
      <c r="I1664" s="1">
        <f t="shared" si="77"/>
        <v>9.0399999999999996E-4</v>
      </c>
    </row>
    <row r="1665" spans="4:9" x14ac:dyDescent="0.3">
      <c r="D1665">
        <v>4.8599999999999997E-2</v>
      </c>
      <c r="E1665">
        <v>9.0800000000000006E-2</v>
      </c>
      <c r="G1665" s="1">
        <f t="shared" si="75"/>
        <v>4.1599999999999996E-3</v>
      </c>
      <c r="H1665" s="1">
        <f t="shared" si="76"/>
        <v>85712639.999999985</v>
      </c>
      <c r="I1665" s="1">
        <f t="shared" si="77"/>
        <v>9.0800000000000006E-4</v>
      </c>
    </row>
    <row r="1666" spans="4:9" x14ac:dyDescent="0.3">
      <c r="D1666">
        <v>4.87E-2</v>
      </c>
      <c r="E1666">
        <v>0.09</v>
      </c>
      <c r="G1666" s="1">
        <f t="shared" ref="G1666:G1729" si="78">(D1666-D$1)*B$12</f>
        <v>4.1625000000000004E-3</v>
      </c>
      <c r="H1666" s="1">
        <f t="shared" ref="H1666:H1729" si="79">(G1666/F$2)*5151000000</f>
        <v>85764150.000000015</v>
      </c>
      <c r="I1666" s="1">
        <f t="shared" ref="I1666:I1729" si="80">E1666*B$9</f>
        <v>8.9999999999999998E-4</v>
      </c>
    </row>
    <row r="1667" spans="4:9" x14ac:dyDescent="0.3">
      <c r="D1667">
        <v>4.8800000000000003E-2</v>
      </c>
      <c r="E1667">
        <v>9.0399999999999994E-2</v>
      </c>
      <c r="G1667" s="1">
        <f t="shared" si="78"/>
        <v>4.1650000000000003E-3</v>
      </c>
      <c r="H1667" s="1">
        <f t="shared" si="79"/>
        <v>85815660</v>
      </c>
      <c r="I1667" s="1">
        <f t="shared" si="80"/>
        <v>9.0399999999999996E-4</v>
      </c>
    </row>
    <row r="1668" spans="4:9" x14ac:dyDescent="0.3">
      <c r="D1668">
        <v>4.8899999999999999E-2</v>
      </c>
      <c r="E1668">
        <v>9.0399999999999994E-2</v>
      </c>
      <c r="G1668" s="1">
        <f t="shared" si="78"/>
        <v>4.1675000000000002E-3</v>
      </c>
      <c r="H1668" s="1">
        <f t="shared" si="79"/>
        <v>85867170</v>
      </c>
      <c r="I1668" s="1">
        <f t="shared" si="80"/>
        <v>9.0399999999999996E-4</v>
      </c>
    </row>
    <row r="1669" spans="4:9" x14ac:dyDescent="0.3">
      <c r="D1669">
        <v>4.9000000000000002E-2</v>
      </c>
      <c r="E1669">
        <v>9.0399999999999994E-2</v>
      </c>
      <c r="G1669" s="1">
        <f t="shared" si="78"/>
        <v>4.1700000000000001E-3</v>
      </c>
      <c r="H1669" s="1">
        <f t="shared" si="79"/>
        <v>85918680</v>
      </c>
      <c r="I1669" s="1">
        <f t="shared" si="80"/>
        <v>9.0399999999999996E-4</v>
      </c>
    </row>
    <row r="1670" spans="4:9" x14ac:dyDescent="0.3">
      <c r="D1670">
        <v>4.9099999999999998E-2</v>
      </c>
      <c r="E1670">
        <v>9.0399999999999994E-2</v>
      </c>
      <c r="G1670" s="1">
        <f t="shared" si="78"/>
        <v>4.1725E-3</v>
      </c>
      <c r="H1670" s="1">
        <f t="shared" si="79"/>
        <v>85970190</v>
      </c>
      <c r="I1670" s="1">
        <f t="shared" si="80"/>
        <v>9.0399999999999996E-4</v>
      </c>
    </row>
    <row r="1671" spans="4:9" x14ac:dyDescent="0.3">
      <c r="D1671">
        <v>4.9200000000000001E-2</v>
      </c>
      <c r="E1671">
        <v>9.0800000000000006E-2</v>
      </c>
      <c r="G1671" s="1">
        <f t="shared" si="78"/>
        <v>4.1750000000000008E-3</v>
      </c>
      <c r="H1671" s="1">
        <f t="shared" si="79"/>
        <v>86021700.000000015</v>
      </c>
      <c r="I1671" s="1">
        <f t="shared" si="80"/>
        <v>9.0800000000000006E-4</v>
      </c>
    </row>
    <row r="1672" spans="4:9" x14ac:dyDescent="0.3">
      <c r="D1672">
        <v>4.9299999999999997E-2</v>
      </c>
      <c r="E1672">
        <v>9.0800000000000006E-2</v>
      </c>
      <c r="G1672" s="1">
        <f t="shared" si="78"/>
        <v>4.1774999999999998E-3</v>
      </c>
      <c r="H1672" s="1">
        <f t="shared" si="79"/>
        <v>86073210</v>
      </c>
      <c r="I1672" s="1">
        <f t="shared" si="80"/>
        <v>9.0800000000000006E-4</v>
      </c>
    </row>
    <row r="1673" spans="4:9" x14ac:dyDescent="0.3">
      <c r="D1673">
        <v>4.9399999999999999E-2</v>
      </c>
      <c r="E1673">
        <v>9.1200000000000003E-2</v>
      </c>
      <c r="G1673" s="1">
        <f t="shared" si="78"/>
        <v>4.1800000000000006E-3</v>
      </c>
      <c r="H1673" s="1">
        <f t="shared" si="79"/>
        <v>86124720.000000015</v>
      </c>
      <c r="I1673" s="1">
        <f t="shared" si="80"/>
        <v>9.1200000000000005E-4</v>
      </c>
    </row>
    <row r="1674" spans="4:9" x14ac:dyDescent="0.3">
      <c r="D1674">
        <v>4.9500000000000002E-2</v>
      </c>
      <c r="E1674">
        <v>9.0800000000000006E-2</v>
      </c>
      <c r="G1674" s="1">
        <f t="shared" si="78"/>
        <v>4.1825000000000005E-3</v>
      </c>
      <c r="H1674" s="1">
        <f t="shared" si="79"/>
        <v>86176230.000000015</v>
      </c>
      <c r="I1674" s="1">
        <f t="shared" si="80"/>
        <v>9.0800000000000006E-4</v>
      </c>
    </row>
    <row r="1675" spans="4:9" x14ac:dyDescent="0.3">
      <c r="D1675">
        <v>4.9599999999999998E-2</v>
      </c>
      <c r="E1675">
        <v>9.0399999999999994E-2</v>
      </c>
      <c r="G1675" s="1">
        <f t="shared" si="78"/>
        <v>4.1850000000000004E-3</v>
      </c>
      <c r="H1675" s="1">
        <f t="shared" si="79"/>
        <v>86227740</v>
      </c>
      <c r="I1675" s="1">
        <f t="shared" si="80"/>
        <v>9.0399999999999996E-4</v>
      </c>
    </row>
    <row r="1676" spans="4:9" x14ac:dyDescent="0.3">
      <c r="D1676">
        <v>4.9700000000000001E-2</v>
      </c>
      <c r="E1676">
        <v>9.1200000000000003E-2</v>
      </c>
      <c r="G1676" s="1">
        <f t="shared" si="78"/>
        <v>4.1875000000000002E-3</v>
      </c>
      <c r="H1676" s="1">
        <f t="shared" si="79"/>
        <v>86279250</v>
      </c>
      <c r="I1676" s="1">
        <f t="shared" si="80"/>
        <v>9.1200000000000005E-4</v>
      </c>
    </row>
    <row r="1677" spans="4:9" x14ac:dyDescent="0.3">
      <c r="D1677">
        <v>4.9799999999999997E-2</v>
      </c>
      <c r="E1677">
        <v>9.1999999999999998E-2</v>
      </c>
      <c r="G1677" s="1">
        <f t="shared" si="78"/>
        <v>4.1900000000000001E-3</v>
      </c>
      <c r="H1677" s="1">
        <f t="shared" si="79"/>
        <v>86330760</v>
      </c>
      <c r="I1677" s="1">
        <f t="shared" si="80"/>
        <v>9.2000000000000003E-4</v>
      </c>
    </row>
    <row r="1678" spans="4:9" x14ac:dyDescent="0.3">
      <c r="D1678">
        <v>4.99E-2</v>
      </c>
      <c r="E1678">
        <v>9.1200000000000003E-2</v>
      </c>
      <c r="G1678" s="1">
        <f t="shared" si="78"/>
        <v>4.1925000000000009E-3</v>
      </c>
      <c r="H1678" s="1">
        <f t="shared" si="79"/>
        <v>86382270.000000015</v>
      </c>
      <c r="I1678" s="1">
        <f t="shared" si="80"/>
        <v>9.1200000000000005E-4</v>
      </c>
    </row>
    <row r="1679" spans="4:9" x14ac:dyDescent="0.3">
      <c r="D1679">
        <v>0.05</v>
      </c>
      <c r="E1679">
        <v>9.1200000000000003E-2</v>
      </c>
      <c r="G1679" s="1">
        <f t="shared" si="78"/>
        <v>4.1949999999999999E-3</v>
      </c>
      <c r="H1679" s="1">
        <f t="shared" si="79"/>
        <v>86433780</v>
      </c>
      <c r="I1679" s="1">
        <f t="shared" si="80"/>
        <v>9.1200000000000005E-4</v>
      </c>
    </row>
    <row r="1680" spans="4:9" x14ac:dyDescent="0.3">
      <c r="D1680">
        <v>5.0099999999999999E-2</v>
      </c>
      <c r="E1680">
        <v>9.1600000000000001E-2</v>
      </c>
      <c r="G1680" s="1">
        <f t="shared" si="78"/>
        <v>4.1974999999999998E-3</v>
      </c>
      <c r="H1680" s="1">
        <f t="shared" si="79"/>
        <v>86485290</v>
      </c>
      <c r="I1680" s="1">
        <f t="shared" si="80"/>
        <v>9.1600000000000004E-4</v>
      </c>
    </row>
    <row r="1681" spans="4:9" x14ac:dyDescent="0.3">
      <c r="D1681">
        <v>5.0200000000000002E-2</v>
      </c>
      <c r="E1681">
        <v>9.1999999999999998E-2</v>
      </c>
      <c r="G1681" s="1">
        <f t="shared" si="78"/>
        <v>4.2000000000000006E-3</v>
      </c>
      <c r="H1681" s="1">
        <f t="shared" si="79"/>
        <v>86536800.000000015</v>
      </c>
      <c r="I1681" s="1">
        <f t="shared" si="80"/>
        <v>9.2000000000000003E-4</v>
      </c>
    </row>
    <row r="1682" spans="4:9" x14ac:dyDescent="0.3">
      <c r="D1682">
        <v>5.0299999999999997E-2</v>
      </c>
      <c r="E1682">
        <v>9.1999999999999998E-2</v>
      </c>
      <c r="G1682" s="1">
        <f t="shared" si="78"/>
        <v>4.2025000000000005E-3</v>
      </c>
      <c r="H1682" s="1">
        <f t="shared" si="79"/>
        <v>86588310.000000015</v>
      </c>
      <c r="I1682" s="1">
        <f t="shared" si="80"/>
        <v>9.2000000000000003E-4</v>
      </c>
    </row>
    <row r="1683" spans="4:9" x14ac:dyDescent="0.3">
      <c r="D1683">
        <v>5.04E-2</v>
      </c>
      <c r="E1683">
        <v>9.1999999999999998E-2</v>
      </c>
      <c r="G1683" s="1">
        <f t="shared" si="78"/>
        <v>4.2050000000000004E-3</v>
      </c>
      <c r="H1683" s="1">
        <f t="shared" si="79"/>
        <v>86639820.000000015</v>
      </c>
      <c r="I1683" s="1">
        <f t="shared" si="80"/>
        <v>9.2000000000000003E-4</v>
      </c>
    </row>
    <row r="1684" spans="4:9" x14ac:dyDescent="0.3">
      <c r="D1684">
        <v>5.0500000000000003E-2</v>
      </c>
      <c r="E1684">
        <v>9.1200000000000003E-2</v>
      </c>
      <c r="G1684" s="1">
        <f t="shared" si="78"/>
        <v>4.2075000000000003E-3</v>
      </c>
      <c r="H1684" s="1">
        <f t="shared" si="79"/>
        <v>86691330</v>
      </c>
      <c r="I1684" s="1">
        <f t="shared" si="80"/>
        <v>9.1200000000000005E-4</v>
      </c>
    </row>
    <row r="1685" spans="4:9" x14ac:dyDescent="0.3">
      <c r="D1685">
        <v>5.0599999999999999E-2</v>
      </c>
      <c r="E1685">
        <v>9.1999999999999998E-2</v>
      </c>
      <c r="G1685" s="1">
        <f t="shared" si="78"/>
        <v>4.2100000000000002E-3</v>
      </c>
      <c r="H1685" s="1">
        <f t="shared" si="79"/>
        <v>86742840</v>
      </c>
      <c r="I1685" s="1">
        <f t="shared" si="80"/>
        <v>9.2000000000000003E-4</v>
      </c>
    </row>
    <row r="1686" spans="4:9" x14ac:dyDescent="0.3">
      <c r="D1686">
        <v>5.0700000000000002E-2</v>
      </c>
      <c r="E1686">
        <v>9.2399999999999996E-2</v>
      </c>
      <c r="G1686" s="1">
        <f t="shared" si="78"/>
        <v>4.2125000000000001E-3</v>
      </c>
      <c r="H1686" s="1">
        <f t="shared" si="79"/>
        <v>86794350</v>
      </c>
      <c r="I1686" s="1">
        <f t="shared" si="80"/>
        <v>9.2400000000000002E-4</v>
      </c>
    </row>
    <row r="1687" spans="4:9" x14ac:dyDescent="0.3">
      <c r="D1687">
        <v>5.0799999999999998E-2</v>
      </c>
      <c r="E1687">
        <v>9.1600000000000001E-2</v>
      </c>
      <c r="G1687" s="1">
        <f t="shared" si="78"/>
        <v>4.215E-3</v>
      </c>
      <c r="H1687" s="1">
        <f t="shared" si="79"/>
        <v>86845860</v>
      </c>
      <c r="I1687" s="1">
        <f t="shared" si="80"/>
        <v>9.1600000000000004E-4</v>
      </c>
    </row>
    <row r="1688" spans="4:9" x14ac:dyDescent="0.3">
      <c r="D1688">
        <v>5.0900000000000001E-2</v>
      </c>
      <c r="E1688">
        <v>9.2399999999999996E-2</v>
      </c>
      <c r="G1688" s="1">
        <f t="shared" si="78"/>
        <v>4.2175000000000008E-3</v>
      </c>
      <c r="H1688" s="1">
        <f t="shared" si="79"/>
        <v>86897370.000000015</v>
      </c>
      <c r="I1688" s="1">
        <f t="shared" si="80"/>
        <v>9.2400000000000002E-4</v>
      </c>
    </row>
    <row r="1689" spans="4:9" x14ac:dyDescent="0.3">
      <c r="D1689">
        <v>5.0999999999999997E-2</v>
      </c>
      <c r="E1689">
        <v>9.1999999999999998E-2</v>
      </c>
      <c r="G1689" s="1">
        <f t="shared" si="78"/>
        <v>4.2200000000000007E-3</v>
      </c>
      <c r="H1689" s="1">
        <f t="shared" si="79"/>
        <v>86948880.000000015</v>
      </c>
      <c r="I1689" s="1">
        <f t="shared" si="80"/>
        <v>9.2000000000000003E-4</v>
      </c>
    </row>
    <row r="1690" spans="4:9" x14ac:dyDescent="0.3">
      <c r="D1690">
        <v>5.11E-2</v>
      </c>
      <c r="E1690">
        <v>9.1600000000000001E-2</v>
      </c>
      <c r="G1690" s="1">
        <f t="shared" si="78"/>
        <v>4.2224999999999997E-3</v>
      </c>
      <c r="H1690" s="1">
        <f t="shared" si="79"/>
        <v>87000390</v>
      </c>
      <c r="I1690" s="1">
        <f t="shared" si="80"/>
        <v>9.1600000000000004E-4</v>
      </c>
    </row>
    <row r="1691" spans="4:9" x14ac:dyDescent="0.3">
      <c r="D1691">
        <v>5.1200000000000002E-2</v>
      </c>
      <c r="E1691">
        <v>9.2399999999999996E-2</v>
      </c>
      <c r="G1691" s="1">
        <f t="shared" si="78"/>
        <v>4.2250000000000005E-3</v>
      </c>
      <c r="H1691" s="1">
        <f t="shared" si="79"/>
        <v>87051900.000000015</v>
      </c>
      <c r="I1691" s="1">
        <f t="shared" si="80"/>
        <v>9.2400000000000002E-4</v>
      </c>
    </row>
    <row r="1692" spans="4:9" x14ac:dyDescent="0.3">
      <c r="D1692">
        <v>5.1299999999999998E-2</v>
      </c>
      <c r="E1692">
        <v>9.2799999999999994E-2</v>
      </c>
      <c r="G1692" s="1">
        <f t="shared" si="78"/>
        <v>4.2275000000000004E-3</v>
      </c>
      <c r="H1692" s="1">
        <f t="shared" si="79"/>
        <v>87103410</v>
      </c>
      <c r="I1692" s="1">
        <f t="shared" si="80"/>
        <v>9.2800000000000001E-4</v>
      </c>
    </row>
    <row r="1693" spans="4:9" x14ac:dyDescent="0.3">
      <c r="D1693">
        <v>5.1400000000000001E-2</v>
      </c>
      <c r="E1693">
        <v>9.1999999999999998E-2</v>
      </c>
      <c r="G1693" s="1">
        <f t="shared" si="78"/>
        <v>4.2300000000000003E-3</v>
      </c>
      <c r="H1693" s="1">
        <f t="shared" si="79"/>
        <v>87154920</v>
      </c>
      <c r="I1693" s="1">
        <f t="shared" si="80"/>
        <v>9.2000000000000003E-4</v>
      </c>
    </row>
    <row r="1694" spans="4:9" x14ac:dyDescent="0.3">
      <c r="D1694">
        <v>5.1499999999999997E-2</v>
      </c>
      <c r="E1694">
        <v>9.1999999999999998E-2</v>
      </c>
      <c r="G1694" s="1">
        <f t="shared" si="78"/>
        <v>4.2325000000000002E-3</v>
      </c>
      <c r="H1694" s="1">
        <f t="shared" si="79"/>
        <v>87206430</v>
      </c>
      <c r="I1694" s="1">
        <f t="shared" si="80"/>
        <v>9.2000000000000003E-4</v>
      </c>
    </row>
    <row r="1695" spans="4:9" x14ac:dyDescent="0.3">
      <c r="D1695">
        <v>5.16E-2</v>
      </c>
      <c r="E1695">
        <v>9.3600000000000003E-2</v>
      </c>
      <c r="G1695" s="1">
        <f t="shared" si="78"/>
        <v>4.235E-3</v>
      </c>
      <c r="H1695" s="1">
        <f t="shared" si="79"/>
        <v>87257940</v>
      </c>
      <c r="I1695" s="1">
        <f t="shared" si="80"/>
        <v>9.3600000000000009E-4</v>
      </c>
    </row>
    <row r="1696" spans="4:9" x14ac:dyDescent="0.3">
      <c r="D1696">
        <v>5.1700000000000003E-2</v>
      </c>
      <c r="E1696">
        <v>9.2399999999999996E-2</v>
      </c>
      <c r="G1696" s="1">
        <f t="shared" si="78"/>
        <v>4.2375000000000008E-3</v>
      </c>
      <c r="H1696" s="1">
        <f t="shared" si="79"/>
        <v>87309450.000000015</v>
      </c>
      <c r="I1696" s="1">
        <f t="shared" si="80"/>
        <v>9.2400000000000002E-4</v>
      </c>
    </row>
    <row r="1697" spans="4:9" x14ac:dyDescent="0.3">
      <c r="D1697">
        <v>5.1799999999999999E-2</v>
      </c>
      <c r="E1697">
        <v>9.2399999999999996E-2</v>
      </c>
      <c r="G1697" s="1">
        <f t="shared" si="78"/>
        <v>4.2399999999999998E-3</v>
      </c>
      <c r="H1697" s="1">
        <f t="shared" si="79"/>
        <v>87360960</v>
      </c>
      <c r="I1697" s="1">
        <f t="shared" si="80"/>
        <v>9.2400000000000002E-4</v>
      </c>
    </row>
    <row r="1698" spans="4:9" x14ac:dyDescent="0.3">
      <c r="D1698">
        <v>5.1900000000000002E-2</v>
      </c>
      <c r="E1698">
        <v>9.2399999999999996E-2</v>
      </c>
      <c r="G1698" s="1">
        <f t="shared" si="78"/>
        <v>4.2425000000000006E-3</v>
      </c>
      <c r="H1698" s="1">
        <f t="shared" si="79"/>
        <v>87412470.000000015</v>
      </c>
      <c r="I1698" s="1">
        <f t="shared" si="80"/>
        <v>9.2400000000000002E-4</v>
      </c>
    </row>
    <row r="1699" spans="4:9" x14ac:dyDescent="0.3">
      <c r="D1699">
        <v>5.1999999999999998E-2</v>
      </c>
      <c r="E1699">
        <v>9.2399999999999996E-2</v>
      </c>
      <c r="G1699" s="1">
        <f t="shared" si="78"/>
        <v>4.2450000000000005E-3</v>
      </c>
      <c r="H1699" s="1">
        <f t="shared" si="79"/>
        <v>87463980.000000015</v>
      </c>
      <c r="I1699" s="1">
        <f t="shared" si="80"/>
        <v>9.2400000000000002E-4</v>
      </c>
    </row>
    <row r="1700" spans="4:9" x14ac:dyDescent="0.3">
      <c r="D1700">
        <v>5.21E-2</v>
      </c>
      <c r="E1700">
        <v>9.2799999999999994E-2</v>
      </c>
      <c r="G1700" s="1">
        <f t="shared" si="78"/>
        <v>4.2475000000000004E-3</v>
      </c>
      <c r="H1700" s="1">
        <f t="shared" si="79"/>
        <v>87515490.000000015</v>
      </c>
      <c r="I1700" s="1">
        <f t="shared" si="80"/>
        <v>9.2800000000000001E-4</v>
      </c>
    </row>
    <row r="1701" spans="4:9" x14ac:dyDescent="0.3">
      <c r="D1701">
        <v>5.2200000000000003E-2</v>
      </c>
      <c r="E1701">
        <v>9.3200000000000005E-2</v>
      </c>
      <c r="G1701" s="1">
        <f t="shared" si="78"/>
        <v>4.2500000000000003E-3</v>
      </c>
      <c r="H1701" s="1">
        <f t="shared" si="79"/>
        <v>87567000</v>
      </c>
      <c r="I1701" s="1">
        <f t="shared" si="80"/>
        <v>9.320000000000001E-4</v>
      </c>
    </row>
    <row r="1702" spans="4:9" x14ac:dyDescent="0.3">
      <c r="D1702">
        <v>5.2299999999999999E-2</v>
      </c>
      <c r="E1702">
        <v>9.2799999999999994E-2</v>
      </c>
      <c r="G1702" s="1">
        <f t="shared" si="78"/>
        <v>4.2525000000000002E-3</v>
      </c>
      <c r="H1702" s="1">
        <f t="shared" si="79"/>
        <v>87618510</v>
      </c>
      <c r="I1702" s="1">
        <f t="shared" si="80"/>
        <v>9.2800000000000001E-4</v>
      </c>
    </row>
    <row r="1703" spans="4:9" x14ac:dyDescent="0.3">
      <c r="D1703">
        <v>5.2400000000000002E-2</v>
      </c>
      <c r="E1703">
        <v>9.2799999999999994E-2</v>
      </c>
      <c r="G1703" s="1">
        <f t="shared" si="78"/>
        <v>4.255000000000001E-3</v>
      </c>
      <c r="H1703" s="1">
        <f t="shared" si="79"/>
        <v>87670020.000000015</v>
      </c>
      <c r="I1703" s="1">
        <f t="shared" si="80"/>
        <v>9.2800000000000001E-4</v>
      </c>
    </row>
    <row r="1704" spans="4:9" x14ac:dyDescent="0.3">
      <c r="D1704">
        <v>5.2499999999999998E-2</v>
      </c>
      <c r="E1704">
        <v>9.2799999999999994E-2</v>
      </c>
      <c r="G1704" s="1">
        <f t="shared" si="78"/>
        <v>4.2575E-3</v>
      </c>
      <c r="H1704" s="1">
        <f t="shared" si="79"/>
        <v>87721530</v>
      </c>
      <c r="I1704" s="1">
        <f t="shared" si="80"/>
        <v>9.2800000000000001E-4</v>
      </c>
    </row>
    <row r="1705" spans="4:9" x14ac:dyDescent="0.3">
      <c r="D1705">
        <v>5.2600000000000001E-2</v>
      </c>
      <c r="E1705">
        <v>9.2799999999999994E-2</v>
      </c>
      <c r="G1705" s="1">
        <f t="shared" si="78"/>
        <v>4.2599999999999999E-3</v>
      </c>
      <c r="H1705" s="1">
        <f t="shared" si="79"/>
        <v>87773040</v>
      </c>
      <c r="I1705" s="1">
        <f t="shared" si="80"/>
        <v>9.2800000000000001E-4</v>
      </c>
    </row>
    <row r="1706" spans="4:9" x14ac:dyDescent="0.3">
      <c r="D1706">
        <v>5.2699999999999997E-2</v>
      </c>
      <c r="E1706">
        <v>9.3600000000000003E-2</v>
      </c>
      <c r="G1706" s="1">
        <f t="shared" si="78"/>
        <v>4.2624999999999998E-3</v>
      </c>
      <c r="H1706" s="1">
        <f t="shared" si="79"/>
        <v>87824550</v>
      </c>
      <c r="I1706" s="1">
        <f t="shared" si="80"/>
        <v>9.3600000000000009E-4</v>
      </c>
    </row>
    <row r="1707" spans="4:9" x14ac:dyDescent="0.3">
      <c r="D1707">
        <v>5.28E-2</v>
      </c>
      <c r="E1707">
        <v>9.3200000000000005E-2</v>
      </c>
      <c r="G1707" s="1">
        <f t="shared" si="78"/>
        <v>4.2650000000000006E-3</v>
      </c>
      <c r="H1707" s="1">
        <f t="shared" si="79"/>
        <v>87876060.000000015</v>
      </c>
      <c r="I1707" s="1">
        <f t="shared" si="80"/>
        <v>9.320000000000001E-4</v>
      </c>
    </row>
    <row r="1708" spans="4:9" x14ac:dyDescent="0.3">
      <c r="D1708">
        <v>5.2900000000000003E-2</v>
      </c>
      <c r="E1708">
        <v>9.3600000000000003E-2</v>
      </c>
      <c r="G1708" s="1">
        <f t="shared" si="78"/>
        <v>4.2675000000000005E-3</v>
      </c>
      <c r="H1708" s="1">
        <f t="shared" si="79"/>
        <v>87927570.000000015</v>
      </c>
      <c r="I1708" s="1">
        <f t="shared" si="80"/>
        <v>9.3600000000000009E-4</v>
      </c>
    </row>
    <row r="1709" spans="4:9" x14ac:dyDescent="0.3">
      <c r="D1709">
        <v>5.2999999999999999E-2</v>
      </c>
      <c r="E1709">
        <v>9.3200000000000005E-2</v>
      </c>
      <c r="G1709" s="1">
        <f t="shared" si="78"/>
        <v>4.2700000000000004E-3</v>
      </c>
      <c r="H1709" s="1">
        <f t="shared" si="79"/>
        <v>87979080</v>
      </c>
      <c r="I1709" s="1">
        <f t="shared" si="80"/>
        <v>9.320000000000001E-4</v>
      </c>
    </row>
    <row r="1710" spans="4:9" x14ac:dyDescent="0.3">
      <c r="D1710">
        <v>5.3100000000000001E-2</v>
      </c>
      <c r="E1710">
        <v>9.3200000000000005E-2</v>
      </c>
      <c r="G1710" s="1">
        <f t="shared" si="78"/>
        <v>4.2725000000000003E-3</v>
      </c>
      <c r="H1710" s="1">
        <f t="shared" si="79"/>
        <v>88030590</v>
      </c>
      <c r="I1710" s="1">
        <f t="shared" si="80"/>
        <v>9.320000000000001E-4</v>
      </c>
    </row>
    <row r="1711" spans="4:9" x14ac:dyDescent="0.3">
      <c r="D1711">
        <v>5.3199999999999997E-2</v>
      </c>
      <c r="E1711">
        <v>9.3600000000000003E-2</v>
      </c>
      <c r="G1711" s="1">
        <f t="shared" si="78"/>
        <v>4.2750000000000002E-3</v>
      </c>
      <c r="H1711" s="1">
        <f t="shared" si="79"/>
        <v>88082100</v>
      </c>
      <c r="I1711" s="1">
        <f t="shared" si="80"/>
        <v>9.3600000000000009E-4</v>
      </c>
    </row>
    <row r="1712" spans="4:9" x14ac:dyDescent="0.3">
      <c r="D1712">
        <v>5.33E-2</v>
      </c>
      <c r="E1712">
        <v>9.4399999999999998E-2</v>
      </c>
      <c r="G1712" s="1">
        <f t="shared" si="78"/>
        <v>4.2775000000000001E-3</v>
      </c>
      <c r="H1712" s="1">
        <f t="shared" si="79"/>
        <v>88133610</v>
      </c>
      <c r="I1712" s="1">
        <f t="shared" si="80"/>
        <v>9.4399999999999996E-4</v>
      </c>
    </row>
    <row r="1713" spans="4:9" x14ac:dyDescent="0.3">
      <c r="D1713">
        <v>5.3400000000000003E-2</v>
      </c>
      <c r="E1713">
        <v>9.3600000000000003E-2</v>
      </c>
      <c r="G1713" s="1">
        <f t="shared" si="78"/>
        <v>4.2800000000000008E-3</v>
      </c>
      <c r="H1713" s="1">
        <f t="shared" si="79"/>
        <v>88185120.000000015</v>
      </c>
      <c r="I1713" s="1">
        <f t="shared" si="80"/>
        <v>9.3600000000000009E-4</v>
      </c>
    </row>
    <row r="1714" spans="4:9" x14ac:dyDescent="0.3">
      <c r="D1714">
        <v>5.3499999999999999E-2</v>
      </c>
      <c r="E1714">
        <v>9.4E-2</v>
      </c>
      <c r="G1714" s="1">
        <f t="shared" si="78"/>
        <v>4.2825000000000007E-3</v>
      </c>
      <c r="H1714" s="1">
        <f t="shared" si="79"/>
        <v>88236630.000000015</v>
      </c>
      <c r="I1714" s="1">
        <f t="shared" si="80"/>
        <v>9.3999999999999997E-4</v>
      </c>
    </row>
    <row r="1715" spans="4:9" x14ac:dyDescent="0.3">
      <c r="D1715">
        <v>5.3600000000000002E-2</v>
      </c>
      <c r="E1715">
        <v>9.4399999999999998E-2</v>
      </c>
      <c r="G1715" s="1">
        <f t="shared" si="78"/>
        <v>4.2849999999999997E-3</v>
      </c>
      <c r="H1715" s="1">
        <f t="shared" si="79"/>
        <v>88288140</v>
      </c>
      <c r="I1715" s="1">
        <f t="shared" si="80"/>
        <v>9.4399999999999996E-4</v>
      </c>
    </row>
    <row r="1716" spans="4:9" x14ac:dyDescent="0.3">
      <c r="D1716">
        <v>5.3699999999999998E-2</v>
      </c>
      <c r="E1716">
        <v>9.4399999999999998E-2</v>
      </c>
      <c r="G1716" s="1">
        <f t="shared" si="78"/>
        <v>4.2874999999999996E-3</v>
      </c>
      <c r="H1716" s="1">
        <f t="shared" si="79"/>
        <v>88339650</v>
      </c>
      <c r="I1716" s="1">
        <f t="shared" si="80"/>
        <v>9.4399999999999996E-4</v>
      </c>
    </row>
    <row r="1717" spans="4:9" x14ac:dyDescent="0.3">
      <c r="D1717">
        <v>5.3800000000000001E-2</v>
      </c>
      <c r="E1717">
        <v>9.4E-2</v>
      </c>
      <c r="G1717" s="1">
        <f t="shared" si="78"/>
        <v>4.2900000000000004E-3</v>
      </c>
      <c r="H1717" s="1">
        <f t="shared" si="79"/>
        <v>88391160.000000015</v>
      </c>
      <c r="I1717" s="1">
        <f t="shared" si="80"/>
        <v>9.3999999999999997E-4</v>
      </c>
    </row>
    <row r="1718" spans="4:9" x14ac:dyDescent="0.3">
      <c r="D1718">
        <v>5.3900000000000003E-2</v>
      </c>
      <c r="E1718">
        <v>9.4399999999999998E-2</v>
      </c>
      <c r="G1718" s="1">
        <f t="shared" si="78"/>
        <v>4.2925000000000003E-3</v>
      </c>
      <c r="H1718" s="1">
        <f t="shared" si="79"/>
        <v>88442670</v>
      </c>
      <c r="I1718" s="1">
        <f t="shared" si="80"/>
        <v>9.4399999999999996E-4</v>
      </c>
    </row>
    <row r="1719" spans="4:9" x14ac:dyDescent="0.3">
      <c r="D1719">
        <v>5.3999999999999999E-2</v>
      </c>
      <c r="E1719">
        <v>9.4E-2</v>
      </c>
      <c r="G1719" s="1">
        <f t="shared" si="78"/>
        <v>4.2950000000000002E-3</v>
      </c>
      <c r="H1719" s="1">
        <f t="shared" si="79"/>
        <v>88494180</v>
      </c>
      <c r="I1719" s="1">
        <f t="shared" si="80"/>
        <v>9.3999999999999997E-4</v>
      </c>
    </row>
    <row r="1720" spans="4:9" x14ac:dyDescent="0.3">
      <c r="D1720">
        <v>5.4100000000000002E-2</v>
      </c>
      <c r="E1720">
        <v>9.5200000000000007E-2</v>
      </c>
      <c r="G1720" s="1">
        <f t="shared" si="78"/>
        <v>4.2975000000000001E-3</v>
      </c>
      <c r="H1720" s="1">
        <f t="shared" si="79"/>
        <v>88545690</v>
      </c>
      <c r="I1720" s="1">
        <f t="shared" si="80"/>
        <v>9.5200000000000005E-4</v>
      </c>
    </row>
    <row r="1721" spans="4:9" x14ac:dyDescent="0.3">
      <c r="D1721">
        <v>5.4199999999999998E-2</v>
      </c>
      <c r="E1721">
        <v>9.4799999999999995E-2</v>
      </c>
      <c r="G1721" s="1">
        <f t="shared" si="78"/>
        <v>4.3E-3</v>
      </c>
      <c r="H1721" s="1">
        <f t="shared" si="79"/>
        <v>88597200</v>
      </c>
      <c r="I1721" s="1">
        <f t="shared" si="80"/>
        <v>9.4799999999999995E-4</v>
      </c>
    </row>
    <row r="1722" spans="4:9" x14ac:dyDescent="0.3">
      <c r="D1722">
        <v>5.4300000000000001E-2</v>
      </c>
      <c r="E1722">
        <v>9.4799999999999995E-2</v>
      </c>
      <c r="G1722" s="1">
        <f t="shared" si="78"/>
        <v>4.3024999999999999E-3</v>
      </c>
      <c r="H1722" s="1">
        <f t="shared" si="79"/>
        <v>88648710</v>
      </c>
      <c r="I1722" s="1">
        <f t="shared" si="80"/>
        <v>9.4799999999999995E-4</v>
      </c>
    </row>
    <row r="1723" spans="4:9" x14ac:dyDescent="0.3">
      <c r="D1723">
        <v>5.4399999999999997E-2</v>
      </c>
      <c r="E1723">
        <v>9.5600000000000004E-2</v>
      </c>
      <c r="G1723" s="1">
        <f t="shared" si="78"/>
        <v>4.3049999999999998E-3</v>
      </c>
      <c r="H1723" s="1">
        <f t="shared" si="79"/>
        <v>88700220</v>
      </c>
      <c r="I1723" s="1">
        <f t="shared" si="80"/>
        <v>9.5600000000000004E-4</v>
      </c>
    </row>
    <row r="1724" spans="4:9" x14ac:dyDescent="0.3">
      <c r="D1724">
        <v>5.45E-2</v>
      </c>
      <c r="E1724">
        <v>9.5600000000000004E-2</v>
      </c>
      <c r="G1724" s="1">
        <f t="shared" si="78"/>
        <v>4.3075000000000006E-3</v>
      </c>
      <c r="H1724" s="1">
        <f t="shared" si="79"/>
        <v>88751730.000000015</v>
      </c>
      <c r="I1724" s="1">
        <f t="shared" si="80"/>
        <v>9.5600000000000004E-4</v>
      </c>
    </row>
    <row r="1725" spans="4:9" x14ac:dyDescent="0.3">
      <c r="D1725">
        <v>5.4600000000000003E-2</v>
      </c>
      <c r="E1725">
        <v>9.4799999999999995E-2</v>
      </c>
      <c r="G1725" s="1">
        <f t="shared" si="78"/>
        <v>4.3100000000000005E-3</v>
      </c>
      <c r="H1725" s="1">
        <f t="shared" si="79"/>
        <v>88803240.000000015</v>
      </c>
      <c r="I1725" s="1">
        <f t="shared" si="80"/>
        <v>9.4799999999999995E-4</v>
      </c>
    </row>
    <row r="1726" spans="4:9" x14ac:dyDescent="0.3">
      <c r="D1726">
        <v>5.4699999999999999E-2</v>
      </c>
      <c r="E1726">
        <v>9.5600000000000004E-2</v>
      </c>
      <c r="G1726" s="1">
        <f t="shared" si="78"/>
        <v>4.3124999999999995E-3</v>
      </c>
      <c r="H1726" s="1">
        <f t="shared" si="79"/>
        <v>88854749.999999985</v>
      </c>
      <c r="I1726" s="1">
        <f t="shared" si="80"/>
        <v>9.5600000000000004E-4</v>
      </c>
    </row>
    <row r="1727" spans="4:9" x14ac:dyDescent="0.3">
      <c r="D1727">
        <v>5.4800000000000001E-2</v>
      </c>
      <c r="E1727">
        <v>9.5200000000000007E-2</v>
      </c>
      <c r="G1727" s="1">
        <f t="shared" si="78"/>
        <v>4.3150000000000003E-3</v>
      </c>
      <c r="H1727" s="1">
        <f t="shared" si="79"/>
        <v>88906260</v>
      </c>
      <c r="I1727" s="1">
        <f t="shared" si="80"/>
        <v>9.5200000000000005E-4</v>
      </c>
    </row>
    <row r="1728" spans="4:9" x14ac:dyDescent="0.3">
      <c r="D1728">
        <v>5.4899999999999997E-2</v>
      </c>
      <c r="E1728">
        <v>9.5200000000000007E-2</v>
      </c>
      <c r="G1728" s="1">
        <f t="shared" si="78"/>
        <v>4.3175000000000002E-3</v>
      </c>
      <c r="H1728" s="1">
        <f t="shared" si="79"/>
        <v>88957770</v>
      </c>
      <c r="I1728" s="1">
        <f t="shared" si="80"/>
        <v>9.5200000000000005E-4</v>
      </c>
    </row>
    <row r="1729" spans="4:9" x14ac:dyDescent="0.3">
      <c r="D1729">
        <v>5.5E-2</v>
      </c>
      <c r="E1729">
        <v>9.6000000000000002E-2</v>
      </c>
      <c r="G1729" s="1">
        <f t="shared" si="78"/>
        <v>4.3200000000000001E-3</v>
      </c>
      <c r="H1729" s="1">
        <f t="shared" si="79"/>
        <v>89009280</v>
      </c>
      <c r="I1729" s="1">
        <f t="shared" si="80"/>
        <v>9.6000000000000002E-4</v>
      </c>
    </row>
    <row r="1730" spans="4:9" x14ac:dyDescent="0.3">
      <c r="D1730">
        <v>5.5100000000000003E-2</v>
      </c>
      <c r="E1730">
        <v>9.5200000000000007E-2</v>
      </c>
      <c r="G1730" s="1">
        <f t="shared" ref="G1730:G1793" si="81">(D1730-D$1)*B$12</f>
        <v>4.3225E-3</v>
      </c>
      <c r="H1730" s="1">
        <f t="shared" ref="H1730:H1793" si="82">(G1730/F$2)*5151000000</f>
        <v>89060790</v>
      </c>
      <c r="I1730" s="1">
        <f t="shared" ref="I1730:I1793" si="83">E1730*B$9</f>
        <v>9.5200000000000005E-4</v>
      </c>
    </row>
    <row r="1731" spans="4:9" x14ac:dyDescent="0.3">
      <c r="D1731">
        <v>5.5199999999999999E-2</v>
      </c>
      <c r="E1731">
        <v>9.6000000000000002E-2</v>
      </c>
      <c r="G1731" s="1">
        <f t="shared" si="81"/>
        <v>4.3249999999999999E-3</v>
      </c>
      <c r="H1731" s="1">
        <f t="shared" si="82"/>
        <v>89112300</v>
      </c>
      <c r="I1731" s="1">
        <f t="shared" si="83"/>
        <v>9.6000000000000002E-4</v>
      </c>
    </row>
    <row r="1732" spans="4:9" x14ac:dyDescent="0.3">
      <c r="D1732">
        <v>5.5300000000000002E-2</v>
      </c>
      <c r="E1732">
        <v>9.6000000000000002E-2</v>
      </c>
      <c r="G1732" s="1">
        <f t="shared" si="81"/>
        <v>4.3275000000000006E-3</v>
      </c>
      <c r="H1732" s="1">
        <f t="shared" si="82"/>
        <v>89163810.000000015</v>
      </c>
      <c r="I1732" s="1">
        <f t="shared" si="83"/>
        <v>9.6000000000000002E-4</v>
      </c>
    </row>
    <row r="1733" spans="4:9" x14ac:dyDescent="0.3">
      <c r="D1733">
        <v>5.5399999999999998E-2</v>
      </c>
      <c r="E1733">
        <v>9.5600000000000004E-2</v>
      </c>
      <c r="G1733" s="1">
        <f t="shared" si="81"/>
        <v>4.3299999999999996E-3</v>
      </c>
      <c r="H1733" s="1">
        <f t="shared" si="82"/>
        <v>89215320</v>
      </c>
      <c r="I1733" s="1">
        <f t="shared" si="83"/>
        <v>9.5600000000000004E-4</v>
      </c>
    </row>
    <row r="1734" spans="4:9" x14ac:dyDescent="0.3">
      <c r="D1734">
        <v>5.5500000000000001E-2</v>
      </c>
      <c r="E1734">
        <v>9.6000000000000002E-2</v>
      </c>
      <c r="G1734" s="1">
        <f t="shared" si="81"/>
        <v>4.3325000000000004E-3</v>
      </c>
      <c r="H1734" s="1">
        <f t="shared" si="82"/>
        <v>89266830.000000015</v>
      </c>
      <c r="I1734" s="1">
        <f t="shared" si="83"/>
        <v>9.6000000000000002E-4</v>
      </c>
    </row>
    <row r="1735" spans="4:9" x14ac:dyDescent="0.3">
      <c r="D1735">
        <v>5.5599999999999997E-2</v>
      </c>
      <c r="E1735">
        <v>9.6799999999999997E-2</v>
      </c>
      <c r="G1735" s="1">
        <f t="shared" si="81"/>
        <v>4.3350000000000003E-3</v>
      </c>
      <c r="H1735" s="1">
        <f t="shared" si="82"/>
        <v>89318340</v>
      </c>
      <c r="I1735" s="1">
        <f t="shared" si="83"/>
        <v>9.68E-4</v>
      </c>
    </row>
    <row r="1736" spans="4:9" x14ac:dyDescent="0.3">
      <c r="D1736">
        <v>5.57E-2</v>
      </c>
      <c r="E1736">
        <v>9.6000000000000002E-2</v>
      </c>
      <c r="G1736" s="1">
        <f t="shared" si="81"/>
        <v>4.3375000000000002E-3</v>
      </c>
      <c r="H1736" s="1">
        <f t="shared" si="82"/>
        <v>89369850</v>
      </c>
      <c r="I1736" s="1">
        <f t="shared" si="83"/>
        <v>9.6000000000000002E-4</v>
      </c>
    </row>
    <row r="1737" spans="4:9" x14ac:dyDescent="0.3">
      <c r="D1737">
        <v>5.5800000000000002E-2</v>
      </c>
      <c r="E1737">
        <v>9.5600000000000004E-2</v>
      </c>
      <c r="G1737" s="1">
        <f t="shared" si="81"/>
        <v>4.3400000000000001E-3</v>
      </c>
      <c r="H1737" s="1">
        <f t="shared" si="82"/>
        <v>89421360</v>
      </c>
      <c r="I1737" s="1">
        <f t="shared" si="83"/>
        <v>9.5600000000000004E-4</v>
      </c>
    </row>
    <row r="1738" spans="4:9" x14ac:dyDescent="0.3">
      <c r="D1738">
        <v>5.5899999999999998E-2</v>
      </c>
      <c r="E1738">
        <v>9.7199999999999995E-2</v>
      </c>
      <c r="G1738" s="1">
        <f t="shared" si="81"/>
        <v>4.3425E-3</v>
      </c>
      <c r="H1738" s="1">
        <f t="shared" si="82"/>
        <v>89472870</v>
      </c>
      <c r="I1738" s="1">
        <f t="shared" si="83"/>
        <v>9.7199999999999999E-4</v>
      </c>
    </row>
    <row r="1739" spans="4:9" x14ac:dyDescent="0.3">
      <c r="D1739">
        <v>5.6000000000000001E-2</v>
      </c>
      <c r="E1739">
        <v>9.7199999999999995E-2</v>
      </c>
      <c r="G1739" s="1">
        <f t="shared" si="81"/>
        <v>4.3450000000000008E-3</v>
      </c>
      <c r="H1739" s="1">
        <f t="shared" si="82"/>
        <v>89524380.000000015</v>
      </c>
      <c r="I1739" s="1">
        <f t="shared" si="83"/>
        <v>9.7199999999999999E-4</v>
      </c>
    </row>
    <row r="1740" spans="4:9" x14ac:dyDescent="0.3">
      <c r="D1740">
        <v>5.6099999999999997E-2</v>
      </c>
      <c r="E1740">
        <v>9.6799999999999997E-2</v>
      </c>
      <c r="G1740" s="1">
        <f t="shared" si="81"/>
        <v>4.3474999999999998E-3</v>
      </c>
      <c r="H1740" s="1">
        <f t="shared" si="82"/>
        <v>89575890</v>
      </c>
      <c r="I1740" s="1">
        <f t="shared" si="83"/>
        <v>9.68E-4</v>
      </c>
    </row>
    <row r="1741" spans="4:9" x14ac:dyDescent="0.3">
      <c r="D1741">
        <v>5.62E-2</v>
      </c>
      <c r="E1741">
        <v>9.7199999999999995E-2</v>
      </c>
      <c r="G1741" s="1">
        <f t="shared" si="81"/>
        <v>4.3499999999999997E-3</v>
      </c>
      <c r="H1741" s="1">
        <f t="shared" si="82"/>
        <v>89627400</v>
      </c>
      <c r="I1741" s="1">
        <f t="shared" si="83"/>
        <v>9.7199999999999999E-4</v>
      </c>
    </row>
    <row r="1742" spans="4:9" x14ac:dyDescent="0.3">
      <c r="D1742">
        <v>5.6300000000000003E-2</v>
      </c>
      <c r="E1742">
        <v>9.6799999999999997E-2</v>
      </c>
      <c r="G1742" s="1">
        <f t="shared" si="81"/>
        <v>4.3525000000000005E-3</v>
      </c>
      <c r="H1742" s="1">
        <f t="shared" si="82"/>
        <v>89678910.000000015</v>
      </c>
      <c r="I1742" s="1">
        <f t="shared" si="83"/>
        <v>9.68E-4</v>
      </c>
    </row>
    <row r="1743" spans="4:9" x14ac:dyDescent="0.3">
      <c r="D1743">
        <v>5.6399999999999999E-2</v>
      </c>
      <c r="E1743">
        <v>9.7600000000000006E-2</v>
      </c>
      <c r="G1743" s="1">
        <f t="shared" si="81"/>
        <v>4.3550000000000004E-3</v>
      </c>
      <c r="H1743" s="1">
        <f t="shared" si="82"/>
        <v>89730420.000000015</v>
      </c>
      <c r="I1743" s="1">
        <f t="shared" si="83"/>
        <v>9.7600000000000009E-4</v>
      </c>
    </row>
    <row r="1744" spans="4:9" x14ac:dyDescent="0.3">
      <c r="D1744">
        <v>5.6500000000000002E-2</v>
      </c>
      <c r="E1744">
        <v>9.8000000000000004E-2</v>
      </c>
      <c r="G1744" s="1">
        <f t="shared" si="81"/>
        <v>4.3575000000000003E-3</v>
      </c>
      <c r="H1744" s="1">
        <f t="shared" si="82"/>
        <v>89781930</v>
      </c>
      <c r="I1744" s="1">
        <f t="shared" si="83"/>
        <v>9.7999999999999997E-4</v>
      </c>
    </row>
    <row r="1745" spans="4:9" x14ac:dyDescent="0.3">
      <c r="D1745">
        <v>5.6599999999999998E-2</v>
      </c>
      <c r="E1745">
        <v>9.8000000000000004E-2</v>
      </c>
      <c r="G1745" s="1">
        <f t="shared" si="81"/>
        <v>4.3600000000000002E-3</v>
      </c>
      <c r="H1745" s="1">
        <f t="shared" si="82"/>
        <v>89833440</v>
      </c>
      <c r="I1745" s="1">
        <f t="shared" si="83"/>
        <v>9.7999999999999997E-4</v>
      </c>
    </row>
    <row r="1746" spans="4:9" x14ac:dyDescent="0.3">
      <c r="D1746">
        <v>5.67E-2</v>
      </c>
      <c r="E1746">
        <v>9.8000000000000004E-2</v>
      </c>
      <c r="G1746" s="1">
        <f t="shared" si="81"/>
        <v>4.3625000000000001E-3</v>
      </c>
      <c r="H1746" s="1">
        <f t="shared" si="82"/>
        <v>89884950</v>
      </c>
      <c r="I1746" s="1">
        <f t="shared" si="83"/>
        <v>9.7999999999999997E-4</v>
      </c>
    </row>
    <row r="1747" spans="4:9" x14ac:dyDescent="0.3">
      <c r="D1747">
        <v>5.6800000000000003E-2</v>
      </c>
      <c r="E1747">
        <v>9.7600000000000006E-2</v>
      </c>
      <c r="G1747" s="1">
        <f t="shared" si="81"/>
        <v>4.365E-3</v>
      </c>
      <c r="H1747" s="1">
        <f t="shared" si="82"/>
        <v>89936460</v>
      </c>
      <c r="I1747" s="1">
        <f t="shared" si="83"/>
        <v>9.7600000000000009E-4</v>
      </c>
    </row>
    <row r="1748" spans="4:9" x14ac:dyDescent="0.3">
      <c r="D1748">
        <v>5.6899999999999999E-2</v>
      </c>
      <c r="E1748">
        <v>9.7199999999999995E-2</v>
      </c>
      <c r="G1748" s="1">
        <f t="shared" si="81"/>
        <v>4.3674999999999999E-3</v>
      </c>
      <c r="H1748" s="1">
        <f t="shared" si="82"/>
        <v>89987970</v>
      </c>
      <c r="I1748" s="1">
        <f t="shared" si="83"/>
        <v>9.7199999999999999E-4</v>
      </c>
    </row>
    <row r="1749" spans="4:9" x14ac:dyDescent="0.3">
      <c r="D1749">
        <v>5.7000000000000002E-2</v>
      </c>
      <c r="E1749">
        <v>9.8000000000000004E-2</v>
      </c>
      <c r="G1749" s="1">
        <f t="shared" si="81"/>
        <v>4.3700000000000006E-3</v>
      </c>
      <c r="H1749" s="1">
        <f t="shared" si="82"/>
        <v>90039480.000000015</v>
      </c>
      <c r="I1749" s="1">
        <f t="shared" si="83"/>
        <v>9.7999999999999997E-4</v>
      </c>
    </row>
    <row r="1750" spans="4:9" x14ac:dyDescent="0.3">
      <c r="D1750">
        <v>5.7099999999999998E-2</v>
      </c>
      <c r="E1750">
        <v>9.8000000000000004E-2</v>
      </c>
      <c r="G1750" s="1">
        <f t="shared" si="81"/>
        <v>4.3725000000000005E-3</v>
      </c>
      <c r="H1750" s="1">
        <f t="shared" si="82"/>
        <v>90090990.000000015</v>
      </c>
      <c r="I1750" s="1">
        <f t="shared" si="83"/>
        <v>9.7999999999999997E-4</v>
      </c>
    </row>
    <row r="1751" spans="4:9" x14ac:dyDescent="0.3">
      <c r="D1751">
        <v>5.7200000000000001E-2</v>
      </c>
      <c r="E1751">
        <v>9.8400000000000001E-2</v>
      </c>
      <c r="G1751" s="1">
        <f t="shared" si="81"/>
        <v>4.3749999999999995E-3</v>
      </c>
      <c r="H1751" s="1">
        <f t="shared" si="82"/>
        <v>90142499.999999985</v>
      </c>
      <c r="I1751" s="1">
        <f t="shared" si="83"/>
        <v>9.8400000000000007E-4</v>
      </c>
    </row>
    <row r="1752" spans="4:9" x14ac:dyDescent="0.3">
      <c r="D1752">
        <v>5.7299999999999997E-2</v>
      </c>
      <c r="E1752">
        <v>9.7600000000000006E-2</v>
      </c>
      <c r="G1752" s="1">
        <f t="shared" si="81"/>
        <v>4.3775000000000003E-3</v>
      </c>
      <c r="H1752" s="1">
        <f t="shared" si="82"/>
        <v>90194010</v>
      </c>
      <c r="I1752" s="1">
        <f t="shared" si="83"/>
        <v>9.7600000000000009E-4</v>
      </c>
    </row>
    <row r="1753" spans="4:9" x14ac:dyDescent="0.3">
      <c r="D1753">
        <v>5.74E-2</v>
      </c>
      <c r="E1753">
        <v>9.8400000000000001E-2</v>
      </c>
      <c r="G1753" s="1">
        <f t="shared" si="81"/>
        <v>4.3800000000000002E-3</v>
      </c>
      <c r="H1753" s="1">
        <f t="shared" si="82"/>
        <v>90245520</v>
      </c>
      <c r="I1753" s="1">
        <f t="shared" si="83"/>
        <v>9.8400000000000007E-4</v>
      </c>
    </row>
    <row r="1754" spans="4:9" x14ac:dyDescent="0.3">
      <c r="D1754">
        <v>5.7500000000000002E-2</v>
      </c>
      <c r="E1754">
        <v>9.8400000000000001E-2</v>
      </c>
      <c r="G1754" s="1">
        <f t="shared" si="81"/>
        <v>4.3825000000000001E-3</v>
      </c>
      <c r="H1754" s="1">
        <f t="shared" si="82"/>
        <v>90297030</v>
      </c>
      <c r="I1754" s="1">
        <f t="shared" si="83"/>
        <v>9.8400000000000007E-4</v>
      </c>
    </row>
    <row r="1755" spans="4:9" x14ac:dyDescent="0.3">
      <c r="D1755">
        <v>5.7599999999999998E-2</v>
      </c>
      <c r="E1755">
        <v>9.8000000000000004E-2</v>
      </c>
      <c r="G1755" s="1">
        <f t="shared" si="81"/>
        <v>4.385E-3</v>
      </c>
      <c r="H1755" s="1">
        <f t="shared" si="82"/>
        <v>90348540</v>
      </c>
      <c r="I1755" s="1">
        <f t="shared" si="83"/>
        <v>9.7999999999999997E-4</v>
      </c>
    </row>
    <row r="1756" spans="4:9" x14ac:dyDescent="0.3">
      <c r="D1756">
        <v>5.7700000000000001E-2</v>
      </c>
      <c r="E1756">
        <v>9.8400000000000001E-2</v>
      </c>
      <c r="G1756" s="1">
        <f t="shared" si="81"/>
        <v>4.3874999999999999E-3</v>
      </c>
      <c r="H1756" s="1">
        <f t="shared" si="82"/>
        <v>90400050</v>
      </c>
      <c r="I1756" s="1">
        <f t="shared" si="83"/>
        <v>9.8400000000000007E-4</v>
      </c>
    </row>
    <row r="1757" spans="4:9" x14ac:dyDescent="0.3">
      <c r="D1757">
        <v>5.7799999999999997E-2</v>
      </c>
      <c r="E1757">
        <v>9.8400000000000001E-2</v>
      </c>
      <c r="G1757" s="1">
        <f t="shared" si="81"/>
        <v>4.3900000000000007E-3</v>
      </c>
      <c r="H1757" s="1">
        <f t="shared" si="82"/>
        <v>90451560.000000015</v>
      </c>
      <c r="I1757" s="1">
        <f t="shared" si="83"/>
        <v>9.8400000000000007E-4</v>
      </c>
    </row>
    <row r="1758" spans="4:9" x14ac:dyDescent="0.3">
      <c r="D1758">
        <v>5.79E-2</v>
      </c>
      <c r="E1758">
        <v>9.8799999999999999E-2</v>
      </c>
      <c r="G1758" s="1">
        <f t="shared" si="81"/>
        <v>4.3924999999999997E-3</v>
      </c>
      <c r="H1758" s="1">
        <f t="shared" si="82"/>
        <v>90503070</v>
      </c>
      <c r="I1758" s="1">
        <f t="shared" si="83"/>
        <v>9.8799999999999995E-4</v>
      </c>
    </row>
    <row r="1759" spans="4:9" x14ac:dyDescent="0.3">
      <c r="D1759">
        <v>5.8000000000000003E-2</v>
      </c>
      <c r="E1759">
        <v>9.9599999999999994E-2</v>
      </c>
      <c r="G1759" s="1">
        <f t="shared" si="81"/>
        <v>4.3950000000000005E-3</v>
      </c>
      <c r="H1759" s="1">
        <f t="shared" si="82"/>
        <v>90554580.000000015</v>
      </c>
      <c r="I1759" s="1">
        <f t="shared" si="83"/>
        <v>9.9599999999999992E-4</v>
      </c>
    </row>
    <row r="1760" spans="4:9" x14ac:dyDescent="0.3">
      <c r="D1760">
        <v>5.8099999999999999E-2</v>
      </c>
      <c r="E1760">
        <v>9.9199999999999997E-2</v>
      </c>
      <c r="G1760" s="1">
        <f t="shared" si="81"/>
        <v>4.3975000000000004E-3</v>
      </c>
      <c r="H1760" s="1">
        <f t="shared" si="82"/>
        <v>90606090.000000015</v>
      </c>
      <c r="I1760" s="1">
        <f t="shared" si="83"/>
        <v>9.9200000000000004E-4</v>
      </c>
    </row>
    <row r="1761" spans="4:9" x14ac:dyDescent="0.3">
      <c r="D1761">
        <v>5.8200000000000002E-2</v>
      </c>
      <c r="E1761">
        <v>9.9199999999999997E-2</v>
      </c>
      <c r="G1761" s="1">
        <f t="shared" si="81"/>
        <v>4.4000000000000003E-3</v>
      </c>
      <c r="H1761" s="1">
        <f t="shared" si="82"/>
        <v>90657600</v>
      </c>
      <c r="I1761" s="1">
        <f t="shared" si="83"/>
        <v>9.9200000000000004E-4</v>
      </c>
    </row>
    <row r="1762" spans="4:9" x14ac:dyDescent="0.3">
      <c r="D1762">
        <v>5.8299999999999998E-2</v>
      </c>
      <c r="E1762">
        <v>9.9199999999999997E-2</v>
      </c>
      <c r="G1762" s="1">
        <f t="shared" si="81"/>
        <v>4.4025000000000002E-3</v>
      </c>
      <c r="H1762" s="1">
        <f t="shared" si="82"/>
        <v>90709110</v>
      </c>
      <c r="I1762" s="1">
        <f t="shared" si="83"/>
        <v>9.9200000000000004E-4</v>
      </c>
    </row>
    <row r="1763" spans="4:9" x14ac:dyDescent="0.3">
      <c r="D1763">
        <v>5.8400000000000001E-2</v>
      </c>
      <c r="E1763">
        <v>9.8799999999999999E-2</v>
      </c>
      <c r="G1763" s="1">
        <f t="shared" si="81"/>
        <v>4.4050000000000001E-3</v>
      </c>
      <c r="H1763" s="1">
        <f t="shared" si="82"/>
        <v>90760620</v>
      </c>
      <c r="I1763" s="1">
        <f t="shared" si="83"/>
        <v>9.8799999999999995E-4</v>
      </c>
    </row>
    <row r="1764" spans="4:9" x14ac:dyDescent="0.3">
      <c r="D1764">
        <v>5.8500000000000003E-2</v>
      </c>
      <c r="E1764">
        <v>9.9599999999999994E-2</v>
      </c>
      <c r="G1764" s="1">
        <f t="shared" si="81"/>
        <v>4.4075000000000008E-3</v>
      </c>
      <c r="H1764" s="1">
        <f t="shared" si="82"/>
        <v>90812130.000000015</v>
      </c>
      <c r="I1764" s="1">
        <f t="shared" si="83"/>
        <v>9.9599999999999992E-4</v>
      </c>
    </row>
    <row r="1765" spans="4:9" x14ac:dyDescent="0.3">
      <c r="D1765">
        <v>5.8599999999999999E-2</v>
      </c>
      <c r="E1765">
        <v>9.9199999999999997E-2</v>
      </c>
      <c r="G1765" s="1">
        <f t="shared" si="81"/>
        <v>4.4099999999999999E-3</v>
      </c>
      <c r="H1765" s="1">
        <f t="shared" si="82"/>
        <v>90863640</v>
      </c>
      <c r="I1765" s="1">
        <f t="shared" si="83"/>
        <v>9.9200000000000004E-4</v>
      </c>
    </row>
    <row r="1766" spans="4:9" x14ac:dyDescent="0.3">
      <c r="D1766">
        <v>5.8700000000000002E-2</v>
      </c>
      <c r="E1766">
        <v>0.1</v>
      </c>
      <c r="G1766" s="1">
        <f t="shared" si="81"/>
        <v>4.4124999999999998E-3</v>
      </c>
      <c r="H1766" s="1">
        <f t="shared" si="82"/>
        <v>90915150</v>
      </c>
      <c r="I1766" s="1">
        <f t="shared" si="83"/>
        <v>1E-3</v>
      </c>
    </row>
    <row r="1767" spans="4:9" x14ac:dyDescent="0.3">
      <c r="D1767">
        <v>5.8799999999999998E-2</v>
      </c>
      <c r="E1767">
        <v>0.1</v>
      </c>
      <c r="G1767" s="1">
        <f t="shared" si="81"/>
        <v>4.4150000000000005E-3</v>
      </c>
      <c r="H1767" s="1">
        <f t="shared" si="82"/>
        <v>90966660.000000015</v>
      </c>
      <c r="I1767" s="1">
        <f t="shared" si="83"/>
        <v>1E-3</v>
      </c>
    </row>
    <row r="1768" spans="4:9" x14ac:dyDescent="0.3">
      <c r="D1768">
        <v>5.8900000000000001E-2</v>
      </c>
      <c r="E1768">
        <v>9.9599999999999994E-2</v>
      </c>
      <c r="G1768" s="1">
        <f t="shared" si="81"/>
        <v>4.4175000000000004E-3</v>
      </c>
      <c r="H1768" s="1">
        <f t="shared" si="82"/>
        <v>91018170.000000015</v>
      </c>
      <c r="I1768" s="1">
        <f t="shared" si="83"/>
        <v>9.9599999999999992E-4</v>
      </c>
    </row>
    <row r="1769" spans="4:9" x14ac:dyDescent="0.3">
      <c r="D1769">
        <v>5.8999999999999997E-2</v>
      </c>
      <c r="E1769">
        <v>0.1</v>
      </c>
      <c r="G1769" s="1">
        <f t="shared" si="81"/>
        <v>4.4200000000000003E-3</v>
      </c>
      <c r="H1769" s="1">
        <f t="shared" si="82"/>
        <v>91069680</v>
      </c>
      <c r="I1769" s="1">
        <f t="shared" si="83"/>
        <v>1E-3</v>
      </c>
    </row>
    <row r="1770" spans="4:9" x14ac:dyDescent="0.3">
      <c r="D1770">
        <v>5.91E-2</v>
      </c>
      <c r="E1770">
        <v>0.1004</v>
      </c>
      <c r="G1770" s="1">
        <f t="shared" si="81"/>
        <v>4.4225000000000002E-3</v>
      </c>
      <c r="H1770" s="1">
        <f t="shared" si="82"/>
        <v>91121190</v>
      </c>
      <c r="I1770" s="1">
        <f t="shared" si="83"/>
        <v>1.0040000000000001E-3</v>
      </c>
    </row>
    <row r="1771" spans="4:9" x14ac:dyDescent="0.3">
      <c r="D1771">
        <v>5.9200000000000003E-2</v>
      </c>
      <c r="E1771">
        <v>0.1004</v>
      </c>
      <c r="G1771" s="1">
        <f t="shared" si="81"/>
        <v>4.4250000000000001E-3</v>
      </c>
      <c r="H1771" s="1">
        <f t="shared" si="82"/>
        <v>91172700</v>
      </c>
      <c r="I1771" s="1">
        <f t="shared" si="83"/>
        <v>1.0040000000000001E-3</v>
      </c>
    </row>
    <row r="1772" spans="4:9" x14ac:dyDescent="0.3">
      <c r="D1772">
        <v>5.9299999999999999E-2</v>
      </c>
      <c r="E1772">
        <v>9.9199999999999997E-2</v>
      </c>
      <c r="G1772" s="1">
        <f t="shared" si="81"/>
        <v>4.4275E-3</v>
      </c>
      <c r="H1772" s="1">
        <f t="shared" si="82"/>
        <v>91224210</v>
      </c>
      <c r="I1772" s="1">
        <f t="shared" si="83"/>
        <v>9.9200000000000004E-4</v>
      </c>
    </row>
    <row r="1773" spans="4:9" x14ac:dyDescent="0.3">
      <c r="D1773">
        <v>5.9400000000000001E-2</v>
      </c>
      <c r="E1773">
        <v>0.1008</v>
      </c>
      <c r="G1773" s="1">
        <f t="shared" si="81"/>
        <v>4.4299999999999999E-3</v>
      </c>
      <c r="H1773" s="1">
        <f t="shared" si="82"/>
        <v>91275720</v>
      </c>
      <c r="I1773" s="1">
        <f t="shared" si="83"/>
        <v>1.008E-3</v>
      </c>
    </row>
    <row r="1774" spans="4:9" x14ac:dyDescent="0.3">
      <c r="D1774">
        <v>5.9499999999999997E-2</v>
      </c>
      <c r="E1774">
        <v>0.1012</v>
      </c>
      <c r="G1774" s="1">
        <f t="shared" si="81"/>
        <v>4.4325000000000007E-3</v>
      </c>
      <c r="H1774" s="1">
        <f t="shared" si="82"/>
        <v>91327230.000000015</v>
      </c>
      <c r="I1774" s="1">
        <f t="shared" si="83"/>
        <v>1.0120000000000001E-3</v>
      </c>
    </row>
    <row r="1775" spans="4:9" x14ac:dyDescent="0.3">
      <c r="D1775">
        <v>5.96E-2</v>
      </c>
      <c r="E1775">
        <v>0.1004</v>
      </c>
      <c r="G1775" s="1">
        <f t="shared" si="81"/>
        <v>4.4350000000000006E-3</v>
      </c>
      <c r="H1775" s="1">
        <f t="shared" si="82"/>
        <v>91378740.000000015</v>
      </c>
      <c r="I1775" s="1">
        <f t="shared" si="83"/>
        <v>1.0040000000000001E-3</v>
      </c>
    </row>
    <row r="1776" spans="4:9" x14ac:dyDescent="0.3">
      <c r="D1776">
        <v>5.9700000000000003E-2</v>
      </c>
      <c r="E1776">
        <v>0.1008</v>
      </c>
      <c r="G1776" s="1">
        <f t="shared" si="81"/>
        <v>4.4374999999999996E-3</v>
      </c>
      <c r="H1776" s="1">
        <f t="shared" si="82"/>
        <v>91430249.999999985</v>
      </c>
      <c r="I1776" s="1">
        <f t="shared" si="83"/>
        <v>1.008E-3</v>
      </c>
    </row>
    <row r="1777" spans="4:9" x14ac:dyDescent="0.3">
      <c r="D1777">
        <v>5.9799999999999999E-2</v>
      </c>
      <c r="E1777">
        <v>0.1012</v>
      </c>
      <c r="G1777" s="1">
        <f t="shared" si="81"/>
        <v>4.4400000000000004E-3</v>
      </c>
      <c r="H1777" s="1">
        <f t="shared" si="82"/>
        <v>91481760.000000015</v>
      </c>
      <c r="I1777" s="1">
        <f t="shared" si="83"/>
        <v>1.0120000000000001E-3</v>
      </c>
    </row>
    <row r="1778" spans="4:9" x14ac:dyDescent="0.3">
      <c r="D1778">
        <v>5.9900000000000002E-2</v>
      </c>
      <c r="E1778">
        <v>0.1012</v>
      </c>
      <c r="G1778" s="1">
        <f t="shared" si="81"/>
        <v>4.4425000000000003E-3</v>
      </c>
      <c r="H1778" s="1">
        <f t="shared" si="82"/>
        <v>91533270</v>
      </c>
      <c r="I1778" s="1">
        <f t="shared" si="83"/>
        <v>1.0120000000000001E-3</v>
      </c>
    </row>
    <row r="1779" spans="4:9" x14ac:dyDescent="0.3">
      <c r="D1779">
        <v>0.06</v>
      </c>
      <c r="E1779">
        <v>0.1004</v>
      </c>
      <c r="G1779" s="1">
        <f t="shared" si="81"/>
        <v>4.4450000000000002E-3</v>
      </c>
      <c r="H1779" s="1">
        <f t="shared" si="82"/>
        <v>91584780</v>
      </c>
      <c r="I1779" s="1">
        <f t="shared" si="83"/>
        <v>1.0040000000000001E-3</v>
      </c>
    </row>
    <row r="1780" spans="4:9" x14ac:dyDescent="0.3">
      <c r="D1780">
        <v>6.0100000000000001E-2</v>
      </c>
      <c r="E1780">
        <v>0.1008</v>
      </c>
      <c r="G1780" s="1">
        <f t="shared" si="81"/>
        <v>4.4475000000000001E-3</v>
      </c>
      <c r="H1780" s="1">
        <f t="shared" si="82"/>
        <v>91636290</v>
      </c>
      <c r="I1780" s="1">
        <f t="shared" si="83"/>
        <v>1.008E-3</v>
      </c>
    </row>
    <row r="1781" spans="4:9" x14ac:dyDescent="0.3">
      <c r="D1781">
        <v>6.0199999999999997E-2</v>
      </c>
      <c r="E1781">
        <v>0.1016</v>
      </c>
      <c r="G1781" s="1">
        <f t="shared" si="81"/>
        <v>4.45E-3</v>
      </c>
      <c r="H1781" s="1">
        <f t="shared" si="82"/>
        <v>91687800</v>
      </c>
      <c r="I1781" s="1">
        <f t="shared" si="83"/>
        <v>1.016E-3</v>
      </c>
    </row>
    <row r="1782" spans="4:9" x14ac:dyDescent="0.3">
      <c r="D1782">
        <v>6.0299999999999999E-2</v>
      </c>
      <c r="E1782">
        <v>0.1016</v>
      </c>
      <c r="G1782" s="1">
        <f t="shared" si="81"/>
        <v>4.4525000000000007E-3</v>
      </c>
      <c r="H1782" s="1">
        <f t="shared" si="82"/>
        <v>91739310.000000015</v>
      </c>
      <c r="I1782" s="1">
        <f t="shared" si="83"/>
        <v>1.016E-3</v>
      </c>
    </row>
    <row r="1783" spans="4:9" x14ac:dyDescent="0.3">
      <c r="D1783">
        <v>6.0400000000000002E-2</v>
      </c>
      <c r="E1783">
        <v>0.10199999999999999</v>
      </c>
      <c r="G1783" s="1">
        <f t="shared" si="81"/>
        <v>4.4549999999999998E-3</v>
      </c>
      <c r="H1783" s="1">
        <f t="shared" si="82"/>
        <v>91790820</v>
      </c>
      <c r="I1783" s="1">
        <f t="shared" si="83"/>
        <v>1.0199999999999999E-3</v>
      </c>
    </row>
    <row r="1784" spans="4:9" x14ac:dyDescent="0.3">
      <c r="D1784">
        <v>6.0499999999999998E-2</v>
      </c>
      <c r="E1784">
        <v>0.10199999999999999</v>
      </c>
      <c r="G1784" s="1">
        <f t="shared" si="81"/>
        <v>4.4575000000000005E-3</v>
      </c>
      <c r="H1784" s="1">
        <f t="shared" si="82"/>
        <v>91842330.000000015</v>
      </c>
      <c r="I1784" s="1">
        <f t="shared" si="83"/>
        <v>1.0199999999999999E-3</v>
      </c>
    </row>
    <row r="1785" spans="4:9" x14ac:dyDescent="0.3">
      <c r="D1785">
        <v>6.0600000000000001E-2</v>
      </c>
      <c r="E1785">
        <v>0.1004</v>
      </c>
      <c r="G1785" s="1">
        <f t="shared" si="81"/>
        <v>4.4600000000000004E-3</v>
      </c>
      <c r="H1785" s="1">
        <f t="shared" si="82"/>
        <v>91893840.000000015</v>
      </c>
      <c r="I1785" s="1">
        <f t="shared" si="83"/>
        <v>1.0040000000000001E-3</v>
      </c>
    </row>
    <row r="1786" spans="4:9" x14ac:dyDescent="0.3">
      <c r="D1786">
        <v>6.0699999999999997E-2</v>
      </c>
      <c r="E1786">
        <v>0.1012</v>
      </c>
      <c r="G1786" s="1">
        <f t="shared" si="81"/>
        <v>4.4625000000000003E-3</v>
      </c>
      <c r="H1786" s="1">
        <f t="shared" si="82"/>
        <v>91945350</v>
      </c>
      <c r="I1786" s="1">
        <f t="shared" si="83"/>
        <v>1.0120000000000001E-3</v>
      </c>
    </row>
    <row r="1787" spans="4:9" x14ac:dyDescent="0.3">
      <c r="D1787">
        <v>6.08E-2</v>
      </c>
      <c r="E1787">
        <v>0.1024</v>
      </c>
      <c r="G1787" s="1">
        <f t="shared" si="81"/>
        <v>4.4650000000000002E-3</v>
      </c>
      <c r="H1787" s="1">
        <f t="shared" si="82"/>
        <v>91996860</v>
      </c>
      <c r="I1787" s="1">
        <f t="shared" si="83"/>
        <v>1.0240000000000002E-3</v>
      </c>
    </row>
    <row r="1788" spans="4:9" x14ac:dyDescent="0.3">
      <c r="D1788">
        <v>6.0900000000000003E-2</v>
      </c>
      <c r="E1788">
        <v>0.1024</v>
      </c>
      <c r="G1788" s="1">
        <f t="shared" si="81"/>
        <v>4.4675000000000001E-3</v>
      </c>
      <c r="H1788" s="1">
        <f t="shared" si="82"/>
        <v>92048370</v>
      </c>
      <c r="I1788" s="1">
        <f t="shared" si="83"/>
        <v>1.0240000000000002E-3</v>
      </c>
    </row>
    <row r="1789" spans="4:9" x14ac:dyDescent="0.3">
      <c r="D1789">
        <v>6.0999999999999999E-2</v>
      </c>
      <c r="E1789">
        <v>0.1024</v>
      </c>
      <c r="G1789" s="1">
        <f t="shared" si="81"/>
        <v>4.4700000000000009E-3</v>
      </c>
      <c r="H1789" s="1">
        <f t="shared" si="82"/>
        <v>92099880.000000015</v>
      </c>
      <c r="I1789" s="1">
        <f t="shared" si="83"/>
        <v>1.0240000000000002E-3</v>
      </c>
    </row>
    <row r="1790" spans="4:9" x14ac:dyDescent="0.3">
      <c r="D1790">
        <v>6.1100000000000002E-2</v>
      </c>
      <c r="E1790">
        <v>0.10199999999999999</v>
      </c>
      <c r="G1790" s="1">
        <f t="shared" si="81"/>
        <v>4.4724999999999999E-3</v>
      </c>
      <c r="H1790" s="1">
        <f t="shared" si="82"/>
        <v>92151390</v>
      </c>
      <c r="I1790" s="1">
        <f t="shared" si="83"/>
        <v>1.0199999999999999E-3</v>
      </c>
    </row>
    <row r="1791" spans="4:9" x14ac:dyDescent="0.3">
      <c r="D1791">
        <v>6.1199999999999997E-2</v>
      </c>
      <c r="E1791">
        <v>0.1024</v>
      </c>
      <c r="G1791" s="1">
        <f t="shared" si="81"/>
        <v>4.4749999999999998E-3</v>
      </c>
      <c r="H1791" s="1">
        <f t="shared" si="82"/>
        <v>92202900</v>
      </c>
      <c r="I1791" s="1">
        <f t="shared" si="83"/>
        <v>1.0240000000000002E-3</v>
      </c>
    </row>
    <row r="1792" spans="4:9" x14ac:dyDescent="0.3">
      <c r="D1792">
        <v>6.13E-2</v>
      </c>
      <c r="E1792">
        <v>0.1028</v>
      </c>
      <c r="G1792" s="1">
        <f t="shared" si="81"/>
        <v>4.4775000000000006E-3</v>
      </c>
      <c r="H1792" s="1">
        <f t="shared" si="82"/>
        <v>92254410.000000015</v>
      </c>
      <c r="I1792" s="1">
        <f t="shared" si="83"/>
        <v>1.0280000000000001E-3</v>
      </c>
    </row>
    <row r="1793" spans="4:9" x14ac:dyDescent="0.3">
      <c r="D1793">
        <v>6.1400000000000003E-2</v>
      </c>
      <c r="E1793">
        <v>0.1028</v>
      </c>
      <c r="G1793" s="1">
        <f t="shared" si="81"/>
        <v>4.4800000000000005E-3</v>
      </c>
      <c r="H1793" s="1">
        <f t="shared" si="82"/>
        <v>92305920.000000015</v>
      </c>
      <c r="I1793" s="1">
        <f t="shared" si="83"/>
        <v>1.0280000000000001E-3</v>
      </c>
    </row>
    <row r="1794" spans="4:9" x14ac:dyDescent="0.3">
      <c r="D1794">
        <v>6.1499999999999999E-2</v>
      </c>
      <c r="E1794">
        <v>0.1028</v>
      </c>
      <c r="G1794" s="1">
        <f t="shared" ref="G1794:G1857" si="84">(D1794-D$1)*B$12</f>
        <v>4.4825000000000004E-3</v>
      </c>
      <c r="H1794" s="1">
        <f t="shared" ref="H1794:H1857" si="85">(G1794/F$2)*5151000000</f>
        <v>92357430.000000015</v>
      </c>
      <c r="I1794" s="1">
        <f t="shared" ref="I1794:I1857" si="86">E1794*B$9</f>
        <v>1.0280000000000001E-3</v>
      </c>
    </row>
    <row r="1795" spans="4:9" x14ac:dyDescent="0.3">
      <c r="D1795">
        <v>6.1600000000000002E-2</v>
      </c>
      <c r="E1795">
        <v>0.1036</v>
      </c>
      <c r="G1795" s="1">
        <f t="shared" si="84"/>
        <v>4.4850000000000003E-3</v>
      </c>
      <c r="H1795" s="1">
        <f t="shared" si="85"/>
        <v>92408940</v>
      </c>
      <c r="I1795" s="1">
        <f t="shared" si="86"/>
        <v>1.036E-3</v>
      </c>
    </row>
    <row r="1796" spans="4:9" x14ac:dyDescent="0.3">
      <c r="D1796">
        <v>6.1699999999999998E-2</v>
      </c>
      <c r="E1796">
        <v>0.10440000000000001</v>
      </c>
      <c r="G1796" s="1">
        <f t="shared" si="84"/>
        <v>4.4875000000000002E-3</v>
      </c>
      <c r="H1796" s="1">
        <f t="shared" si="85"/>
        <v>92460450</v>
      </c>
      <c r="I1796" s="1">
        <f t="shared" si="86"/>
        <v>1.044E-3</v>
      </c>
    </row>
    <row r="1797" spans="4:9" x14ac:dyDescent="0.3">
      <c r="D1797">
        <v>6.1800000000000001E-2</v>
      </c>
      <c r="E1797">
        <v>0.1028</v>
      </c>
      <c r="G1797" s="1">
        <f t="shared" si="84"/>
        <v>4.4900000000000001E-3</v>
      </c>
      <c r="H1797" s="1">
        <f t="shared" si="85"/>
        <v>92511960</v>
      </c>
      <c r="I1797" s="1">
        <f t="shared" si="86"/>
        <v>1.0280000000000001E-3</v>
      </c>
    </row>
    <row r="1798" spans="4:9" x14ac:dyDescent="0.3">
      <c r="D1798">
        <v>6.1899999999999997E-2</v>
      </c>
      <c r="E1798">
        <v>0.1036</v>
      </c>
      <c r="G1798" s="1">
        <f t="shared" si="84"/>
        <v>4.4925E-3</v>
      </c>
      <c r="H1798" s="1">
        <f t="shared" si="85"/>
        <v>92563470</v>
      </c>
      <c r="I1798" s="1">
        <f t="shared" si="86"/>
        <v>1.036E-3</v>
      </c>
    </row>
    <row r="1799" spans="4:9" x14ac:dyDescent="0.3">
      <c r="D1799">
        <v>6.2E-2</v>
      </c>
      <c r="E1799">
        <v>0.1028</v>
      </c>
      <c r="G1799" s="1">
        <f t="shared" si="84"/>
        <v>4.4950000000000007E-3</v>
      </c>
      <c r="H1799" s="1">
        <f t="shared" si="85"/>
        <v>92614980.000000015</v>
      </c>
      <c r="I1799" s="1">
        <f t="shared" si="86"/>
        <v>1.0280000000000001E-3</v>
      </c>
    </row>
    <row r="1800" spans="4:9" x14ac:dyDescent="0.3">
      <c r="D1800">
        <v>6.2100000000000002E-2</v>
      </c>
      <c r="E1800">
        <v>0.104</v>
      </c>
      <c r="G1800" s="1">
        <f t="shared" si="84"/>
        <v>4.4975000000000006E-3</v>
      </c>
      <c r="H1800" s="1">
        <f t="shared" si="85"/>
        <v>92666490.000000015</v>
      </c>
      <c r="I1800" s="1">
        <f t="shared" si="86"/>
        <v>1.0399999999999999E-3</v>
      </c>
    </row>
    <row r="1801" spans="4:9" x14ac:dyDescent="0.3">
      <c r="D1801">
        <v>6.2199999999999998E-2</v>
      </c>
      <c r="E1801">
        <v>0.1032</v>
      </c>
      <c r="G1801" s="1">
        <f t="shared" si="84"/>
        <v>4.4999999999999997E-3</v>
      </c>
      <c r="H1801" s="1">
        <f t="shared" si="85"/>
        <v>92718000</v>
      </c>
      <c r="I1801" s="1">
        <f t="shared" si="86"/>
        <v>1.0319999999999999E-3</v>
      </c>
    </row>
    <row r="1802" spans="4:9" x14ac:dyDescent="0.3">
      <c r="D1802">
        <v>6.2300000000000001E-2</v>
      </c>
      <c r="E1802">
        <v>0.104</v>
      </c>
      <c r="G1802" s="1">
        <f t="shared" si="84"/>
        <v>4.5025000000000004E-3</v>
      </c>
      <c r="H1802" s="1">
        <f t="shared" si="85"/>
        <v>92769510.000000015</v>
      </c>
      <c r="I1802" s="1">
        <f t="shared" si="86"/>
        <v>1.0399999999999999E-3</v>
      </c>
    </row>
    <row r="1803" spans="4:9" x14ac:dyDescent="0.3">
      <c r="D1803">
        <v>6.2399999999999997E-2</v>
      </c>
      <c r="E1803">
        <v>0.1036</v>
      </c>
      <c r="G1803" s="1">
        <f t="shared" si="84"/>
        <v>4.5050000000000003E-3</v>
      </c>
      <c r="H1803" s="1">
        <f t="shared" si="85"/>
        <v>92821020</v>
      </c>
      <c r="I1803" s="1">
        <f t="shared" si="86"/>
        <v>1.036E-3</v>
      </c>
    </row>
    <row r="1804" spans="4:9" x14ac:dyDescent="0.3">
      <c r="D1804">
        <v>6.25E-2</v>
      </c>
      <c r="E1804">
        <v>0.1036</v>
      </c>
      <c r="G1804" s="1">
        <f t="shared" si="84"/>
        <v>4.5075000000000002E-3</v>
      </c>
      <c r="H1804" s="1">
        <f t="shared" si="85"/>
        <v>92872530</v>
      </c>
      <c r="I1804" s="1">
        <f t="shared" si="86"/>
        <v>1.036E-3</v>
      </c>
    </row>
    <row r="1805" spans="4:9" x14ac:dyDescent="0.3">
      <c r="D1805">
        <v>6.2600000000000003E-2</v>
      </c>
      <c r="E1805">
        <v>0.10440000000000001</v>
      </c>
      <c r="G1805" s="1">
        <f t="shared" si="84"/>
        <v>4.5100000000000001E-3</v>
      </c>
      <c r="H1805" s="1">
        <f t="shared" si="85"/>
        <v>92924040</v>
      </c>
      <c r="I1805" s="1">
        <f t="shared" si="86"/>
        <v>1.044E-3</v>
      </c>
    </row>
    <row r="1806" spans="4:9" x14ac:dyDescent="0.3">
      <c r="D1806">
        <v>6.2700000000000006E-2</v>
      </c>
      <c r="E1806">
        <v>0.10440000000000001</v>
      </c>
      <c r="G1806" s="1">
        <f t="shared" si="84"/>
        <v>4.5125E-3</v>
      </c>
      <c r="H1806" s="1">
        <f t="shared" si="85"/>
        <v>92975550</v>
      </c>
      <c r="I1806" s="1">
        <f t="shared" si="86"/>
        <v>1.044E-3</v>
      </c>
    </row>
    <row r="1807" spans="4:9" x14ac:dyDescent="0.3">
      <c r="D1807">
        <v>6.2799999999999995E-2</v>
      </c>
      <c r="E1807">
        <v>0.10440000000000001</v>
      </c>
      <c r="G1807" s="1">
        <f t="shared" si="84"/>
        <v>4.5149999999999999E-3</v>
      </c>
      <c r="H1807" s="1">
        <f t="shared" si="85"/>
        <v>93027060</v>
      </c>
      <c r="I1807" s="1">
        <f t="shared" si="86"/>
        <v>1.044E-3</v>
      </c>
    </row>
    <row r="1808" spans="4:9" x14ac:dyDescent="0.3">
      <c r="D1808">
        <v>6.2899999999999998E-2</v>
      </c>
      <c r="E1808">
        <v>0.1048</v>
      </c>
      <c r="G1808" s="1">
        <f t="shared" si="84"/>
        <v>4.5174999999999998E-3</v>
      </c>
      <c r="H1808" s="1">
        <f t="shared" si="85"/>
        <v>93078570</v>
      </c>
      <c r="I1808" s="1">
        <f t="shared" si="86"/>
        <v>1.0480000000000001E-3</v>
      </c>
    </row>
    <row r="1809" spans="4:9" x14ac:dyDescent="0.3">
      <c r="D1809">
        <v>6.3E-2</v>
      </c>
      <c r="E1809">
        <v>0.104</v>
      </c>
      <c r="G1809" s="1">
        <f t="shared" si="84"/>
        <v>4.5200000000000006E-3</v>
      </c>
      <c r="H1809" s="1">
        <f t="shared" si="85"/>
        <v>93130080.000000015</v>
      </c>
      <c r="I1809" s="1">
        <f t="shared" si="86"/>
        <v>1.0399999999999999E-3</v>
      </c>
    </row>
    <row r="1810" spans="4:9" x14ac:dyDescent="0.3">
      <c r="D1810">
        <v>6.3100000000000003E-2</v>
      </c>
      <c r="E1810">
        <v>0.1052</v>
      </c>
      <c r="G1810" s="1">
        <f t="shared" si="84"/>
        <v>4.5225000000000005E-3</v>
      </c>
      <c r="H1810" s="1">
        <f t="shared" si="85"/>
        <v>93181590.000000015</v>
      </c>
      <c r="I1810" s="1">
        <f t="shared" si="86"/>
        <v>1.052E-3</v>
      </c>
    </row>
    <row r="1811" spans="4:9" x14ac:dyDescent="0.3">
      <c r="D1811">
        <v>6.3200000000000006E-2</v>
      </c>
      <c r="E1811">
        <v>0.10440000000000001</v>
      </c>
      <c r="G1811" s="1">
        <f t="shared" si="84"/>
        <v>4.5250000000000004E-3</v>
      </c>
      <c r="H1811" s="1">
        <f t="shared" si="85"/>
        <v>93233100.000000015</v>
      </c>
      <c r="I1811" s="1">
        <f t="shared" si="86"/>
        <v>1.044E-3</v>
      </c>
    </row>
    <row r="1812" spans="4:9" x14ac:dyDescent="0.3">
      <c r="D1812">
        <v>6.3299999999999995E-2</v>
      </c>
      <c r="E1812">
        <v>0.1052</v>
      </c>
      <c r="G1812" s="1">
        <f t="shared" si="84"/>
        <v>4.5274999999999994E-3</v>
      </c>
      <c r="H1812" s="1">
        <f t="shared" si="85"/>
        <v>93284609.999999985</v>
      </c>
      <c r="I1812" s="1">
        <f t="shared" si="86"/>
        <v>1.052E-3</v>
      </c>
    </row>
    <row r="1813" spans="4:9" x14ac:dyDescent="0.3">
      <c r="D1813">
        <v>6.3399999999999998E-2</v>
      </c>
      <c r="E1813">
        <v>0.1052</v>
      </c>
      <c r="G1813" s="1">
        <f t="shared" si="84"/>
        <v>4.5300000000000002E-3</v>
      </c>
      <c r="H1813" s="1">
        <f t="shared" si="85"/>
        <v>93336120</v>
      </c>
      <c r="I1813" s="1">
        <f t="shared" si="86"/>
        <v>1.052E-3</v>
      </c>
    </row>
    <row r="1814" spans="4:9" x14ac:dyDescent="0.3">
      <c r="D1814">
        <v>6.3500000000000001E-2</v>
      </c>
      <c r="E1814">
        <v>0.1056</v>
      </c>
      <c r="G1814" s="1">
        <f t="shared" si="84"/>
        <v>4.5325000000000009E-3</v>
      </c>
      <c r="H1814" s="1">
        <f t="shared" si="85"/>
        <v>93387630.000000015</v>
      </c>
      <c r="I1814" s="1">
        <f t="shared" si="86"/>
        <v>1.0560000000000001E-3</v>
      </c>
    </row>
    <row r="1815" spans="4:9" x14ac:dyDescent="0.3">
      <c r="D1815">
        <v>6.3600000000000004E-2</v>
      </c>
      <c r="E1815">
        <v>0.1056</v>
      </c>
      <c r="G1815" s="1">
        <f t="shared" si="84"/>
        <v>4.535E-3</v>
      </c>
      <c r="H1815" s="1">
        <f t="shared" si="85"/>
        <v>93439140</v>
      </c>
      <c r="I1815" s="1">
        <f t="shared" si="86"/>
        <v>1.0560000000000001E-3</v>
      </c>
    </row>
    <row r="1816" spans="4:9" x14ac:dyDescent="0.3">
      <c r="D1816">
        <v>6.3700000000000007E-2</v>
      </c>
      <c r="E1816">
        <v>0.1056</v>
      </c>
      <c r="G1816" s="1">
        <f t="shared" si="84"/>
        <v>4.5374999999999999E-3</v>
      </c>
      <c r="H1816" s="1">
        <f t="shared" si="85"/>
        <v>93490650</v>
      </c>
      <c r="I1816" s="1">
        <f t="shared" si="86"/>
        <v>1.0560000000000001E-3</v>
      </c>
    </row>
    <row r="1817" spans="4:9" x14ac:dyDescent="0.3">
      <c r="D1817">
        <v>6.3799999999999996E-2</v>
      </c>
      <c r="E1817">
        <v>0.106</v>
      </c>
      <c r="G1817" s="1">
        <f t="shared" si="84"/>
        <v>4.5399999999999998E-3</v>
      </c>
      <c r="H1817" s="1">
        <f t="shared" si="85"/>
        <v>93542160</v>
      </c>
      <c r="I1817" s="1">
        <f t="shared" si="86"/>
        <v>1.06E-3</v>
      </c>
    </row>
    <row r="1818" spans="4:9" x14ac:dyDescent="0.3">
      <c r="D1818">
        <v>6.3899999999999998E-2</v>
      </c>
      <c r="E1818">
        <v>0.1056</v>
      </c>
      <c r="G1818" s="1">
        <f t="shared" si="84"/>
        <v>4.5425000000000005E-3</v>
      </c>
      <c r="H1818" s="1">
        <f t="shared" si="85"/>
        <v>93593670.000000015</v>
      </c>
      <c r="I1818" s="1">
        <f t="shared" si="86"/>
        <v>1.0560000000000001E-3</v>
      </c>
    </row>
    <row r="1819" spans="4:9" x14ac:dyDescent="0.3">
      <c r="D1819">
        <v>6.4000000000000001E-2</v>
      </c>
      <c r="E1819">
        <v>0.1052</v>
      </c>
      <c r="G1819" s="1">
        <f t="shared" si="84"/>
        <v>4.5450000000000004E-3</v>
      </c>
      <c r="H1819" s="1">
        <f t="shared" si="85"/>
        <v>93645180.000000015</v>
      </c>
      <c r="I1819" s="1">
        <f t="shared" si="86"/>
        <v>1.052E-3</v>
      </c>
    </row>
    <row r="1820" spans="4:9" x14ac:dyDescent="0.3">
      <c r="D1820">
        <v>6.4100000000000004E-2</v>
      </c>
      <c r="E1820">
        <v>0.106</v>
      </c>
      <c r="G1820" s="1">
        <f t="shared" si="84"/>
        <v>4.5475000000000003E-3</v>
      </c>
      <c r="H1820" s="1">
        <f t="shared" si="85"/>
        <v>93696690</v>
      </c>
      <c r="I1820" s="1">
        <f t="shared" si="86"/>
        <v>1.06E-3</v>
      </c>
    </row>
    <row r="1821" spans="4:9" x14ac:dyDescent="0.3">
      <c r="D1821">
        <v>6.4199999999999993E-2</v>
      </c>
      <c r="E1821">
        <v>0.1048</v>
      </c>
      <c r="G1821" s="1">
        <f t="shared" si="84"/>
        <v>4.5500000000000002E-3</v>
      </c>
      <c r="H1821" s="1">
        <f t="shared" si="85"/>
        <v>93748200</v>
      </c>
      <c r="I1821" s="1">
        <f t="shared" si="86"/>
        <v>1.0480000000000001E-3</v>
      </c>
    </row>
    <row r="1822" spans="4:9" x14ac:dyDescent="0.3">
      <c r="D1822">
        <v>6.4299999999999996E-2</v>
      </c>
      <c r="E1822">
        <v>0.106</v>
      </c>
      <c r="G1822" s="1">
        <f t="shared" si="84"/>
        <v>4.5525000000000001E-3</v>
      </c>
      <c r="H1822" s="1">
        <f t="shared" si="85"/>
        <v>93799710</v>
      </c>
      <c r="I1822" s="1">
        <f t="shared" si="86"/>
        <v>1.06E-3</v>
      </c>
    </row>
    <row r="1823" spans="4:9" x14ac:dyDescent="0.3">
      <c r="D1823">
        <v>6.4399999999999999E-2</v>
      </c>
      <c r="E1823">
        <v>0.106</v>
      </c>
      <c r="G1823" s="1">
        <f t="shared" si="84"/>
        <v>4.555E-3</v>
      </c>
      <c r="H1823" s="1">
        <f t="shared" si="85"/>
        <v>93851220</v>
      </c>
      <c r="I1823" s="1">
        <f t="shared" si="86"/>
        <v>1.06E-3</v>
      </c>
    </row>
    <row r="1824" spans="4:9" x14ac:dyDescent="0.3">
      <c r="D1824">
        <v>6.4500000000000002E-2</v>
      </c>
      <c r="E1824">
        <v>0.10639999999999999</v>
      </c>
      <c r="G1824" s="1">
        <f t="shared" si="84"/>
        <v>4.5575000000000008E-3</v>
      </c>
      <c r="H1824" s="1">
        <f t="shared" si="85"/>
        <v>93902730.000000015</v>
      </c>
      <c r="I1824" s="1">
        <f t="shared" si="86"/>
        <v>1.0640000000000001E-3</v>
      </c>
    </row>
    <row r="1825" spans="4:9" x14ac:dyDescent="0.3">
      <c r="D1825">
        <v>6.4600000000000005E-2</v>
      </c>
      <c r="E1825">
        <v>0.10639999999999999</v>
      </c>
      <c r="G1825" s="1">
        <f t="shared" si="84"/>
        <v>4.5600000000000007E-3</v>
      </c>
      <c r="H1825" s="1">
        <f t="shared" si="85"/>
        <v>93954240.000000015</v>
      </c>
      <c r="I1825" s="1">
        <f t="shared" si="86"/>
        <v>1.0640000000000001E-3</v>
      </c>
    </row>
    <row r="1826" spans="4:9" x14ac:dyDescent="0.3">
      <c r="D1826">
        <v>6.4699999999999994E-2</v>
      </c>
      <c r="E1826">
        <v>0.10639999999999999</v>
      </c>
      <c r="G1826" s="1">
        <f t="shared" si="84"/>
        <v>4.5624999999999997E-3</v>
      </c>
      <c r="H1826" s="1">
        <f t="shared" si="85"/>
        <v>94005750</v>
      </c>
      <c r="I1826" s="1">
        <f t="shared" si="86"/>
        <v>1.0640000000000001E-3</v>
      </c>
    </row>
    <row r="1827" spans="4:9" x14ac:dyDescent="0.3">
      <c r="D1827">
        <v>6.4799999999999996E-2</v>
      </c>
      <c r="E1827">
        <v>0.10680000000000001</v>
      </c>
      <c r="G1827" s="1">
        <f t="shared" si="84"/>
        <v>4.5649999999999996E-3</v>
      </c>
      <c r="H1827" s="1">
        <f t="shared" si="85"/>
        <v>94057259.999999985</v>
      </c>
      <c r="I1827" s="1">
        <f t="shared" si="86"/>
        <v>1.0680000000000002E-3</v>
      </c>
    </row>
    <row r="1828" spans="4:9" x14ac:dyDescent="0.3">
      <c r="D1828">
        <v>6.4899999999999999E-2</v>
      </c>
      <c r="E1828">
        <v>0.1072</v>
      </c>
      <c r="G1828" s="1">
        <f t="shared" si="84"/>
        <v>4.5675000000000004E-3</v>
      </c>
      <c r="H1828" s="1">
        <f t="shared" si="85"/>
        <v>94108770.000000015</v>
      </c>
      <c r="I1828" s="1">
        <f t="shared" si="86"/>
        <v>1.072E-3</v>
      </c>
    </row>
    <row r="1829" spans="4:9" x14ac:dyDescent="0.3">
      <c r="D1829">
        <v>6.5000000000000002E-2</v>
      </c>
      <c r="E1829">
        <v>0.10680000000000001</v>
      </c>
      <c r="G1829" s="1">
        <f t="shared" si="84"/>
        <v>4.5700000000000003E-3</v>
      </c>
      <c r="H1829" s="1">
        <f t="shared" si="85"/>
        <v>94160280</v>
      </c>
      <c r="I1829" s="1">
        <f t="shared" si="86"/>
        <v>1.0680000000000002E-3</v>
      </c>
    </row>
    <row r="1830" spans="4:9" x14ac:dyDescent="0.3">
      <c r="D1830">
        <v>6.5100000000000005E-2</v>
      </c>
      <c r="E1830">
        <v>0.1076</v>
      </c>
      <c r="G1830" s="1">
        <f t="shared" si="84"/>
        <v>4.5725000000000002E-3</v>
      </c>
      <c r="H1830" s="1">
        <f t="shared" si="85"/>
        <v>94211790</v>
      </c>
      <c r="I1830" s="1">
        <f t="shared" si="86"/>
        <v>1.0760000000000001E-3</v>
      </c>
    </row>
    <row r="1831" spans="4:9" x14ac:dyDescent="0.3">
      <c r="D1831">
        <v>6.5199999999999994E-2</v>
      </c>
      <c r="E1831">
        <v>0.10680000000000001</v>
      </c>
      <c r="G1831" s="1">
        <f t="shared" si="84"/>
        <v>4.5750000000000001E-3</v>
      </c>
      <c r="H1831" s="1">
        <f t="shared" si="85"/>
        <v>94263300</v>
      </c>
      <c r="I1831" s="1">
        <f t="shared" si="86"/>
        <v>1.0680000000000002E-3</v>
      </c>
    </row>
    <row r="1832" spans="4:9" x14ac:dyDescent="0.3">
      <c r="D1832">
        <v>6.5299999999999997E-2</v>
      </c>
      <c r="E1832">
        <v>0.1072</v>
      </c>
      <c r="G1832" s="1">
        <f t="shared" si="84"/>
        <v>4.5775E-3</v>
      </c>
      <c r="H1832" s="1">
        <f t="shared" si="85"/>
        <v>94314810</v>
      </c>
      <c r="I1832" s="1">
        <f t="shared" si="86"/>
        <v>1.072E-3</v>
      </c>
    </row>
    <row r="1833" spans="4:9" x14ac:dyDescent="0.3">
      <c r="D1833">
        <v>6.54E-2</v>
      </c>
      <c r="E1833">
        <v>0.1072</v>
      </c>
      <c r="G1833" s="1">
        <f t="shared" si="84"/>
        <v>4.5799999999999999E-3</v>
      </c>
      <c r="H1833" s="1">
        <f t="shared" si="85"/>
        <v>94366320</v>
      </c>
      <c r="I1833" s="1">
        <f t="shared" si="86"/>
        <v>1.072E-3</v>
      </c>
    </row>
    <row r="1834" spans="4:9" x14ac:dyDescent="0.3">
      <c r="D1834">
        <v>6.5500000000000003E-2</v>
      </c>
      <c r="E1834">
        <v>0.108</v>
      </c>
      <c r="G1834" s="1">
        <f t="shared" si="84"/>
        <v>4.5825000000000006E-3</v>
      </c>
      <c r="H1834" s="1">
        <f t="shared" si="85"/>
        <v>94417830.000000015</v>
      </c>
      <c r="I1834" s="1">
        <f t="shared" si="86"/>
        <v>1.08E-3</v>
      </c>
    </row>
    <row r="1835" spans="4:9" x14ac:dyDescent="0.3">
      <c r="D1835">
        <v>6.5600000000000006E-2</v>
      </c>
      <c r="E1835">
        <v>0.1076</v>
      </c>
      <c r="G1835" s="1">
        <f t="shared" si="84"/>
        <v>4.5850000000000005E-3</v>
      </c>
      <c r="H1835" s="1">
        <f t="shared" si="85"/>
        <v>94469340.000000015</v>
      </c>
      <c r="I1835" s="1">
        <f t="shared" si="86"/>
        <v>1.0760000000000001E-3</v>
      </c>
    </row>
    <row r="1836" spans="4:9" x14ac:dyDescent="0.3">
      <c r="D1836">
        <v>6.5699999999999995E-2</v>
      </c>
      <c r="E1836">
        <v>0.1076</v>
      </c>
      <c r="G1836" s="1">
        <f t="shared" si="84"/>
        <v>4.5875000000000004E-3</v>
      </c>
      <c r="H1836" s="1">
        <f t="shared" si="85"/>
        <v>94520850.000000015</v>
      </c>
      <c r="I1836" s="1">
        <f t="shared" si="86"/>
        <v>1.0760000000000001E-3</v>
      </c>
    </row>
    <row r="1837" spans="4:9" x14ac:dyDescent="0.3">
      <c r="D1837">
        <v>6.5799999999999997E-2</v>
      </c>
      <c r="E1837">
        <v>0.1084</v>
      </c>
      <c r="G1837" s="1">
        <f t="shared" si="84"/>
        <v>4.5899999999999995E-3</v>
      </c>
      <c r="H1837" s="1">
        <f t="shared" si="85"/>
        <v>94572359.999999985</v>
      </c>
      <c r="I1837" s="1">
        <f t="shared" si="86"/>
        <v>1.0839999999999999E-3</v>
      </c>
    </row>
    <row r="1838" spans="4:9" x14ac:dyDescent="0.3">
      <c r="D1838">
        <v>6.59E-2</v>
      </c>
      <c r="E1838">
        <v>0.1072</v>
      </c>
      <c r="G1838" s="1">
        <f t="shared" si="84"/>
        <v>4.5925000000000002E-3</v>
      </c>
      <c r="H1838" s="1">
        <f t="shared" si="85"/>
        <v>94623870</v>
      </c>
      <c r="I1838" s="1">
        <f t="shared" si="86"/>
        <v>1.072E-3</v>
      </c>
    </row>
    <row r="1839" spans="4:9" x14ac:dyDescent="0.3">
      <c r="D1839">
        <v>6.6000000000000003E-2</v>
      </c>
      <c r="E1839">
        <v>0.108</v>
      </c>
      <c r="G1839" s="1">
        <f t="shared" si="84"/>
        <v>4.595000000000001E-3</v>
      </c>
      <c r="H1839" s="1">
        <f t="shared" si="85"/>
        <v>94675380.000000015</v>
      </c>
      <c r="I1839" s="1">
        <f t="shared" si="86"/>
        <v>1.08E-3</v>
      </c>
    </row>
    <row r="1840" spans="4:9" x14ac:dyDescent="0.3">
      <c r="D1840">
        <v>6.6100000000000006E-2</v>
      </c>
      <c r="E1840">
        <v>0.108</v>
      </c>
      <c r="G1840" s="1">
        <f t="shared" si="84"/>
        <v>4.5975E-3</v>
      </c>
      <c r="H1840" s="1">
        <f t="shared" si="85"/>
        <v>94726890</v>
      </c>
      <c r="I1840" s="1">
        <f t="shared" si="86"/>
        <v>1.08E-3</v>
      </c>
    </row>
    <row r="1841" spans="4:9" x14ac:dyDescent="0.3">
      <c r="D1841">
        <v>6.6199999999999995E-2</v>
      </c>
      <c r="E1841">
        <v>0.1084</v>
      </c>
      <c r="G1841" s="1">
        <f t="shared" si="84"/>
        <v>4.5999999999999999E-3</v>
      </c>
      <c r="H1841" s="1">
        <f t="shared" si="85"/>
        <v>94778400</v>
      </c>
      <c r="I1841" s="1">
        <f t="shared" si="86"/>
        <v>1.0839999999999999E-3</v>
      </c>
    </row>
    <row r="1842" spans="4:9" x14ac:dyDescent="0.3">
      <c r="D1842">
        <v>6.6299999999999998E-2</v>
      </c>
      <c r="E1842">
        <v>0.10879999999999999</v>
      </c>
      <c r="G1842" s="1">
        <f t="shared" si="84"/>
        <v>4.6024999999999998E-3</v>
      </c>
      <c r="H1842" s="1">
        <f t="shared" si="85"/>
        <v>94829910</v>
      </c>
      <c r="I1842" s="1">
        <f t="shared" si="86"/>
        <v>1.088E-3</v>
      </c>
    </row>
    <row r="1843" spans="4:9" x14ac:dyDescent="0.3">
      <c r="D1843">
        <v>6.6400000000000001E-2</v>
      </c>
      <c r="E1843">
        <v>0.10879999999999999</v>
      </c>
      <c r="G1843" s="1">
        <f t="shared" si="84"/>
        <v>4.6050000000000006E-3</v>
      </c>
      <c r="H1843" s="1">
        <f t="shared" si="85"/>
        <v>94881420.000000015</v>
      </c>
      <c r="I1843" s="1">
        <f t="shared" si="86"/>
        <v>1.088E-3</v>
      </c>
    </row>
    <row r="1844" spans="4:9" x14ac:dyDescent="0.3">
      <c r="D1844">
        <v>6.6500000000000004E-2</v>
      </c>
      <c r="E1844">
        <v>0.1076</v>
      </c>
      <c r="G1844" s="1">
        <f t="shared" si="84"/>
        <v>4.6075000000000005E-3</v>
      </c>
      <c r="H1844" s="1">
        <f t="shared" si="85"/>
        <v>94932930.000000015</v>
      </c>
      <c r="I1844" s="1">
        <f t="shared" si="86"/>
        <v>1.0760000000000001E-3</v>
      </c>
    </row>
    <row r="1845" spans="4:9" x14ac:dyDescent="0.3">
      <c r="D1845">
        <v>6.6600000000000006E-2</v>
      </c>
      <c r="E1845">
        <v>0.108</v>
      </c>
      <c r="G1845" s="1">
        <f t="shared" si="84"/>
        <v>4.6100000000000004E-3</v>
      </c>
      <c r="H1845" s="1">
        <f t="shared" si="85"/>
        <v>94984440.000000015</v>
      </c>
      <c r="I1845" s="1">
        <f t="shared" si="86"/>
        <v>1.08E-3</v>
      </c>
    </row>
    <row r="1846" spans="4:9" x14ac:dyDescent="0.3">
      <c r="D1846">
        <v>6.6699999999999995E-2</v>
      </c>
      <c r="E1846">
        <v>0.1084</v>
      </c>
      <c r="G1846" s="1">
        <f t="shared" si="84"/>
        <v>4.6125000000000003E-3</v>
      </c>
      <c r="H1846" s="1">
        <f t="shared" si="85"/>
        <v>95035950</v>
      </c>
      <c r="I1846" s="1">
        <f t="shared" si="86"/>
        <v>1.0839999999999999E-3</v>
      </c>
    </row>
    <row r="1847" spans="4:9" x14ac:dyDescent="0.3">
      <c r="D1847">
        <v>6.6799999999999998E-2</v>
      </c>
      <c r="E1847">
        <v>0.1084</v>
      </c>
      <c r="G1847" s="1">
        <f t="shared" si="84"/>
        <v>4.6150000000000002E-3</v>
      </c>
      <c r="H1847" s="1">
        <f t="shared" si="85"/>
        <v>95087460</v>
      </c>
      <c r="I1847" s="1">
        <f t="shared" si="86"/>
        <v>1.0839999999999999E-3</v>
      </c>
    </row>
    <row r="1848" spans="4:9" x14ac:dyDescent="0.3">
      <c r="D1848">
        <v>6.6900000000000001E-2</v>
      </c>
      <c r="E1848">
        <v>0.108</v>
      </c>
      <c r="G1848" s="1">
        <f t="shared" si="84"/>
        <v>4.6175000000000001E-3</v>
      </c>
      <c r="H1848" s="1">
        <f t="shared" si="85"/>
        <v>95138970</v>
      </c>
      <c r="I1848" s="1">
        <f t="shared" si="86"/>
        <v>1.08E-3</v>
      </c>
    </row>
    <row r="1849" spans="4:9" x14ac:dyDescent="0.3">
      <c r="D1849">
        <v>6.7000000000000004E-2</v>
      </c>
      <c r="E1849">
        <v>0.10879999999999999</v>
      </c>
      <c r="G1849" s="1">
        <f t="shared" si="84"/>
        <v>4.6200000000000008E-3</v>
      </c>
      <c r="H1849" s="1">
        <f t="shared" si="85"/>
        <v>95190480.000000015</v>
      </c>
      <c r="I1849" s="1">
        <f t="shared" si="86"/>
        <v>1.088E-3</v>
      </c>
    </row>
    <row r="1850" spans="4:9" x14ac:dyDescent="0.3">
      <c r="D1850">
        <v>6.7100000000000007E-2</v>
      </c>
      <c r="E1850">
        <v>0.10879999999999999</v>
      </c>
      <c r="G1850" s="1">
        <f t="shared" si="84"/>
        <v>4.6225000000000007E-3</v>
      </c>
      <c r="H1850" s="1">
        <f t="shared" si="85"/>
        <v>95241990.000000015</v>
      </c>
      <c r="I1850" s="1">
        <f t="shared" si="86"/>
        <v>1.088E-3</v>
      </c>
    </row>
    <row r="1851" spans="4:9" x14ac:dyDescent="0.3">
      <c r="D1851">
        <v>6.7199999999999996E-2</v>
      </c>
      <c r="E1851">
        <v>0.10879999999999999</v>
      </c>
      <c r="G1851" s="1">
        <f t="shared" si="84"/>
        <v>4.6249999999999998E-3</v>
      </c>
      <c r="H1851" s="1">
        <f t="shared" si="85"/>
        <v>95293500</v>
      </c>
      <c r="I1851" s="1">
        <f t="shared" si="86"/>
        <v>1.088E-3</v>
      </c>
    </row>
    <row r="1852" spans="4:9" x14ac:dyDescent="0.3">
      <c r="D1852">
        <v>6.7299999999999999E-2</v>
      </c>
      <c r="E1852">
        <v>0.10920000000000001</v>
      </c>
      <c r="G1852" s="1">
        <f t="shared" si="84"/>
        <v>4.6274999999999997E-3</v>
      </c>
      <c r="H1852" s="1">
        <f t="shared" si="85"/>
        <v>95345010</v>
      </c>
      <c r="I1852" s="1">
        <f t="shared" si="86"/>
        <v>1.0920000000000001E-3</v>
      </c>
    </row>
    <row r="1853" spans="4:9" x14ac:dyDescent="0.3">
      <c r="D1853">
        <v>6.7400000000000002E-2</v>
      </c>
      <c r="E1853">
        <v>0.1084</v>
      </c>
      <c r="G1853" s="1">
        <f t="shared" si="84"/>
        <v>4.6300000000000004E-3</v>
      </c>
      <c r="H1853" s="1">
        <f t="shared" si="85"/>
        <v>95396520.000000015</v>
      </c>
      <c r="I1853" s="1">
        <f t="shared" si="86"/>
        <v>1.0839999999999999E-3</v>
      </c>
    </row>
    <row r="1854" spans="4:9" x14ac:dyDescent="0.3">
      <c r="D1854">
        <v>6.7500000000000004E-2</v>
      </c>
      <c r="E1854">
        <v>0.1096</v>
      </c>
      <c r="G1854" s="1">
        <f t="shared" si="84"/>
        <v>4.6325000000000003E-3</v>
      </c>
      <c r="H1854" s="1">
        <f t="shared" si="85"/>
        <v>95448030</v>
      </c>
      <c r="I1854" s="1">
        <f t="shared" si="86"/>
        <v>1.096E-3</v>
      </c>
    </row>
    <row r="1855" spans="4:9" x14ac:dyDescent="0.3">
      <c r="D1855">
        <v>6.7599999999999993E-2</v>
      </c>
      <c r="E1855">
        <v>0.10920000000000001</v>
      </c>
      <c r="G1855" s="1">
        <f t="shared" si="84"/>
        <v>4.6350000000000002E-3</v>
      </c>
      <c r="H1855" s="1">
        <f t="shared" si="85"/>
        <v>95499540</v>
      </c>
      <c r="I1855" s="1">
        <f t="shared" si="86"/>
        <v>1.0920000000000001E-3</v>
      </c>
    </row>
    <row r="1856" spans="4:9" x14ac:dyDescent="0.3">
      <c r="D1856">
        <v>6.7699999999999996E-2</v>
      </c>
      <c r="E1856">
        <v>0.11</v>
      </c>
      <c r="G1856" s="1">
        <f t="shared" si="84"/>
        <v>4.6375000000000001E-3</v>
      </c>
      <c r="H1856" s="1">
        <f t="shared" si="85"/>
        <v>95551050</v>
      </c>
      <c r="I1856" s="1">
        <f t="shared" si="86"/>
        <v>1.1000000000000001E-3</v>
      </c>
    </row>
    <row r="1857" spans="4:9" x14ac:dyDescent="0.3">
      <c r="D1857">
        <v>6.7799999999999999E-2</v>
      </c>
      <c r="E1857">
        <v>0.1096</v>
      </c>
      <c r="G1857" s="1">
        <f t="shared" si="84"/>
        <v>4.64E-3</v>
      </c>
      <c r="H1857" s="1">
        <f t="shared" si="85"/>
        <v>95602560</v>
      </c>
      <c r="I1857" s="1">
        <f t="shared" si="86"/>
        <v>1.096E-3</v>
      </c>
    </row>
    <row r="1858" spans="4:9" x14ac:dyDescent="0.3">
      <c r="D1858">
        <v>6.7900000000000002E-2</v>
      </c>
      <c r="E1858">
        <v>0.1096</v>
      </c>
      <c r="G1858" s="1">
        <f t="shared" ref="G1858:G1921" si="87">(D1858-D$1)*B$12</f>
        <v>4.6424999999999999E-3</v>
      </c>
      <c r="H1858" s="1">
        <f t="shared" ref="H1858:H1921" si="88">(G1858/F$2)*5151000000</f>
        <v>95654070</v>
      </c>
      <c r="I1858" s="1">
        <f t="shared" ref="I1858:I1921" si="89">E1858*B$9</f>
        <v>1.096E-3</v>
      </c>
    </row>
    <row r="1859" spans="4:9" x14ac:dyDescent="0.3">
      <c r="D1859">
        <v>6.8000000000000005E-2</v>
      </c>
      <c r="E1859">
        <v>0.11</v>
      </c>
      <c r="G1859" s="1">
        <f t="shared" si="87"/>
        <v>4.6450000000000007E-3</v>
      </c>
      <c r="H1859" s="1">
        <f t="shared" si="88"/>
        <v>95705580.000000015</v>
      </c>
      <c r="I1859" s="1">
        <f t="shared" si="89"/>
        <v>1.1000000000000001E-3</v>
      </c>
    </row>
    <row r="1860" spans="4:9" x14ac:dyDescent="0.3">
      <c r="D1860">
        <v>6.8099999999999994E-2</v>
      </c>
      <c r="E1860">
        <v>0.11</v>
      </c>
      <c r="G1860" s="1">
        <f t="shared" si="87"/>
        <v>4.6475000000000006E-3</v>
      </c>
      <c r="H1860" s="1">
        <f t="shared" si="88"/>
        <v>95757090.000000015</v>
      </c>
      <c r="I1860" s="1">
        <f t="shared" si="89"/>
        <v>1.1000000000000001E-3</v>
      </c>
    </row>
    <row r="1861" spans="4:9" x14ac:dyDescent="0.3">
      <c r="D1861">
        <v>6.8199999999999997E-2</v>
      </c>
      <c r="E1861">
        <v>0.11</v>
      </c>
      <c r="G1861" s="1">
        <f t="shared" si="87"/>
        <v>4.6500000000000005E-3</v>
      </c>
      <c r="H1861" s="1">
        <f t="shared" si="88"/>
        <v>95808600.000000015</v>
      </c>
      <c r="I1861" s="1">
        <f t="shared" si="89"/>
        <v>1.1000000000000001E-3</v>
      </c>
    </row>
    <row r="1862" spans="4:9" x14ac:dyDescent="0.3">
      <c r="D1862">
        <v>6.83E-2</v>
      </c>
      <c r="E1862">
        <v>0.11</v>
      </c>
      <c r="G1862" s="1">
        <f t="shared" si="87"/>
        <v>4.6524999999999995E-3</v>
      </c>
      <c r="H1862" s="1">
        <f t="shared" si="88"/>
        <v>95860109.999999985</v>
      </c>
      <c r="I1862" s="1">
        <f t="shared" si="89"/>
        <v>1.1000000000000001E-3</v>
      </c>
    </row>
    <row r="1863" spans="4:9" x14ac:dyDescent="0.3">
      <c r="D1863">
        <v>6.8400000000000002E-2</v>
      </c>
      <c r="E1863">
        <v>0.1104</v>
      </c>
      <c r="G1863" s="1">
        <f t="shared" si="87"/>
        <v>4.6550000000000003E-3</v>
      </c>
      <c r="H1863" s="1">
        <f t="shared" si="88"/>
        <v>95911620</v>
      </c>
      <c r="I1863" s="1">
        <f t="shared" si="89"/>
        <v>1.1039999999999999E-3</v>
      </c>
    </row>
    <row r="1864" spans="4:9" x14ac:dyDescent="0.3">
      <c r="D1864">
        <v>6.8500000000000005E-2</v>
      </c>
      <c r="E1864">
        <v>0.11</v>
      </c>
      <c r="G1864" s="1">
        <f t="shared" si="87"/>
        <v>4.657500000000001E-3</v>
      </c>
      <c r="H1864" s="1">
        <f t="shared" si="88"/>
        <v>95963130.000000015</v>
      </c>
      <c r="I1864" s="1">
        <f t="shared" si="89"/>
        <v>1.1000000000000001E-3</v>
      </c>
    </row>
    <row r="1865" spans="4:9" x14ac:dyDescent="0.3">
      <c r="D1865">
        <v>6.8599999999999994E-2</v>
      </c>
      <c r="E1865">
        <v>0.11</v>
      </c>
      <c r="G1865" s="1">
        <f t="shared" si="87"/>
        <v>4.6600000000000001E-3</v>
      </c>
      <c r="H1865" s="1">
        <f t="shared" si="88"/>
        <v>96014640</v>
      </c>
      <c r="I1865" s="1">
        <f t="shared" si="89"/>
        <v>1.1000000000000001E-3</v>
      </c>
    </row>
    <row r="1866" spans="4:9" x14ac:dyDescent="0.3">
      <c r="D1866">
        <v>6.8699999999999997E-2</v>
      </c>
      <c r="E1866">
        <v>0.1096</v>
      </c>
      <c r="G1866" s="1">
        <f t="shared" si="87"/>
        <v>4.6625E-3</v>
      </c>
      <c r="H1866" s="1">
        <f t="shared" si="88"/>
        <v>96066150</v>
      </c>
      <c r="I1866" s="1">
        <f t="shared" si="89"/>
        <v>1.096E-3</v>
      </c>
    </row>
    <row r="1867" spans="4:9" x14ac:dyDescent="0.3">
      <c r="D1867">
        <v>6.88E-2</v>
      </c>
      <c r="E1867">
        <v>0.11119999999999999</v>
      </c>
      <c r="G1867" s="1">
        <f t="shared" si="87"/>
        <v>4.6649999999999999E-3</v>
      </c>
      <c r="H1867" s="1">
        <f t="shared" si="88"/>
        <v>96117660</v>
      </c>
      <c r="I1867" s="1">
        <f t="shared" si="89"/>
        <v>1.1119999999999999E-3</v>
      </c>
    </row>
    <row r="1868" spans="4:9" x14ac:dyDescent="0.3">
      <c r="D1868">
        <v>6.8900000000000003E-2</v>
      </c>
      <c r="E1868">
        <v>0.11</v>
      </c>
      <c r="G1868" s="1">
        <f t="shared" si="87"/>
        <v>4.6675000000000006E-3</v>
      </c>
      <c r="H1868" s="1">
        <f t="shared" si="88"/>
        <v>96169170.000000015</v>
      </c>
      <c r="I1868" s="1">
        <f t="shared" si="89"/>
        <v>1.1000000000000001E-3</v>
      </c>
    </row>
    <row r="1869" spans="4:9" x14ac:dyDescent="0.3">
      <c r="D1869">
        <v>6.9000000000000006E-2</v>
      </c>
      <c r="E1869">
        <v>0.11119999999999999</v>
      </c>
      <c r="G1869" s="1">
        <f t="shared" si="87"/>
        <v>4.6700000000000005E-3</v>
      </c>
      <c r="H1869" s="1">
        <f t="shared" si="88"/>
        <v>96220680.000000015</v>
      </c>
      <c r="I1869" s="1">
        <f t="shared" si="89"/>
        <v>1.1119999999999999E-3</v>
      </c>
    </row>
    <row r="1870" spans="4:9" x14ac:dyDescent="0.3">
      <c r="D1870">
        <v>6.9099999999999995E-2</v>
      </c>
      <c r="E1870">
        <v>0.1104</v>
      </c>
      <c r="G1870" s="1">
        <f t="shared" si="87"/>
        <v>4.6725000000000004E-3</v>
      </c>
      <c r="H1870" s="1">
        <f t="shared" si="88"/>
        <v>96272190.000000015</v>
      </c>
      <c r="I1870" s="1">
        <f t="shared" si="89"/>
        <v>1.1039999999999999E-3</v>
      </c>
    </row>
    <row r="1871" spans="4:9" x14ac:dyDescent="0.3">
      <c r="D1871">
        <v>6.9199999999999998E-2</v>
      </c>
      <c r="E1871">
        <v>0.112</v>
      </c>
      <c r="G1871" s="1">
        <f t="shared" si="87"/>
        <v>4.6750000000000003E-3</v>
      </c>
      <c r="H1871" s="1">
        <f t="shared" si="88"/>
        <v>96323700</v>
      </c>
      <c r="I1871" s="1">
        <f t="shared" si="89"/>
        <v>1.1200000000000001E-3</v>
      </c>
    </row>
    <row r="1872" spans="4:9" x14ac:dyDescent="0.3">
      <c r="D1872">
        <v>6.93E-2</v>
      </c>
      <c r="E1872">
        <v>0.11</v>
      </c>
      <c r="G1872" s="1">
        <f t="shared" si="87"/>
        <v>4.6775000000000002E-3</v>
      </c>
      <c r="H1872" s="1">
        <f t="shared" si="88"/>
        <v>96375210</v>
      </c>
      <c r="I1872" s="1">
        <f t="shared" si="89"/>
        <v>1.1000000000000001E-3</v>
      </c>
    </row>
    <row r="1873" spans="4:9" x14ac:dyDescent="0.3">
      <c r="D1873">
        <v>6.9400000000000003E-2</v>
      </c>
      <c r="E1873">
        <v>0.11119999999999999</v>
      </c>
      <c r="G1873" s="1">
        <f t="shared" si="87"/>
        <v>4.6800000000000001E-3</v>
      </c>
      <c r="H1873" s="1">
        <f t="shared" si="88"/>
        <v>96426720</v>
      </c>
      <c r="I1873" s="1">
        <f t="shared" si="89"/>
        <v>1.1119999999999999E-3</v>
      </c>
    </row>
    <row r="1874" spans="4:9" x14ac:dyDescent="0.3">
      <c r="D1874">
        <v>6.9500000000000006E-2</v>
      </c>
      <c r="E1874">
        <v>0.11119999999999999</v>
      </c>
      <c r="G1874" s="1">
        <f t="shared" si="87"/>
        <v>4.6825000000000009E-3</v>
      </c>
      <c r="H1874" s="1">
        <f t="shared" si="88"/>
        <v>96478230.000000015</v>
      </c>
      <c r="I1874" s="1">
        <f t="shared" si="89"/>
        <v>1.1119999999999999E-3</v>
      </c>
    </row>
    <row r="1875" spans="4:9" x14ac:dyDescent="0.3">
      <c r="D1875">
        <v>6.9599999999999995E-2</v>
      </c>
      <c r="E1875">
        <v>0.1108</v>
      </c>
      <c r="G1875" s="1">
        <f t="shared" si="87"/>
        <v>4.6850000000000008E-3</v>
      </c>
      <c r="H1875" s="1">
        <f t="shared" si="88"/>
        <v>96529740.000000015</v>
      </c>
      <c r="I1875" s="1">
        <f t="shared" si="89"/>
        <v>1.108E-3</v>
      </c>
    </row>
    <row r="1876" spans="4:9" x14ac:dyDescent="0.3">
      <c r="D1876">
        <v>6.9699999999999998E-2</v>
      </c>
      <c r="E1876">
        <v>0.1108</v>
      </c>
      <c r="G1876" s="1">
        <f t="shared" si="87"/>
        <v>4.6875000000000007E-3</v>
      </c>
      <c r="H1876" s="1">
        <f t="shared" si="88"/>
        <v>96581250.000000015</v>
      </c>
      <c r="I1876" s="1">
        <f t="shared" si="89"/>
        <v>1.108E-3</v>
      </c>
    </row>
    <row r="1877" spans="4:9" x14ac:dyDescent="0.3">
      <c r="D1877">
        <v>6.9800000000000001E-2</v>
      </c>
      <c r="E1877">
        <v>0.1104</v>
      </c>
      <c r="G1877" s="1">
        <f t="shared" si="87"/>
        <v>4.6899999999999997E-3</v>
      </c>
      <c r="H1877" s="1">
        <f t="shared" si="88"/>
        <v>96632760</v>
      </c>
      <c r="I1877" s="1">
        <f t="shared" si="89"/>
        <v>1.1039999999999999E-3</v>
      </c>
    </row>
    <row r="1878" spans="4:9" x14ac:dyDescent="0.3">
      <c r="D1878">
        <v>6.9900000000000004E-2</v>
      </c>
      <c r="E1878">
        <v>0.1108</v>
      </c>
      <c r="G1878" s="1">
        <f t="shared" si="87"/>
        <v>4.6925000000000005E-3</v>
      </c>
      <c r="H1878" s="1">
        <f t="shared" si="88"/>
        <v>96684270.000000015</v>
      </c>
      <c r="I1878" s="1">
        <f t="shared" si="89"/>
        <v>1.108E-3</v>
      </c>
    </row>
    <row r="1879" spans="4:9" x14ac:dyDescent="0.3">
      <c r="D1879">
        <v>7.0000000000000007E-2</v>
      </c>
      <c r="E1879">
        <v>0.1108</v>
      </c>
      <c r="G1879" s="1">
        <f t="shared" si="87"/>
        <v>4.6950000000000013E-3</v>
      </c>
      <c r="H1879" s="1">
        <f t="shared" si="88"/>
        <v>96735780.00000003</v>
      </c>
      <c r="I1879" s="1">
        <f t="shared" si="89"/>
        <v>1.108E-3</v>
      </c>
    </row>
    <row r="1880" spans="4:9" x14ac:dyDescent="0.3">
      <c r="D1880">
        <v>7.0099999999999996E-2</v>
      </c>
      <c r="E1880">
        <v>0.1108</v>
      </c>
      <c r="G1880" s="1">
        <f t="shared" si="87"/>
        <v>4.6975000000000003E-3</v>
      </c>
      <c r="H1880" s="1">
        <f t="shared" si="88"/>
        <v>96787290</v>
      </c>
      <c r="I1880" s="1">
        <f t="shared" si="89"/>
        <v>1.108E-3</v>
      </c>
    </row>
    <row r="1881" spans="4:9" x14ac:dyDescent="0.3">
      <c r="D1881">
        <v>7.0199999999999999E-2</v>
      </c>
      <c r="E1881">
        <v>0.1116</v>
      </c>
      <c r="G1881" s="1">
        <f t="shared" si="87"/>
        <v>4.7000000000000002E-3</v>
      </c>
      <c r="H1881" s="1">
        <f t="shared" si="88"/>
        <v>96838800</v>
      </c>
      <c r="I1881" s="1">
        <f t="shared" si="89"/>
        <v>1.116E-3</v>
      </c>
    </row>
    <row r="1882" spans="4:9" x14ac:dyDescent="0.3">
      <c r="D1882">
        <v>7.0300000000000001E-2</v>
      </c>
      <c r="E1882">
        <v>0.11119999999999999</v>
      </c>
      <c r="G1882" s="1">
        <f t="shared" si="87"/>
        <v>4.7025000000000001E-3</v>
      </c>
      <c r="H1882" s="1">
        <f t="shared" si="88"/>
        <v>96890310</v>
      </c>
      <c r="I1882" s="1">
        <f t="shared" si="89"/>
        <v>1.1119999999999999E-3</v>
      </c>
    </row>
    <row r="1883" spans="4:9" x14ac:dyDescent="0.3">
      <c r="D1883">
        <v>7.0400000000000004E-2</v>
      </c>
      <c r="E1883">
        <v>0.1116</v>
      </c>
      <c r="G1883" s="1">
        <f t="shared" si="87"/>
        <v>4.7050000000000008E-3</v>
      </c>
      <c r="H1883" s="1">
        <f t="shared" si="88"/>
        <v>96941820.000000015</v>
      </c>
      <c r="I1883" s="1">
        <f t="shared" si="89"/>
        <v>1.116E-3</v>
      </c>
    </row>
    <row r="1884" spans="4:9" x14ac:dyDescent="0.3">
      <c r="D1884">
        <v>7.0499999999999993E-2</v>
      </c>
      <c r="E1884">
        <v>0.112</v>
      </c>
      <c r="G1884" s="1">
        <f t="shared" si="87"/>
        <v>4.7074999999999999E-3</v>
      </c>
      <c r="H1884" s="1">
        <f t="shared" si="88"/>
        <v>96993330</v>
      </c>
      <c r="I1884" s="1">
        <f t="shared" si="89"/>
        <v>1.1200000000000001E-3</v>
      </c>
    </row>
    <row r="1885" spans="4:9" x14ac:dyDescent="0.3">
      <c r="D1885">
        <v>7.0599999999999996E-2</v>
      </c>
      <c r="E1885">
        <v>0.112</v>
      </c>
      <c r="G1885" s="1">
        <f t="shared" si="87"/>
        <v>4.7100000000000006E-3</v>
      </c>
      <c r="H1885" s="1">
        <f t="shared" si="88"/>
        <v>97044840.000000015</v>
      </c>
      <c r="I1885" s="1">
        <f t="shared" si="89"/>
        <v>1.1200000000000001E-3</v>
      </c>
    </row>
    <row r="1886" spans="4:9" x14ac:dyDescent="0.3">
      <c r="D1886">
        <v>7.0699999999999999E-2</v>
      </c>
      <c r="E1886">
        <v>0.112</v>
      </c>
      <c r="G1886" s="1">
        <f t="shared" si="87"/>
        <v>4.7125000000000005E-3</v>
      </c>
      <c r="H1886" s="1">
        <f t="shared" si="88"/>
        <v>97096350.000000015</v>
      </c>
      <c r="I1886" s="1">
        <f t="shared" si="89"/>
        <v>1.1200000000000001E-3</v>
      </c>
    </row>
    <row r="1887" spans="4:9" x14ac:dyDescent="0.3">
      <c r="D1887">
        <v>7.0800000000000002E-2</v>
      </c>
      <c r="E1887">
        <v>0.1116</v>
      </c>
      <c r="G1887" s="1">
        <f t="shared" si="87"/>
        <v>4.7150000000000004E-3</v>
      </c>
      <c r="H1887" s="1">
        <f t="shared" si="88"/>
        <v>97147860.000000015</v>
      </c>
      <c r="I1887" s="1">
        <f t="shared" si="89"/>
        <v>1.116E-3</v>
      </c>
    </row>
    <row r="1888" spans="4:9" x14ac:dyDescent="0.3">
      <c r="D1888">
        <v>7.0900000000000005E-2</v>
      </c>
      <c r="E1888">
        <v>0.1116</v>
      </c>
      <c r="G1888" s="1">
        <f t="shared" si="87"/>
        <v>4.7175000000000003E-3</v>
      </c>
      <c r="H1888" s="1">
        <f t="shared" si="88"/>
        <v>97199370</v>
      </c>
      <c r="I1888" s="1">
        <f t="shared" si="89"/>
        <v>1.116E-3</v>
      </c>
    </row>
    <row r="1889" spans="4:9" x14ac:dyDescent="0.3">
      <c r="D1889">
        <v>7.0999999999999994E-2</v>
      </c>
      <c r="E1889">
        <v>0.11119999999999999</v>
      </c>
      <c r="G1889" s="1">
        <f t="shared" si="87"/>
        <v>4.7200000000000002E-3</v>
      </c>
      <c r="H1889" s="1">
        <f t="shared" si="88"/>
        <v>97250880</v>
      </c>
      <c r="I1889" s="1">
        <f t="shared" si="89"/>
        <v>1.1119999999999999E-3</v>
      </c>
    </row>
    <row r="1890" spans="4:9" x14ac:dyDescent="0.3">
      <c r="D1890">
        <v>7.1099999999999997E-2</v>
      </c>
      <c r="E1890">
        <v>0.1124</v>
      </c>
      <c r="G1890" s="1">
        <f t="shared" si="87"/>
        <v>4.722500000000001E-3</v>
      </c>
      <c r="H1890" s="1">
        <f t="shared" si="88"/>
        <v>97302390.000000015</v>
      </c>
      <c r="I1890" s="1">
        <f t="shared" si="89"/>
        <v>1.124E-3</v>
      </c>
    </row>
    <row r="1891" spans="4:9" x14ac:dyDescent="0.3">
      <c r="D1891">
        <v>7.1199999999999999E-2</v>
      </c>
      <c r="E1891">
        <v>0.1116</v>
      </c>
      <c r="G1891" s="1">
        <f t="shared" si="87"/>
        <v>4.725E-3</v>
      </c>
      <c r="H1891" s="1">
        <f t="shared" si="88"/>
        <v>97353900</v>
      </c>
      <c r="I1891" s="1">
        <f t="shared" si="89"/>
        <v>1.116E-3</v>
      </c>
    </row>
    <row r="1892" spans="4:9" x14ac:dyDescent="0.3">
      <c r="D1892">
        <v>7.1300000000000002E-2</v>
      </c>
      <c r="E1892">
        <v>0.1128</v>
      </c>
      <c r="G1892" s="1">
        <f t="shared" si="87"/>
        <v>4.7274999999999999E-3</v>
      </c>
      <c r="H1892" s="1">
        <f t="shared" si="88"/>
        <v>97405410</v>
      </c>
      <c r="I1892" s="1">
        <f t="shared" si="89"/>
        <v>1.1280000000000001E-3</v>
      </c>
    </row>
    <row r="1893" spans="4:9" x14ac:dyDescent="0.3">
      <c r="D1893">
        <v>7.1400000000000005E-2</v>
      </c>
      <c r="E1893">
        <v>0.1124</v>
      </c>
      <c r="G1893" s="1">
        <f t="shared" si="87"/>
        <v>4.7300000000000007E-3</v>
      </c>
      <c r="H1893" s="1">
        <f t="shared" si="88"/>
        <v>97456920.000000015</v>
      </c>
      <c r="I1893" s="1">
        <f t="shared" si="89"/>
        <v>1.124E-3</v>
      </c>
    </row>
    <row r="1894" spans="4:9" x14ac:dyDescent="0.3">
      <c r="D1894">
        <v>7.1499999999999994E-2</v>
      </c>
      <c r="E1894">
        <v>0.1132</v>
      </c>
      <c r="G1894" s="1">
        <f t="shared" si="87"/>
        <v>4.7325000000000006E-3</v>
      </c>
      <c r="H1894" s="1">
        <f t="shared" si="88"/>
        <v>97508430.000000015</v>
      </c>
      <c r="I1894" s="1">
        <f t="shared" si="89"/>
        <v>1.132E-3</v>
      </c>
    </row>
    <row r="1895" spans="4:9" x14ac:dyDescent="0.3">
      <c r="D1895">
        <v>7.1599999999999997E-2</v>
      </c>
      <c r="E1895">
        <v>0.112</v>
      </c>
      <c r="G1895" s="1">
        <f t="shared" si="87"/>
        <v>4.7350000000000005E-3</v>
      </c>
      <c r="H1895" s="1">
        <f t="shared" si="88"/>
        <v>97559940.000000015</v>
      </c>
      <c r="I1895" s="1">
        <f t="shared" si="89"/>
        <v>1.1200000000000001E-3</v>
      </c>
    </row>
    <row r="1896" spans="4:9" x14ac:dyDescent="0.3">
      <c r="D1896">
        <v>7.17E-2</v>
      </c>
      <c r="E1896">
        <v>0.112</v>
      </c>
      <c r="G1896" s="1">
        <f t="shared" si="87"/>
        <v>4.7375000000000004E-3</v>
      </c>
      <c r="H1896" s="1">
        <f t="shared" si="88"/>
        <v>97611450.000000015</v>
      </c>
      <c r="I1896" s="1">
        <f t="shared" si="89"/>
        <v>1.1200000000000001E-3</v>
      </c>
    </row>
    <row r="1897" spans="4:9" x14ac:dyDescent="0.3">
      <c r="D1897">
        <v>7.1800000000000003E-2</v>
      </c>
      <c r="E1897">
        <v>0.112</v>
      </c>
      <c r="G1897" s="1">
        <f t="shared" si="87"/>
        <v>4.7400000000000003E-3</v>
      </c>
      <c r="H1897" s="1">
        <f t="shared" si="88"/>
        <v>97662960</v>
      </c>
      <c r="I1897" s="1">
        <f t="shared" si="89"/>
        <v>1.1200000000000001E-3</v>
      </c>
    </row>
    <row r="1898" spans="4:9" x14ac:dyDescent="0.3">
      <c r="D1898">
        <v>7.1900000000000006E-2</v>
      </c>
      <c r="E1898">
        <v>0.1124</v>
      </c>
      <c r="G1898" s="1">
        <f t="shared" si="87"/>
        <v>4.7425000000000002E-3</v>
      </c>
      <c r="H1898" s="1">
        <f t="shared" si="88"/>
        <v>97714470</v>
      </c>
      <c r="I1898" s="1">
        <f t="shared" si="89"/>
        <v>1.124E-3</v>
      </c>
    </row>
    <row r="1899" spans="4:9" x14ac:dyDescent="0.3">
      <c r="D1899">
        <v>7.1999999999999995E-2</v>
      </c>
      <c r="E1899">
        <v>0.1124</v>
      </c>
      <c r="G1899" s="1">
        <f t="shared" si="87"/>
        <v>4.7450000000000001E-3</v>
      </c>
      <c r="H1899" s="1">
        <f t="shared" si="88"/>
        <v>97765980</v>
      </c>
      <c r="I1899" s="1">
        <f t="shared" si="89"/>
        <v>1.124E-3</v>
      </c>
    </row>
    <row r="1900" spans="4:9" x14ac:dyDescent="0.3">
      <c r="D1900">
        <v>7.2099999999999997E-2</v>
      </c>
      <c r="E1900">
        <v>0.112</v>
      </c>
      <c r="G1900" s="1">
        <f t="shared" si="87"/>
        <v>4.7475000000000009E-3</v>
      </c>
      <c r="H1900" s="1">
        <f t="shared" si="88"/>
        <v>97817490.000000015</v>
      </c>
      <c r="I1900" s="1">
        <f t="shared" si="89"/>
        <v>1.1200000000000001E-3</v>
      </c>
    </row>
    <row r="1901" spans="4:9" x14ac:dyDescent="0.3">
      <c r="D1901">
        <v>7.22E-2</v>
      </c>
      <c r="E1901">
        <v>0.1132</v>
      </c>
      <c r="G1901" s="1">
        <f t="shared" si="87"/>
        <v>4.7500000000000007E-3</v>
      </c>
      <c r="H1901" s="1">
        <f t="shared" si="88"/>
        <v>97869000.000000015</v>
      </c>
      <c r="I1901" s="1">
        <f t="shared" si="89"/>
        <v>1.132E-3</v>
      </c>
    </row>
    <row r="1902" spans="4:9" x14ac:dyDescent="0.3">
      <c r="D1902">
        <v>7.2300000000000003E-2</v>
      </c>
      <c r="E1902">
        <v>0.1128</v>
      </c>
      <c r="G1902" s="1">
        <f t="shared" si="87"/>
        <v>4.7524999999999998E-3</v>
      </c>
      <c r="H1902" s="1">
        <f t="shared" si="88"/>
        <v>97920510</v>
      </c>
      <c r="I1902" s="1">
        <f t="shared" si="89"/>
        <v>1.1280000000000001E-3</v>
      </c>
    </row>
    <row r="1903" spans="4:9" x14ac:dyDescent="0.3">
      <c r="D1903">
        <v>7.2400000000000006E-2</v>
      </c>
      <c r="E1903">
        <v>0.1124</v>
      </c>
      <c r="G1903" s="1">
        <f t="shared" si="87"/>
        <v>4.7550000000000005E-3</v>
      </c>
      <c r="H1903" s="1">
        <f t="shared" si="88"/>
        <v>97972020.000000015</v>
      </c>
      <c r="I1903" s="1">
        <f t="shared" si="89"/>
        <v>1.124E-3</v>
      </c>
    </row>
    <row r="1904" spans="4:9" x14ac:dyDescent="0.3">
      <c r="D1904">
        <v>7.2499999999999995E-2</v>
      </c>
      <c r="E1904">
        <v>0.11360000000000001</v>
      </c>
      <c r="G1904" s="1">
        <f t="shared" si="87"/>
        <v>4.7575000000000004E-3</v>
      </c>
      <c r="H1904" s="1">
        <f t="shared" si="88"/>
        <v>98023530.000000015</v>
      </c>
      <c r="I1904" s="1">
        <f t="shared" si="89"/>
        <v>1.1360000000000001E-3</v>
      </c>
    </row>
    <row r="1905" spans="4:9" x14ac:dyDescent="0.3">
      <c r="D1905">
        <v>7.2599999999999998E-2</v>
      </c>
      <c r="E1905">
        <v>0.1132</v>
      </c>
      <c r="G1905" s="1">
        <f t="shared" si="87"/>
        <v>4.7600000000000003E-3</v>
      </c>
      <c r="H1905" s="1">
        <f t="shared" si="88"/>
        <v>98075040</v>
      </c>
      <c r="I1905" s="1">
        <f t="shared" si="89"/>
        <v>1.132E-3</v>
      </c>
    </row>
    <row r="1906" spans="4:9" x14ac:dyDescent="0.3">
      <c r="D1906">
        <v>7.2700000000000001E-2</v>
      </c>
      <c r="E1906">
        <v>0.1132</v>
      </c>
      <c r="G1906" s="1">
        <f t="shared" si="87"/>
        <v>4.7625000000000002E-3</v>
      </c>
      <c r="H1906" s="1">
        <f t="shared" si="88"/>
        <v>98126550</v>
      </c>
      <c r="I1906" s="1">
        <f t="shared" si="89"/>
        <v>1.132E-3</v>
      </c>
    </row>
    <row r="1907" spans="4:9" x14ac:dyDescent="0.3">
      <c r="D1907">
        <v>7.2800000000000004E-2</v>
      </c>
      <c r="E1907">
        <v>0.11360000000000001</v>
      </c>
      <c r="G1907" s="1">
        <f t="shared" si="87"/>
        <v>4.7650000000000001E-3</v>
      </c>
      <c r="H1907" s="1">
        <f t="shared" si="88"/>
        <v>98178060</v>
      </c>
      <c r="I1907" s="1">
        <f t="shared" si="89"/>
        <v>1.1360000000000001E-3</v>
      </c>
    </row>
    <row r="1908" spans="4:9" x14ac:dyDescent="0.3">
      <c r="D1908">
        <v>7.2900000000000006E-2</v>
      </c>
      <c r="E1908">
        <v>0.1132</v>
      </c>
      <c r="G1908" s="1">
        <f t="shared" si="87"/>
        <v>4.7675000000000009E-3</v>
      </c>
      <c r="H1908" s="1">
        <f t="shared" si="88"/>
        <v>98229570.000000015</v>
      </c>
      <c r="I1908" s="1">
        <f t="shared" si="89"/>
        <v>1.132E-3</v>
      </c>
    </row>
    <row r="1909" spans="4:9" x14ac:dyDescent="0.3">
      <c r="D1909">
        <v>7.2999999999999995E-2</v>
      </c>
      <c r="E1909">
        <v>0.11360000000000001</v>
      </c>
      <c r="G1909" s="1">
        <f t="shared" si="87"/>
        <v>4.7699999999999999E-3</v>
      </c>
      <c r="H1909" s="1">
        <f t="shared" si="88"/>
        <v>98281080</v>
      </c>
      <c r="I1909" s="1">
        <f t="shared" si="89"/>
        <v>1.1360000000000001E-3</v>
      </c>
    </row>
    <row r="1910" spans="4:9" x14ac:dyDescent="0.3">
      <c r="D1910">
        <v>7.3099999999999998E-2</v>
      </c>
      <c r="E1910">
        <v>0.1132</v>
      </c>
      <c r="G1910" s="1">
        <f t="shared" si="87"/>
        <v>4.7725000000000007E-3</v>
      </c>
      <c r="H1910" s="1">
        <f t="shared" si="88"/>
        <v>98332590.000000015</v>
      </c>
      <c r="I1910" s="1">
        <f t="shared" si="89"/>
        <v>1.132E-3</v>
      </c>
    </row>
    <row r="1911" spans="4:9" x14ac:dyDescent="0.3">
      <c r="D1911">
        <v>7.3200000000000001E-2</v>
      </c>
      <c r="E1911">
        <v>0.114</v>
      </c>
      <c r="G1911" s="1">
        <f t="shared" si="87"/>
        <v>4.7750000000000006E-3</v>
      </c>
      <c r="H1911" s="1">
        <f t="shared" si="88"/>
        <v>98384100.000000015</v>
      </c>
      <c r="I1911" s="1">
        <f t="shared" si="89"/>
        <v>1.1400000000000002E-3</v>
      </c>
    </row>
    <row r="1912" spans="4:9" x14ac:dyDescent="0.3">
      <c r="D1912">
        <v>7.3300000000000004E-2</v>
      </c>
      <c r="E1912">
        <v>0.114</v>
      </c>
      <c r="G1912" s="1">
        <f t="shared" si="87"/>
        <v>4.7775000000000005E-3</v>
      </c>
      <c r="H1912" s="1">
        <f t="shared" si="88"/>
        <v>98435610.000000015</v>
      </c>
      <c r="I1912" s="1">
        <f t="shared" si="89"/>
        <v>1.1400000000000002E-3</v>
      </c>
    </row>
    <row r="1913" spans="4:9" x14ac:dyDescent="0.3">
      <c r="D1913">
        <v>7.3400000000000007E-2</v>
      </c>
      <c r="E1913">
        <v>0.11360000000000001</v>
      </c>
      <c r="G1913" s="1">
        <f t="shared" si="87"/>
        <v>4.7800000000000004E-3</v>
      </c>
      <c r="H1913" s="1">
        <f t="shared" si="88"/>
        <v>98487120.000000015</v>
      </c>
      <c r="I1913" s="1">
        <f t="shared" si="89"/>
        <v>1.1360000000000001E-3</v>
      </c>
    </row>
    <row r="1914" spans="4:9" x14ac:dyDescent="0.3">
      <c r="D1914">
        <v>7.3499999999999996E-2</v>
      </c>
      <c r="E1914">
        <v>0.11360000000000001</v>
      </c>
      <c r="G1914" s="1">
        <f t="shared" si="87"/>
        <v>4.7825000000000003E-3</v>
      </c>
      <c r="H1914" s="1">
        <f t="shared" si="88"/>
        <v>98538630</v>
      </c>
      <c r="I1914" s="1">
        <f t="shared" si="89"/>
        <v>1.1360000000000001E-3</v>
      </c>
    </row>
    <row r="1915" spans="4:9" x14ac:dyDescent="0.3">
      <c r="D1915">
        <v>7.3599999999999999E-2</v>
      </c>
      <c r="E1915">
        <v>0.1144</v>
      </c>
      <c r="G1915" s="1">
        <f t="shared" si="87"/>
        <v>4.7850000000000011E-3</v>
      </c>
      <c r="H1915" s="1">
        <f t="shared" si="88"/>
        <v>98590140.000000015</v>
      </c>
      <c r="I1915" s="1">
        <f t="shared" si="89"/>
        <v>1.1440000000000001E-3</v>
      </c>
    </row>
    <row r="1916" spans="4:9" x14ac:dyDescent="0.3">
      <c r="D1916">
        <v>7.3700000000000002E-2</v>
      </c>
      <c r="E1916">
        <v>0.114</v>
      </c>
      <c r="G1916" s="1">
        <f t="shared" si="87"/>
        <v>4.7875000000000001E-3</v>
      </c>
      <c r="H1916" s="1">
        <f t="shared" si="88"/>
        <v>98641650</v>
      </c>
      <c r="I1916" s="1">
        <f t="shared" si="89"/>
        <v>1.1400000000000002E-3</v>
      </c>
    </row>
    <row r="1917" spans="4:9" x14ac:dyDescent="0.3">
      <c r="D1917">
        <v>7.3800000000000004E-2</v>
      </c>
      <c r="E1917">
        <v>0.1148</v>
      </c>
      <c r="G1917" s="1">
        <f t="shared" si="87"/>
        <v>4.79E-3</v>
      </c>
      <c r="H1917" s="1">
        <f t="shared" si="88"/>
        <v>98693160</v>
      </c>
      <c r="I1917" s="1">
        <f t="shared" si="89"/>
        <v>1.1479999999999999E-3</v>
      </c>
    </row>
    <row r="1918" spans="4:9" x14ac:dyDescent="0.3">
      <c r="D1918">
        <v>7.3899999999999993E-2</v>
      </c>
      <c r="E1918">
        <v>0.114</v>
      </c>
      <c r="G1918" s="1">
        <f t="shared" si="87"/>
        <v>4.7924999999999999E-3</v>
      </c>
      <c r="H1918" s="1">
        <f t="shared" si="88"/>
        <v>98744670</v>
      </c>
      <c r="I1918" s="1">
        <f t="shared" si="89"/>
        <v>1.1400000000000002E-3</v>
      </c>
    </row>
    <row r="1919" spans="4:9" x14ac:dyDescent="0.3">
      <c r="D1919">
        <v>7.3999999999999996E-2</v>
      </c>
      <c r="E1919">
        <v>0.1132</v>
      </c>
      <c r="G1919" s="1">
        <f t="shared" si="87"/>
        <v>4.7950000000000007E-3</v>
      </c>
      <c r="H1919" s="1">
        <f t="shared" si="88"/>
        <v>98796180.000000015</v>
      </c>
      <c r="I1919" s="1">
        <f t="shared" si="89"/>
        <v>1.132E-3</v>
      </c>
    </row>
    <row r="1920" spans="4:9" x14ac:dyDescent="0.3">
      <c r="D1920">
        <v>7.4099999999999999E-2</v>
      </c>
      <c r="E1920">
        <v>0.1132</v>
      </c>
      <c r="G1920" s="1">
        <f t="shared" si="87"/>
        <v>4.7975000000000005E-3</v>
      </c>
      <c r="H1920" s="1">
        <f t="shared" si="88"/>
        <v>98847690.000000015</v>
      </c>
      <c r="I1920" s="1">
        <f t="shared" si="89"/>
        <v>1.132E-3</v>
      </c>
    </row>
    <row r="1921" spans="4:9" x14ac:dyDescent="0.3">
      <c r="D1921">
        <v>7.4200000000000002E-2</v>
      </c>
      <c r="E1921">
        <v>0.11360000000000001</v>
      </c>
      <c r="G1921" s="1">
        <f t="shared" si="87"/>
        <v>4.8000000000000004E-3</v>
      </c>
      <c r="H1921" s="1">
        <f t="shared" si="88"/>
        <v>98899200.000000015</v>
      </c>
      <c r="I1921" s="1">
        <f t="shared" si="89"/>
        <v>1.1360000000000001E-3</v>
      </c>
    </row>
    <row r="1922" spans="4:9" x14ac:dyDescent="0.3">
      <c r="D1922">
        <v>7.4300000000000005E-2</v>
      </c>
      <c r="E1922">
        <v>0.114</v>
      </c>
      <c r="G1922" s="1">
        <f t="shared" ref="G1922:G1985" si="90">(D1922-D$1)*B$12</f>
        <v>4.8025000000000003E-3</v>
      </c>
      <c r="H1922" s="1">
        <f t="shared" ref="H1922:H1985" si="91">(G1922/F$2)*5151000000</f>
        <v>98950710</v>
      </c>
      <c r="I1922" s="1">
        <f t="shared" ref="I1922:I1985" si="92">E1922*B$9</f>
        <v>1.1400000000000002E-3</v>
      </c>
    </row>
    <row r="1923" spans="4:9" x14ac:dyDescent="0.3">
      <c r="D1923">
        <v>7.4399999999999994E-2</v>
      </c>
      <c r="E1923">
        <v>0.114</v>
      </c>
      <c r="G1923" s="1">
        <f t="shared" si="90"/>
        <v>4.8050000000000002E-3</v>
      </c>
      <c r="H1923" s="1">
        <f t="shared" si="91"/>
        <v>99002220</v>
      </c>
      <c r="I1923" s="1">
        <f t="shared" si="92"/>
        <v>1.1400000000000002E-3</v>
      </c>
    </row>
    <row r="1924" spans="4:9" x14ac:dyDescent="0.3">
      <c r="D1924">
        <v>7.4499999999999997E-2</v>
      </c>
      <c r="E1924">
        <v>0.1144</v>
      </c>
      <c r="G1924" s="1">
        <f t="shared" si="90"/>
        <v>4.8075000000000001E-3</v>
      </c>
      <c r="H1924" s="1">
        <f t="shared" si="91"/>
        <v>99053730</v>
      </c>
      <c r="I1924" s="1">
        <f t="shared" si="92"/>
        <v>1.1440000000000001E-3</v>
      </c>
    </row>
    <row r="1925" spans="4:9" x14ac:dyDescent="0.3">
      <c r="D1925">
        <v>7.46E-2</v>
      </c>
      <c r="E1925">
        <v>0.11360000000000001</v>
      </c>
      <c r="G1925" s="1">
        <f t="shared" si="90"/>
        <v>4.8100000000000009E-3</v>
      </c>
      <c r="H1925" s="1">
        <f t="shared" si="91"/>
        <v>99105240.000000015</v>
      </c>
      <c r="I1925" s="1">
        <f t="shared" si="92"/>
        <v>1.1360000000000001E-3</v>
      </c>
    </row>
    <row r="1926" spans="4:9" x14ac:dyDescent="0.3">
      <c r="D1926">
        <v>7.4700000000000003E-2</v>
      </c>
      <c r="E1926">
        <v>0.11360000000000001</v>
      </c>
      <c r="G1926" s="1">
        <f t="shared" si="90"/>
        <v>4.8125000000000008E-3</v>
      </c>
      <c r="H1926" s="1">
        <f t="shared" si="91"/>
        <v>99156750.000000015</v>
      </c>
      <c r="I1926" s="1">
        <f t="shared" si="92"/>
        <v>1.1360000000000001E-3</v>
      </c>
    </row>
    <row r="1927" spans="4:9" x14ac:dyDescent="0.3">
      <c r="D1927">
        <v>7.4800000000000005E-2</v>
      </c>
      <c r="E1927">
        <v>0.1132</v>
      </c>
      <c r="G1927" s="1">
        <f t="shared" si="90"/>
        <v>4.8149999999999998E-3</v>
      </c>
      <c r="H1927" s="1">
        <f t="shared" si="91"/>
        <v>99208260</v>
      </c>
      <c r="I1927" s="1">
        <f t="shared" si="92"/>
        <v>1.132E-3</v>
      </c>
    </row>
    <row r="1928" spans="4:9" x14ac:dyDescent="0.3">
      <c r="D1928">
        <v>7.4899999999999994E-2</v>
      </c>
      <c r="E1928">
        <v>0.1148</v>
      </c>
      <c r="G1928" s="1">
        <f t="shared" si="90"/>
        <v>4.8174999999999997E-3</v>
      </c>
      <c r="H1928" s="1">
        <f t="shared" si="91"/>
        <v>99259770</v>
      </c>
      <c r="I1928" s="1">
        <f t="shared" si="92"/>
        <v>1.1479999999999999E-3</v>
      </c>
    </row>
    <row r="1929" spans="4:9" x14ac:dyDescent="0.3">
      <c r="D1929">
        <v>7.4999999999999997E-2</v>
      </c>
      <c r="E1929">
        <v>0.1132</v>
      </c>
      <c r="G1929" s="1">
        <f t="shared" si="90"/>
        <v>4.8200000000000005E-3</v>
      </c>
      <c r="H1929" s="1">
        <f t="shared" si="91"/>
        <v>99311280.000000015</v>
      </c>
      <c r="I1929" s="1">
        <f t="shared" si="92"/>
        <v>1.132E-3</v>
      </c>
    </row>
    <row r="1930" spans="4:9" x14ac:dyDescent="0.3">
      <c r="D1930">
        <v>7.51E-2</v>
      </c>
      <c r="E1930">
        <v>0.1144</v>
      </c>
      <c r="G1930" s="1">
        <f t="shared" si="90"/>
        <v>4.8225000000000004E-3</v>
      </c>
      <c r="H1930" s="1">
        <f t="shared" si="91"/>
        <v>99362790.000000015</v>
      </c>
      <c r="I1930" s="1">
        <f t="shared" si="92"/>
        <v>1.1440000000000001E-3</v>
      </c>
    </row>
    <row r="1931" spans="4:9" x14ac:dyDescent="0.3">
      <c r="D1931">
        <v>7.5200000000000003E-2</v>
      </c>
      <c r="E1931">
        <v>0.1144</v>
      </c>
      <c r="G1931" s="1">
        <f t="shared" si="90"/>
        <v>4.8250000000000003E-3</v>
      </c>
      <c r="H1931" s="1">
        <f t="shared" si="91"/>
        <v>99414300</v>
      </c>
      <c r="I1931" s="1">
        <f t="shared" si="92"/>
        <v>1.1440000000000001E-3</v>
      </c>
    </row>
    <row r="1932" spans="4:9" x14ac:dyDescent="0.3">
      <c r="D1932">
        <v>7.5300000000000006E-2</v>
      </c>
      <c r="E1932">
        <v>0.1144</v>
      </c>
      <c r="G1932" s="1">
        <f t="shared" si="90"/>
        <v>4.8275000000000002E-3</v>
      </c>
      <c r="H1932" s="1">
        <f t="shared" si="91"/>
        <v>99465810</v>
      </c>
      <c r="I1932" s="1">
        <f t="shared" si="92"/>
        <v>1.1440000000000001E-3</v>
      </c>
    </row>
    <row r="1933" spans="4:9" x14ac:dyDescent="0.3">
      <c r="D1933">
        <v>7.5399999999999995E-2</v>
      </c>
      <c r="E1933">
        <v>0.11360000000000001</v>
      </c>
      <c r="G1933" s="1">
        <f t="shared" si="90"/>
        <v>4.8300000000000001E-3</v>
      </c>
      <c r="H1933" s="1">
        <f t="shared" si="91"/>
        <v>99517320</v>
      </c>
      <c r="I1933" s="1">
        <f t="shared" si="92"/>
        <v>1.1360000000000001E-3</v>
      </c>
    </row>
    <row r="1934" spans="4:9" x14ac:dyDescent="0.3">
      <c r="D1934">
        <v>7.5499999999999998E-2</v>
      </c>
      <c r="E1934">
        <v>0.1144</v>
      </c>
      <c r="G1934" s="1">
        <f t="shared" si="90"/>
        <v>4.8325E-3</v>
      </c>
      <c r="H1934" s="1">
        <f t="shared" si="91"/>
        <v>99568830</v>
      </c>
      <c r="I1934" s="1">
        <f t="shared" si="92"/>
        <v>1.1440000000000001E-3</v>
      </c>
    </row>
    <row r="1935" spans="4:9" x14ac:dyDescent="0.3">
      <c r="D1935">
        <v>7.5600000000000001E-2</v>
      </c>
      <c r="E1935">
        <v>0.11360000000000001</v>
      </c>
      <c r="G1935" s="1">
        <f t="shared" si="90"/>
        <v>4.8350000000000008E-3</v>
      </c>
      <c r="H1935" s="1">
        <f t="shared" si="91"/>
        <v>99620340.000000015</v>
      </c>
      <c r="I1935" s="1">
        <f t="shared" si="92"/>
        <v>1.1360000000000001E-3</v>
      </c>
    </row>
    <row r="1936" spans="4:9" x14ac:dyDescent="0.3">
      <c r="D1936">
        <v>7.5700000000000003E-2</v>
      </c>
      <c r="E1936">
        <v>0.1144</v>
      </c>
      <c r="G1936" s="1">
        <f t="shared" si="90"/>
        <v>4.8375000000000007E-3</v>
      </c>
      <c r="H1936" s="1">
        <f t="shared" si="91"/>
        <v>99671850.000000015</v>
      </c>
      <c r="I1936" s="1">
        <f t="shared" si="92"/>
        <v>1.1440000000000001E-3</v>
      </c>
    </row>
    <row r="1937" spans="4:9" x14ac:dyDescent="0.3">
      <c r="D1937">
        <v>7.5800000000000006E-2</v>
      </c>
      <c r="E1937">
        <v>0.1144</v>
      </c>
      <c r="G1937" s="1">
        <f t="shared" si="90"/>
        <v>4.8400000000000006E-3</v>
      </c>
      <c r="H1937" s="1">
        <f t="shared" si="91"/>
        <v>99723360.000000015</v>
      </c>
      <c r="I1937" s="1">
        <f t="shared" si="92"/>
        <v>1.1440000000000001E-3</v>
      </c>
    </row>
    <row r="1938" spans="4:9" x14ac:dyDescent="0.3">
      <c r="D1938">
        <v>7.5899999999999995E-2</v>
      </c>
      <c r="E1938">
        <v>0.1148</v>
      </c>
      <c r="G1938" s="1">
        <f t="shared" si="90"/>
        <v>4.8424999999999996E-3</v>
      </c>
      <c r="H1938" s="1">
        <f t="shared" si="91"/>
        <v>99774869.999999985</v>
      </c>
      <c r="I1938" s="1">
        <f t="shared" si="92"/>
        <v>1.1479999999999999E-3</v>
      </c>
    </row>
    <row r="1939" spans="4:9" x14ac:dyDescent="0.3">
      <c r="D1939">
        <v>7.5999999999999998E-2</v>
      </c>
      <c r="E1939">
        <v>0.1148</v>
      </c>
      <c r="G1939" s="1">
        <f t="shared" si="90"/>
        <v>4.8450000000000003E-3</v>
      </c>
      <c r="H1939" s="1">
        <f t="shared" si="91"/>
        <v>99826380</v>
      </c>
      <c r="I1939" s="1">
        <f t="shared" si="92"/>
        <v>1.1479999999999999E-3</v>
      </c>
    </row>
    <row r="1940" spans="4:9" x14ac:dyDescent="0.3">
      <c r="D1940">
        <v>7.6100000000000001E-2</v>
      </c>
      <c r="E1940">
        <v>0.1148</v>
      </c>
      <c r="G1940" s="1">
        <f t="shared" si="90"/>
        <v>4.8475000000000011E-3</v>
      </c>
      <c r="H1940" s="1">
        <f t="shared" si="91"/>
        <v>99877890.00000003</v>
      </c>
      <c r="I1940" s="1">
        <f t="shared" si="92"/>
        <v>1.1479999999999999E-3</v>
      </c>
    </row>
    <row r="1941" spans="4:9" x14ac:dyDescent="0.3">
      <c r="D1941">
        <v>7.6200000000000004E-2</v>
      </c>
      <c r="E1941">
        <v>0.11360000000000001</v>
      </c>
      <c r="G1941" s="1">
        <f t="shared" si="90"/>
        <v>4.8500000000000001E-3</v>
      </c>
      <c r="H1941" s="1">
        <f t="shared" si="91"/>
        <v>99929400</v>
      </c>
      <c r="I1941" s="1">
        <f t="shared" si="92"/>
        <v>1.1360000000000001E-3</v>
      </c>
    </row>
    <row r="1942" spans="4:9" x14ac:dyDescent="0.3">
      <c r="D1942">
        <v>7.6300000000000007E-2</v>
      </c>
      <c r="E1942">
        <v>0.1152</v>
      </c>
      <c r="G1942" s="1">
        <f t="shared" si="90"/>
        <v>4.8525E-3</v>
      </c>
      <c r="H1942" s="1">
        <f t="shared" si="91"/>
        <v>99980910</v>
      </c>
      <c r="I1942" s="1">
        <f t="shared" si="92"/>
        <v>1.152E-3</v>
      </c>
    </row>
    <row r="1943" spans="4:9" x14ac:dyDescent="0.3">
      <c r="D1943">
        <v>7.6399999999999996E-2</v>
      </c>
      <c r="E1943">
        <v>0.1152</v>
      </c>
      <c r="G1943" s="1">
        <f t="shared" si="90"/>
        <v>4.8549999999999999E-3</v>
      </c>
      <c r="H1943" s="1">
        <f t="shared" si="91"/>
        <v>100032420</v>
      </c>
      <c r="I1943" s="1">
        <f t="shared" si="92"/>
        <v>1.152E-3</v>
      </c>
    </row>
    <row r="1944" spans="4:9" x14ac:dyDescent="0.3">
      <c r="D1944">
        <v>7.6499999999999999E-2</v>
      </c>
      <c r="E1944">
        <v>0.1144</v>
      </c>
      <c r="G1944" s="1">
        <f t="shared" si="90"/>
        <v>4.8575000000000007E-3</v>
      </c>
      <c r="H1944" s="1">
        <f t="shared" si="91"/>
        <v>100083930.00000001</v>
      </c>
      <c r="I1944" s="1">
        <f t="shared" si="92"/>
        <v>1.1440000000000001E-3</v>
      </c>
    </row>
    <row r="1945" spans="4:9" x14ac:dyDescent="0.3">
      <c r="D1945">
        <v>7.6600000000000001E-2</v>
      </c>
      <c r="E1945">
        <v>0.1152</v>
      </c>
      <c r="G1945" s="1">
        <f t="shared" si="90"/>
        <v>4.8600000000000006E-3</v>
      </c>
      <c r="H1945" s="1">
        <f t="shared" si="91"/>
        <v>100135440.00000001</v>
      </c>
      <c r="I1945" s="1">
        <f t="shared" si="92"/>
        <v>1.152E-3</v>
      </c>
    </row>
    <row r="1946" spans="4:9" x14ac:dyDescent="0.3">
      <c r="D1946">
        <v>7.6700000000000004E-2</v>
      </c>
      <c r="E1946">
        <v>0.1148</v>
      </c>
      <c r="G1946" s="1">
        <f t="shared" si="90"/>
        <v>4.8625000000000005E-3</v>
      </c>
      <c r="H1946" s="1">
        <f t="shared" si="91"/>
        <v>100186950.00000001</v>
      </c>
      <c r="I1946" s="1">
        <f t="shared" si="92"/>
        <v>1.1479999999999999E-3</v>
      </c>
    </row>
    <row r="1947" spans="4:9" x14ac:dyDescent="0.3">
      <c r="D1947">
        <v>7.6799999999999993E-2</v>
      </c>
      <c r="E1947">
        <v>0.1148</v>
      </c>
      <c r="G1947" s="1">
        <f t="shared" si="90"/>
        <v>4.8650000000000004E-3</v>
      </c>
      <c r="H1947" s="1">
        <f t="shared" si="91"/>
        <v>100238460.00000001</v>
      </c>
      <c r="I1947" s="1">
        <f t="shared" si="92"/>
        <v>1.1479999999999999E-3</v>
      </c>
    </row>
    <row r="1948" spans="4:9" x14ac:dyDescent="0.3">
      <c r="D1948">
        <v>7.6899999999999996E-2</v>
      </c>
      <c r="E1948">
        <v>0.1144</v>
      </c>
      <c r="G1948" s="1">
        <f t="shared" si="90"/>
        <v>4.8675000000000003E-3</v>
      </c>
      <c r="H1948" s="1">
        <f t="shared" si="91"/>
        <v>100289970</v>
      </c>
      <c r="I1948" s="1">
        <f t="shared" si="92"/>
        <v>1.1440000000000001E-3</v>
      </c>
    </row>
    <row r="1949" spans="4:9" x14ac:dyDescent="0.3">
      <c r="D1949">
        <v>7.6999999999999999E-2</v>
      </c>
      <c r="E1949">
        <v>0.1148</v>
      </c>
      <c r="G1949" s="1">
        <f t="shared" si="90"/>
        <v>4.8700000000000002E-3</v>
      </c>
      <c r="H1949" s="1">
        <f t="shared" si="91"/>
        <v>100341480</v>
      </c>
      <c r="I1949" s="1">
        <f t="shared" si="92"/>
        <v>1.1479999999999999E-3</v>
      </c>
    </row>
    <row r="1950" spans="4:9" x14ac:dyDescent="0.3">
      <c r="D1950">
        <v>7.7100000000000002E-2</v>
      </c>
      <c r="E1950">
        <v>0.1148</v>
      </c>
      <c r="G1950" s="1">
        <f t="shared" si="90"/>
        <v>4.872500000000001E-3</v>
      </c>
      <c r="H1950" s="1">
        <f t="shared" si="91"/>
        <v>100392990.00000001</v>
      </c>
      <c r="I1950" s="1">
        <f t="shared" si="92"/>
        <v>1.1479999999999999E-3</v>
      </c>
    </row>
    <row r="1951" spans="4:9" x14ac:dyDescent="0.3">
      <c r="D1951">
        <v>7.7200000000000005E-2</v>
      </c>
      <c r="E1951">
        <v>0.1148</v>
      </c>
      <c r="G1951" s="1">
        <f t="shared" si="90"/>
        <v>4.8750000000000009E-3</v>
      </c>
      <c r="H1951" s="1">
        <f t="shared" si="91"/>
        <v>100444500.00000001</v>
      </c>
      <c r="I1951" s="1">
        <f t="shared" si="92"/>
        <v>1.1479999999999999E-3</v>
      </c>
    </row>
    <row r="1952" spans="4:9" x14ac:dyDescent="0.3">
      <c r="D1952">
        <v>7.7299999999999994E-2</v>
      </c>
      <c r="E1952">
        <v>0.1148</v>
      </c>
      <c r="G1952" s="1">
        <f t="shared" si="90"/>
        <v>4.8774999999999999E-3</v>
      </c>
      <c r="H1952" s="1">
        <f t="shared" si="91"/>
        <v>100496010</v>
      </c>
      <c r="I1952" s="1">
        <f t="shared" si="92"/>
        <v>1.1479999999999999E-3</v>
      </c>
    </row>
    <row r="1953" spans="4:9" x14ac:dyDescent="0.3">
      <c r="D1953">
        <v>7.7399999999999997E-2</v>
      </c>
      <c r="E1953">
        <v>0.1144</v>
      </c>
      <c r="G1953" s="1">
        <f t="shared" si="90"/>
        <v>4.8799999999999998E-3</v>
      </c>
      <c r="H1953" s="1">
        <f t="shared" si="91"/>
        <v>100547520</v>
      </c>
      <c r="I1953" s="1">
        <f t="shared" si="92"/>
        <v>1.1440000000000001E-3</v>
      </c>
    </row>
    <row r="1954" spans="4:9" x14ac:dyDescent="0.3">
      <c r="D1954">
        <v>7.7499999999999999E-2</v>
      </c>
      <c r="E1954">
        <v>0.114</v>
      </c>
      <c r="G1954" s="1">
        <f t="shared" si="90"/>
        <v>4.8825000000000006E-3</v>
      </c>
      <c r="H1954" s="1">
        <f t="shared" si="91"/>
        <v>100599030.00000001</v>
      </c>
      <c r="I1954" s="1">
        <f t="shared" si="92"/>
        <v>1.1400000000000002E-3</v>
      </c>
    </row>
    <row r="1955" spans="4:9" x14ac:dyDescent="0.3">
      <c r="D1955">
        <v>7.7600000000000002E-2</v>
      </c>
      <c r="E1955">
        <v>0.1148</v>
      </c>
      <c r="G1955" s="1">
        <f t="shared" si="90"/>
        <v>4.8850000000000005E-3</v>
      </c>
      <c r="H1955" s="1">
        <f t="shared" si="91"/>
        <v>100650540.00000001</v>
      </c>
      <c r="I1955" s="1">
        <f t="shared" si="92"/>
        <v>1.1479999999999999E-3</v>
      </c>
    </row>
    <row r="1956" spans="4:9" x14ac:dyDescent="0.3">
      <c r="D1956">
        <v>7.7700000000000005E-2</v>
      </c>
      <c r="E1956">
        <v>0.11360000000000001</v>
      </c>
      <c r="G1956" s="1">
        <f t="shared" si="90"/>
        <v>4.8875000000000004E-3</v>
      </c>
      <c r="H1956" s="1">
        <f t="shared" si="91"/>
        <v>100702050</v>
      </c>
      <c r="I1956" s="1">
        <f t="shared" si="92"/>
        <v>1.1360000000000001E-3</v>
      </c>
    </row>
    <row r="1957" spans="4:9" x14ac:dyDescent="0.3">
      <c r="D1957">
        <v>7.7799999999999994E-2</v>
      </c>
      <c r="E1957">
        <v>0.11360000000000001</v>
      </c>
      <c r="G1957" s="1">
        <f t="shared" si="90"/>
        <v>4.8900000000000002E-3</v>
      </c>
      <c r="H1957" s="1">
        <f t="shared" si="91"/>
        <v>100753560</v>
      </c>
      <c r="I1957" s="1">
        <f t="shared" si="92"/>
        <v>1.1360000000000001E-3</v>
      </c>
    </row>
    <row r="1958" spans="4:9" x14ac:dyDescent="0.3">
      <c r="D1958">
        <v>7.7899999999999997E-2</v>
      </c>
      <c r="E1958">
        <v>0.1152</v>
      </c>
      <c r="G1958" s="1">
        <f t="shared" si="90"/>
        <v>4.8925000000000001E-3</v>
      </c>
      <c r="H1958" s="1">
        <f t="shared" si="91"/>
        <v>100805070</v>
      </c>
      <c r="I1958" s="1">
        <f t="shared" si="92"/>
        <v>1.152E-3</v>
      </c>
    </row>
    <row r="1959" spans="4:9" x14ac:dyDescent="0.3">
      <c r="D1959">
        <v>7.8E-2</v>
      </c>
      <c r="E1959">
        <v>0.1144</v>
      </c>
      <c r="G1959" s="1">
        <f t="shared" si="90"/>
        <v>4.895E-3</v>
      </c>
      <c r="H1959" s="1">
        <f t="shared" si="91"/>
        <v>100856580</v>
      </c>
      <c r="I1959" s="1">
        <f t="shared" si="92"/>
        <v>1.1440000000000001E-3</v>
      </c>
    </row>
    <row r="1960" spans="4:9" x14ac:dyDescent="0.3">
      <c r="D1960">
        <v>7.8100000000000003E-2</v>
      </c>
      <c r="E1960">
        <v>0.1148</v>
      </c>
      <c r="G1960" s="1">
        <f t="shared" si="90"/>
        <v>4.8975000000000008E-3</v>
      </c>
      <c r="H1960" s="1">
        <f t="shared" si="91"/>
        <v>100908090.00000001</v>
      </c>
      <c r="I1960" s="1">
        <f t="shared" si="92"/>
        <v>1.1479999999999999E-3</v>
      </c>
    </row>
    <row r="1961" spans="4:9" x14ac:dyDescent="0.3">
      <c r="D1961">
        <v>7.8200000000000006E-2</v>
      </c>
      <c r="E1961">
        <v>0.1144</v>
      </c>
      <c r="G1961" s="1">
        <f t="shared" si="90"/>
        <v>4.9000000000000007E-3</v>
      </c>
      <c r="H1961" s="1">
        <f t="shared" si="91"/>
        <v>100959600.00000001</v>
      </c>
      <c r="I1961" s="1">
        <f t="shared" si="92"/>
        <v>1.1440000000000001E-3</v>
      </c>
    </row>
    <row r="1962" spans="4:9" x14ac:dyDescent="0.3">
      <c r="D1962">
        <v>7.8299999999999995E-2</v>
      </c>
      <c r="E1962">
        <v>0.114</v>
      </c>
      <c r="G1962" s="1">
        <f t="shared" si="90"/>
        <v>4.9025000000000006E-3</v>
      </c>
      <c r="H1962" s="1">
        <f t="shared" si="91"/>
        <v>101011110.00000001</v>
      </c>
      <c r="I1962" s="1">
        <f t="shared" si="92"/>
        <v>1.1400000000000002E-3</v>
      </c>
    </row>
    <row r="1963" spans="4:9" x14ac:dyDescent="0.3">
      <c r="D1963">
        <v>7.8399999999999997E-2</v>
      </c>
      <c r="E1963">
        <v>0.114</v>
      </c>
      <c r="G1963" s="1">
        <f t="shared" si="90"/>
        <v>4.9049999999999996E-3</v>
      </c>
      <c r="H1963" s="1">
        <f t="shared" si="91"/>
        <v>101062619.99999999</v>
      </c>
      <c r="I1963" s="1">
        <f t="shared" si="92"/>
        <v>1.1400000000000002E-3</v>
      </c>
    </row>
    <row r="1964" spans="4:9" x14ac:dyDescent="0.3">
      <c r="D1964">
        <v>7.85E-2</v>
      </c>
      <c r="E1964">
        <v>0.114</v>
      </c>
      <c r="G1964" s="1">
        <f t="shared" si="90"/>
        <v>4.9075000000000004E-3</v>
      </c>
      <c r="H1964" s="1">
        <f t="shared" si="91"/>
        <v>101114130.00000001</v>
      </c>
      <c r="I1964" s="1">
        <f t="shared" si="92"/>
        <v>1.1400000000000002E-3</v>
      </c>
    </row>
    <row r="1965" spans="4:9" x14ac:dyDescent="0.3">
      <c r="D1965">
        <v>7.8600000000000003E-2</v>
      </c>
      <c r="E1965">
        <v>0.114</v>
      </c>
      <c r="G1965" s="1">
        <f t="shared" si="90"/>
        <v>4.9100000000000012E-3</v>
      </c>
      <c r="H1965" s="1">
        <f t="shared" si="91"/>
        <v>101165640.00000003</v>
      </c>
      <c r="I1965" s="1">
        <f t="shared" si="92"/>
        <v>1.1400000000000002E-3</v>
      </c>
    </row>
    <row r="1966" spans="4:9" x14ac:dyDescent="0.3">
      <c r="D1966">
        <v>7.8700000000000006E-2</v>
      </c>
      <c r="E1966">
        <v>0.11360000000000001</v>
      </c>
      <c r="G1966" s="1">
        <f t="shared" si="90"/>
        <v>4.9125000000000002E-3</v>
      </c>
      <c r="H1966" s="1">
        <f t="shared" si="91"/>
        <v>101217150</v>
      </c>
      <c r="I1966" s="1">
        <f t="shared" si="92"/>
        <v>1.1360000000000001E-3</v>
      </c>
    </row>
    <row r="1967" spans="4:9" x14ac:dyDescent="0.3">
      <c r="D1967">
        <v>7.8799999999999995E-2</v>
      </c>
      <c r="E1967">
        <v>0.1144</v>
      </c>
      <c r="G1967" s="1">
        <f t="shared" si="90"/>
        <v>4.9150000000000001E-3</v>
      </c>
      <c r="H1967" s="1">
        <f t="shared" si="91"/>
        <v>101268660</v>
      </c>
      <c r="I1967" s="1">
        <f t="shared" si="92"/>
        <v>1.1440000000000001E-3</v>
      </c>
    </row>
    <row r="1968" spans="4:9" x14ac:dyDescent="0.3">
      <c r="D1968">
        <v>7.8899999999999998E-2</v>
      </c>
      <c r="E1968">
        <v>0.11360000000000001</v>
      </c>
      <c r="G1968" s="1">
        <f t="shared" si="90"/>
        <v>4.9175E-3</v>
      </c>
      <c r="H1968" s="1">
        <f t="shared" si="91"/>
        <v>101320170</v>
      </c>
      <c r="I1968" s="1">
        <f t="shared" si="92"/>
        <v>1.1360000000000001E-3</v>
      </c>
    </row>
    <row r="1969" spans="4:9" x14ac:dyDescent="0.3">
      <c r="D1969">
        <v>7.9000000000000001E-2</v>
      </c>
      <c r="E1969">
        <v>0.114</v>
      </c>
      <c r="G1969" s="1">
        <f t="shared" si="90"/>
        <v>4.9200000000000008E-3</v>
      </c>
      <c r="H1969" s="1">
        <f t="shared" si="91"/>
        <v>101371680.00000001</v>
      </c>
      <c r="I1969" s="1">
        <f t="shared" si="92"/>
        <v>1.1400000000000002E-3</v>
      </c>
    </row>
    <row r="1970" spans="4:9" x14ac:dyDescent="0.3">
      <c r="D1970">
        <v>7.9100000000000004E-2</v>
      </c>
      <c r="E1970">
        <v>0.1132</v>
      </c>
      <c r="G1970" s="1">
        <f t="shared" si="90"/>
        <v>4.9225000000000007E-3</v>
      </c>
      <c r="H1970" s="1">
        <f t="shared" si="91"/>
        <v>101423190.00000001</v>
      </c>
      <c r="I1970" s="1">
        <f t="shared" si="92"/>
        <v>1.132E-3</v>
      </c>
    </row>
    <row r="1971" spans="4:9" x14ac:dyDescent="0.3">
      <c r="D1971">
        <v>7.9200000000000007E-2</v>
      </c>
      <c r="E1971">
        <v>0.11360000000000001</v>
      </c>
      <c r="G1971" s="1">
        <f t="shared" si="90"/>
        <v>4.9250000000000006E-3</v>
      </c>
      <c r="H1971" s="1">
        <f t="shared" si="91"/>
        <v>101474700.00000001</v>
      </c>
      <c r="I1971" s="1">
        <f t="shared" si="92"/>
        <v>1.1360000000000001E-3</v>
      </c>
    </row>
    <row r="1972" spans="4:9" x14ac:dyDescent="0.3">
      <c r="D1972">
        <v>7.9299999999999995E-2</v>
      </c>
      <c r="E1972">
        <v>0.114</v>
      </c>
      <c r="G1972" s="1">
        <f t="shared" si="90"/>
        <v>4.9275000000000005E-3</v>
      </c>
      <c r="H1972" s="1">
        <f t="shared" si="91"/>
        <v>101526210.00000001</v>
      </c>
      <c r="I1972" s="1">
        <f t="shared" si="92"/>
        <v>1.1400000000000002E-3</v>
      </c>
    </row>
    <row r="1973" spans="4:9" x14ac:dyDescent="0.3">
      <c r="D1973">
        <v>7.9399999999999998E-2</v>
      </c>
      <c r="E1973">
        <v>0.1144</v>
      </c>
      <c r="G1973" s="1">
        <f t="shared" si="90"/>
        <v>4.9300000000000004E-3</v>
      </c>
      <c r="H1973" s="1">
        <f t="shared" si="91"/>
        <v>101577720</v>
      </c>
      <c r="I1973" s="1">
        <f t="shared" si="92"/>
        <v>1.1440000000000001E-3</v>
      </c>
    </row>
    <row r="1974" spans="4:9" x14ac:dyDescent="0.3">
      <c r="D1974">
        <v>7.9500000000000001E-2</v>
      </c>
      <c r="E1974">
        <v>0.1128</v>
      </c>
      <c r="G1974" s="1">
        <f t="shared" si="90"/>
        <v>4.9325000000000003E-3</v>
      </c>
      <c r="H1974" s="1">
        <f t="shared" si="91"/>
        <v>101629230</v>
      </c>
      <c r="I1974" s="1">
        <f t="shared" si="92"/>
        <v>1.1280000000000001E-3</v>
      </c>
    </row>
    <row r="1975" spans="4:9" x14ac:dyDescent="0.3">
      <c r="D1975">
        <v>7.9600000000000004E-2</v>
      </c>
      <c r="E1975">
        <v>0.1132</v>
      </c>
      <c r="G1975" s="1">
        <f t="shared" si="90"/>
        <v>4.935000000000001E-3</v>
      </c>
      <c r="H1975" s="1">
        <f t="shared" si="91"/>
        <v>101680740.00000001</v>
      </c>
      <c r="I1975" s="1">
        <f t="shared" si="92"/>
        <v>1.132E-3</v>
      </c>
    </row>
    <row r="1976" spans="4:9" x14ac:dyDescent="0.3">
      <c r="D1976">
        <v>7.9699999999999993E-2</v>
      </c>
      <c r="E1976">
        <v>0.1144</v>
      </c>
      <c r="G1976" s="1">
        <f t="shared" si="90"/>
        <v>4.9375000000000009E-3</v>
      </c>
      <c r="H1976" s="1">
        <f t="shared" si="91"/>
        <v>101732250.00000001</v>
      </c>
      <c r="I1976" s="1">
        <f t="shared" si="92"/>
        <v>1.1440000000000001E-3</v>
      </c>
    </row>
    <row r="1977" spans="4:9" x14ac:dyDescent="0.3">
      <c r="D1977">
        <v>7.9799999999999996E-2</v>
      </c>
      <c r="E1977">
        <v>0.1132</v>
      </c>
      <c r="G1977" s="1">
        <f t="shared" si="90"/>
        <v>4.9399999999999999E-3</v>
      </c>
      <c r="H1977" s="1">
        <f t="shared" si="91"/>
        <v>101783760</v>
      </c>
      <c r="I1977" s="1">
        <f t="shared" si="92"/>
        <v>1.132E-3</v>
      </c>
    </row>
    <row r="1978" spans="4:9" x14ac:dyDescent="0.3">
      <c r="D1978">
        <v>7.9899999999999999E-2</v>
      </c>
      <c r="E1978">
        <v>0.11360000000000001</v>
      </c>
      <c r="G1978" s="1">
        <f t="shared" si="90"/>
        <v>4.9424999999999998E-3</v>
      </c>
      <c r="H1978" s="1">
        <f t="shared" si="91"/>
        <v>101835270</v>
      </c>
      <c r="I1978" s="1">
        <f t="shared" si="92"/>
        <v>1.1360000000000001E-3</v>
      </c>
    </row>
    <row r="1979" spans="4:9" x14ac:dyDescent="0.3">
      <c r="D1979">
        <v>0.08</v>
      </c>
      <c r="E1979">
        <v>0.1128</v>
      </c>
      <c r="G1979" s="1">
        <f t="shared" si="90"/>
        <v>4.9450000000000006E-3</v>
      </c>
      <c r="H1979" s="1">
        <f t="shared" si="91"/>
        <v>101886780.00000001</v>
      </c>
      <c r="I1979" s="1">
        <f t="shared" si="92"/>
        <v>1.1280000000000001E-3</v>
      </c>
    </row>
    <row r="1980" spans="4:9" x14ac:dyDescent="0.3">
      <c r="D1980">
        <v>8.0100000000000005E-2</v>
      </c>
      <c r="E1980">
        <v>0.1144</v>
      </c>
      <c r="G1980" s="1">
        <f t="shared" si="90"/>
        <v>4.9475000000000005E-3</v>
      </c>
      <c r="H1980" s="1">
        <f t="shared" si="91"/>
        <v>101938290.00000001</v>
      </c>
      <c r="I1980" s="1">
        <f t="shared" si="92"/>
        <v>1.1440000000000001E-3</v>
      </c>
    </row>
    <row r="1981" spans="4:9" x14ac:dyDescent="0.3">
      <c r="D1981">
        <v>8.0199999999999994E-2</v>
      </c>
      <c r="E1981">
        <v>0.114</v>
      </c>
      <c r="G1981" s="1">
        <f t="shared" si="90"/>
        <v>4.9500000000000004E-3</v>
      </c>
      <c r="H1981" s="1">
        <f t="shared" si="91"/>
        <v>101989800.00000001</v>
      </c>
      <c r="I1981" s="1">
        <f t="shared" si="92"/>
        <v>1.1400000000000002E-3</v>
      </c>
    </row>
    <row r="1982" spans="4:9" x14ac:dyDescent="0.3">
      <c r="D1982">
        <v>8.0299999999999996E-2</v>
      </c>
      <c r="E1982">
        <v>0.11360000000000001</v>
      </c>
      <c r="G1982" s="1">
        <f t="shared" si="90"/>
        <v>4.9525000000000003E-3</v>
      </c>
      <c r="H1982" s="1">
        <f t="shared" si="91"/>
        <v>102041310</v>
      </c>
      <c r="I1982" s="1">
        <f t="shared" si="92"/>
        <v>1.1360000000000001E-3</v>
      </c>
    </row>
    <row r="1983" spans="4:9" x14ac:dyDescent="0.3">
      <c r="D1983">
        <v>8.0399999999999999E-2</v>
      </c>
      <c r="E1983">
        <v>0.1144</v>
      </c>
      <c r="G1983" s="1">
        <f t="shared" si="90"/>
        <v>4.9550000000000002E-3</v>
      </c>
      <c r="H1983" s="1">
        <f t="shared" si="91"/>
        <v>102092820</v>
      </c>
      <c r="I1983" s="1">
        <f t="shared" si="92"/>
        <v>1.1440000000000001E-3</v>
      </c>
    </row>
    <row r="1984" spans="4:9" x14ac:dyDescent="0.3">
      <c r="D1984">
        <v>8.0500000000000002E-2</v>
      </c>
      <c r="E1984">
        <v>0.1132</v>
      </c>
      <c r="G1984" s="1">
        <f t="shared" si="90"/>
        <v>4.9575000000000001E-3</v>
      </c>
      <c r="H1984" s="1">
        <f t="shared" si="91"/>
        <v>102144330</v>
      </c>
      <c r="I1984" s="1">
        <f t="shared" si="92"/>
        <v>1.132E-3</v>
      </c>
    </row>
    <row r="1985" spans="4:9" x14ac:dyDescent="0.3">
      <c r="D1985">
        <v>8.0600000000000005E-2</v>
      </c>
      <c r="E1985">
        <v>0.1132</v>
      </c>
      <c r="G1985" s="1">
        <f t="shared" si="90"/>
        <v>4.9600000000000009E-3</v>
      </c>
      <c r="H1985" s="1">
        <f t="shared" si="91"/>
        <v>102195840.00000001</v>
      </c>
      <c r="I1985" s="1">
        <f t="shared" si="92"/>
        <v>1.132E-3</v>
      </c>
    </row>
    <row r="1986" spans="4:9" x14ac:dyDescent="0.3">
      <c r="D1986">
        <v>8.0699999999999994E-2</v>
      </c>
      <c r="E1986">
        <v>0.11360000000000001</v>
      </c>
      <c r="G1986" s="1">
        <f t="shared" ref="G1986:G2049" si="93">(D1986-D$1)*B$12</f>
        <v>4.9625000000000008E-3</v>
      </c>
      <c r="H1986" s="1">
        <f t="shared" ref="H1986:H2049" si="94">(G1986/F$2)*5151000000</f>
        <v>102247350.00000001</v>
      </c>
      <c r="I1986" s="1">
        <f t="shared" ref="I1986:I2049" si="95">E1986*B$9</f>
        <v>1.1360000000000001E-3</v>
      </c>
    </row>
    <row r="1987" spans="4:9" x14ac:dyDescent="0.3">
      <c r="D1987">
        <v>8.0799999999999997E-2</v>
      </c>
      <c r="E1987">
        <v>0.11360000000000001</v>
      </c>
      <c r="G1987" s="1">
        <f t="shared" si="93"/>
        <v>4.9650000000000007E-3</v>
      </c>
      <c r="H1987" s="1">
        <f t="shared" si="94"/>
        <v>102298860.00000001</v>
      </c>
      <c r="I1987" s="1">
        <f t="shared" si="95"/>
        <v>1.1360000000000001E-3</v>
      </c>
    </row>
    <row r="1988" spans="4:9" x14ac:dyDescent="0.3">
      <c r="D1988">
        <v>8.09E-2</v>
      </c>
      <c r="E1988">
        <v>0.1144</v>
      </c>
      <c r="G1988" s="1">
        <f t="shared" si="93"/>
        <v>4.9674999999999997E-3</v>
      </c>
      <c r="H1988" s="1">
        <f t="shared" si="94"/>
        <v>102350370</v>
      </c>
      <c r="I1988" s="1">
        <f t="shared" si="95"/>
        <v>1.1440000000000001E-3</v>
      </c>
    </row>
    <row r="1989" spans="4:9" x14ac:dyDescent="0.3">
      <c r="D1989">
        <v>8.1000000000000003E-2</v>
      </c>
      <c r="E1989">
        <v>0.1128</v>
      </c>
      <c r="G1989" s="1">
        <f t="shared" si="93"/>
        <v>4.9700000000000005E-3</v>
      </c>
      <c r="H1989" s="1">
        <f t="shared" si="94"/>
        <v>102401880.00000001</v>
      </c>
      <c r="I1989" s="1">
        <f t="shared" si="95"/>
        <v>1.1280000000000001E-3</v>
      </c>
    </row>
    <row r="1990" spans="4:9" x14ac:dyDescent="0.3">
      <c r="D1990">
        <v>8.1100000000000005E-2</v>
      </c>
      <c r="E1990">
        <v>0.1128</v>
      </c>
      <c r="G1990" s="1">
        <f t="shared" si="93"/>
        <v>4.9725000000000012E-3</v>
      </c>
      <c r="H1990" s="1">
        <f t="shared" si="94"/>
        <v>102453390.00000003</v>
      </c>
      <c r="I1990" s="1">
        <f t="shared" si="95"/>
        <v>1.1280000000000001E-3</v>
      </c>
    </row>
    <row r="1991" spans="4:9" x14ac:dyDescent="0.3">
      <c r="D1991">
        <v>8.1199999999999994E-2</v>
      </c>
      <c r="E1991">
        <v>0.1132</v>
      </c>
      <c r="G1991" s="1">
        <f t="shared" si="93"/>
        <v>4.9750000000000003E-3</v>
      </c>
      <c r="H1991" s="1">
        <f t="shared" si="94"/>
        <v>102504900</v>
      </c>
      <c r="I1991" s="1">
        <f t="shared" si="95"/>
        <v>1.132E-3</v>
      </c>
    </row>
    <row r="1992" spans="4:9" x14ac:dyDescent="0.3">
      <c r="D1992">
        <v>8.1299999999999997E-2</v>
      </c>
      <c r="E1992">
        <v>0.1124</v>
      </c>
      <c r="G1992" s="1">
        <f t="shared" si="93"/>
        <v>4.9775000000000002E-3</v>
      </c>
      <c r="H1992" s="1">
        <f t="shared" si="94"/>
        <v>102556410</v>
      </c>
      <c r="I1992" s="1">
        <f t="shared" si="95"/>
        <v>1.124E-3</v>
      </c>
    </row>
    <row r="1993" spans="4:9" x14ac:dyDescent="0.3">
      <c r="D1993">
        <v>8.14E-2</v>
      </c>
      <c r="E1993">
        <v>0.11360000000000001</v>
      </c>
      <c r="G1993" s="1">
        <f t="shared" si="93"/>
        <v>4.9800000000000001E-3</v>
      </c>
      <c r="H1993" s="1">
        <f t="shared" si="94"/>
        <v>102607920</v>
      </c>
      <c r="I1993" s="1">
        <f t="shared" si="95"/>
        <v>1.1360000000000001E-3</v>
      </c>
    </row>
    <row r="1994" spans="4:9" x14ac:dyDescent="0.3">
      <c r="D1994">
        <v>8.1500000000000003E-2</v>
      </c>
      <c r="E1994">
        <v>0.1124</v>
      </c>
      <c r="G1994" s="1">
        <f t="shared" si="93"/>
        <v>4.9825000000000008E-3</v>
      </c>
      <c r="H1994" s="1">
        <f t="shared" si="94"/>
        <v>102659430.00000001</v>
      </c>
      <c r="I1994" s="1">
        <f t="shared" si="95"/>
        <v>1.124E-3</v>
      </c>
    </row>
    <row r="1995" spans="4:9" x14ac:dyDescent="0.3">
      <c r="D1995">
        <v>8.1600000000000006E-2</v>
      </c>
      <c r="E1995">
        <v>0.1128</v>
      </c>
      <c r="G1995" s="1">
        <f t="shared" si="93"/>
        <v>4.9850000000000007E-3</v>
      </c>
      <c r="H1995" s="1">
        <f t="shared" si="94"/>
        <v>102710940.00000001</v>
      </c>
      <c r="I1995" s="1">
        <f t="shared" si="95"/>
        <v>1.1280000000000001E-3</v>
      </c>
    </row>
    <row r="1996" spans="4:9" x14ac:dyDescent="0.3">
      <c r="D1996">
        <v>8.1699999999999995E-2</v>
      </c>
      <c r="E1996">
        <v>0.1124</v>
      </c>
      <c r="G1996" s="1">
        <f t="shared" si="93"/>
        <v>4.9875000000000006E-3</v>
      </c>
      <c r="H1996" s="1">
        <f t="shared" si="94"/>
        <v>102762450.00000001</v>
      </c>
      <c r="I1996" s="1">
        <f t="shared" si="95"/>
        <v>1.124E-3</v>
      </c>
    </row>
    <row r="1997" spans="4:9" x14ac:dyDescent="0.3">
      <c r="D1997">
        <v>8.1799999999999998E-2</v>
      </c>
      <c r="E1997">
        <v>0.1124</v>
      </c>
      <c r="G1997" s="1">
        <f t="shared" si="93"/>
        <v>4.9900000000000005E-3</v>
      </c>
      <c r="H1997" s="1">
        <f t="shared" si="94"/>
        <v>102813960.00000001</v>
      </c>
      <c r="I1997" s="1">
        <f t="shared" si="95"/>
        <v>1.124E-3</v>
      </c>
    </row>
    <row r="1998" spans="4:9" x14ac:dyDescent="0.3">
      <c r="D1998">
        <v>8.1900000000000001E-2</v>
      </c>
      <c r="E1998">
        <v>0.1128</v>
      </c>
      <c r="G1998" s="1">
        <f t="shared" si="93"/>
        <v>4.9925000000000004E-3</v>
      </c>
      <c r="H1998" s="1">
        <f t="shared" si="94"/>
        <v>102865470.00000001</v>
      </c>
      <c r="I1998" s="1">
        <f t="shared" si="95"/>
        <v>1.1280000000000001E-3</v>
      </c>
    </row>
    <row r="1999" spans="4:9" x14ac:dyDescent="0.3">
      <c r="D1999">
        <v>8.2000000000000003E-2</v>
      </c>
      <c r="E1999">
        <v>0.1124</v>
      </c>
      <c r="G1999" s="1">
        <f t="shared" si="93"/>
        <v>4.9950000000000003E-3</v>
      </c>
      <c r="H1999" s="1">
        <f t="shared" si="94"/>
        <v>102916980</v>
      </c>
      <c r="I1999" s="1">
        <f t="shared" si="95"/>
        <v>1.124E-3</v>
      </c>
    </row>
    <row r="2000" spans="4:9" x14ac:dyDescent="0.3">
      <c r="D2000">
        <v>8.2100000000000006E-2</v>
      </c>
      <c r="E2000">
        <v>0.1128</v>
      </c>
      <c r="G2000" s="1">
        <f t="shared" si="93"/>
        <v>4.9975000000000011E-3</v>
      </c>
      <c r="H2000" s="1">
        <f t="shared" si="94"/>
        <v>102968490.00000001</v>
      </c>
      <c r="I2000" s="1">
        <f t="shared" si="95"/>
        <v>1.1280000000000001E-3</v>
      </c>
    </row>
    <row r="2001" spans="4:9" x14ac:dyDescent="0.3">
      <c r="D2001">
        <v>8.2199999999999995E-2</v>
      </c>
      <c r="E2001">
        <v>0.1128</v>
      </c>
      <c r="G2001" s="1">
        <f t="shared" si="93"/>
        <v>5.000000000000001E-3</v>
      </c>
      <c r="H2001" s="1">
        <f t="shared" si="94"/>
        <v>103020000.00000001</v>
      </c>
      <c r="I2001" s="1">
        <f t="shared" si="95"/>
        <v>1.1280000000000001E-3</v>
      </c>
    </row>
    <row r="2002" spans="4:9" x14ac:dyDescent="0.3">
      <c r="D2002">
        <v>8.2299999999999998E-2</v>
      </c>
      <c r="E2002">
        <v>0.1128</v>
      </c>
      <c r="G2002" s="1">
        <f t="shared" si="93"/>
        <v>5.0025E-3</v>
      </c>
      <c r="H2002" s="1">
        <f t="shared" si="94"/>
        <v>103071510</v>
      </c>
      <c r="I2002" s="1">
        <f t="shared" si="95"/>
        <v>1.1280000000000001E-3</v>
      </c>
    </row>
    <row r="2003" spans="4:9" x14ac:dyDescent="0.3">
      <c r="D2003">
        <v>8.2400000000000001E-2</v>
      </c>
      <c r="E2003">
        <v>0.1128</v>
      </c>
      <c r="G2003" s="1">
        <f t="shared" si="93"/>
        <v>5.0049999999999999E-3</v>
      </c>
      <c r="H2003" s="1">
        <f t="shared" si="94"/>
        <v>103123020</v>
      </c>
      <c r="I2003" s="1">
        <f t="shared" si="95"/>
        <v>1.1280000000000001E-3</v>
      </c>
    </row>
    <row r="2004" spans="4:9" x14ac:dyDescent="0.3">
      <c r="D2004">
        <v>8.2500000000000004E-2</v>
      </c>
      <c r="E2004">
        <v>0.1124</v>
      </c>
      <c r="G2004" s="1">
        <f t="shared" si="93"/>
        <v>5.0075000000000007E-3</v>
      </c>
      <c r="H2004" s="1">
        <f t="shared" si="94"/>
        <v>103174530.00000001</v>
      </c>
      <c r="I2004" s="1">
        <f t="shared" si="95"/>
        <v>1.124E-3</v>
      </c>
    </row>
    <row r="2005" spans="4:9" x14ac:dyDescent="0.3">
      <c r="D2005">
        <v>8.2600000000000007E-2</v>
      </c>
      <c r="E2005">
        <v>0.1116</v>
      </c>
      <c r="G2005" s="1">
        <f t="shared" si="93"/>
        <v>5.0100000000000006E-3</v>
      </c>
      <c r="H2005" s="1">
        <f t="shared" si="94"/>
        <v>103226040.00000001</v>
      </c>
      <c r="I2005" s="1">
        <f t="shared" si="95"/>
        <v>1.116E-3</v>
      </c>
    </row>
    <row r="2006" spans="4:9" x14ac:dyDescent="0.3">
      <c r="D2006">
        <v>8.2699999999999996E-2</v>
      </c>
      <c r="E2006">
        <v>0.1132</v>
      </c>
      <c r="G2006" s="1">
        <f t="shared" si="93"/>
        <v>5.0125000000000005E-3</v>
      </c>
      <c r="H2006" s="1">
        <f t="shared" si="94"/>
        <v>103277550.00000001</v>
      </c>
      <c r="I2006" s="1">
        <f t="shared" si="95"/>
        <v>1.132E-3</v>
      </c>
    </row>
    <row r="2007" spans="4:9" x14ac:dyDescent="0.3">
      <c r="D2007">
        <v>8.2799999999999999E-2</v>
      </c>
      <c r="E2007">
        <v>0.1116</v>
      </c>
      <c r="G2007" s="1">
        <f t="shared" si="93"/>
        <v>5.0150000000000004E-3</v>
      </c>
      <c r="H2007" s="1">
        <f t="shared" si="94"/>
        <v>103329060</v>
      </c>
      <c r="I2007" s="1">
        <f t="shared" si="95"/>
        <v>1.116E-3</v>
      </c>
    </row>
    <row r="2008" spans="4:9" x14ac:dyDescent="0.3">
      <c r="D2008">
        <v>8.2900000000000001E-2</v>
      </c>
      <c r="E2008">
        <v>0.112</v>
      </c>
      <c r="G2008" s="1">
        <f t="shared" si="93"/>
        <v>5.0175000000000003E-3</v>
      </c>
      <c r="H2008" s="1">
        <f t="shared" si="94"/>
        <v>103380570</v>
      </c>
      <c r="I2008" s="1">
        <f t="shared" si="95"/>
        <v>1.1200000000000001E-3</v>
      </c>
    </row>
    <row r="2009" spans="4:9" x14ac:dyDescent="0.3">
      <c r="D2009">
        <v>8.3000000000000004E-2</v>
      </c>
      <c r="E2009">
        <v>0.112</v>
      </c>
      <c r="G2009" s="1">
        <f t="shared" si="93"/>
        <v>5.0200000000000002E-3</v>
      </c>
      <c r="H2009" s="1">
        <f t="shared" si="94"/>
        <v>103432080</v>
      </c>
      <c r="I2009" s="1">
        <f t="shared" si="95"/>
        <v>1.1200000000000001E-3</v>
      </c>
    </row>
    <row r="2010" spans="4:9" x14ac:dyDescent="0.3">
      <c r="D2010">
        <v>8.3099999999999993E-2</v>
      </c>
      <c r="E2010">
        <v>0.112</v>
      </c>
      <c r="G2010" s="1">
        <f t="shared" si="93"/>
        <v>5.0225000000000001E-3</v>
      </c>
      <c r="H2010" s="1">
        <f t="shared" si="94"/>
        <v>103483590</v>
      </c>
      <c r="I2010" s="1">
        <f t="shared" si="95"/>
        <v>1.1200000000000001E-3</v>
      </c>
    </row>
    <row r="2011" spans="4:9" x14ac:dyDescent="0.3">
      <c r="D2011">
        <v>8.3199999999999996E-2</v>
      </c>
      <c r="E2011">
        <v>0.1124</v>
      </c>
      <c r="G2011" s="1">
        <f t="shared" si="93"/>
        <v>5.0250000000000008E-3</v>
      </c>
      <c r="H2011" s="1">
        <f t="shared" si="94"/>
        <v>103535100.00000001</v>
      </c>
      <c r="I2011" s="1">
        <f t="shared" si="95"/>
        <v>1.124E-3</v>
      </c>
    </row>
    <row r="2012" spans="4:9" x14ac:dyDescent="0.3">
      <c r="D2012">
        <v>8.3299999999999999E-2</v>
      </c>
      <c r="E2012">
        <v>0.11119999999999999</v>
      </c>
      <c r="G2012" s="1">
        <f t="shared" si="93"/>
        <v>5.0275000000000007E-3</v>
      </c>
      <c r="H2012" s="1">
        <f t="shared" si="94"/>
        <v>103586610.00000001</v>
      </c>
      <c r="I2012" s="1">
        <f t="shared" si="95"/>
        <v>1.1119999999999999E-3</v>
      </c>
    </row>
    <row r="2013" spans="4:9" x14ac:dyDescent="0.3">
      <c r="D2013">
        <v>8.3400000000000002E-2</v>
      </c>
      <c r="E2013">
        <v>0.112</v>
      </c>
      <c r="G2013" s="1">
        <f t="shared" si="93"/>
        <v>5.0299999999999997E-3</v>
      </c>
      <c r="H2013" s="1">
        <f t="shared" si="94"/>
        <v>103638120</v>
      </c>
      <c r="I2013" s="1">
        <f t="shared" si="95"/>
        <v>1.1200000000000001E-3</v>
      </c>
    </row>
    <row r="2014" spans="4:9" x14ac:dyDescent="0.3">
      <c r="D2014">
        <v>8.3500000000000005E-2</v>
      </c>
      <c r="E2014">
        <v>0.1124</v>
      </c>
      <c r="G2014" s="1">
        <f t="shared" si="93"/>
        <v>5.0325000000000005E-3</v>
      </c>
      <c r="H2014" s="1">
        <f t="shared" si="94"/>
        <v>103689630.00000001</v>
      </c>
      <c r="I2014" s="1">
        <f t="shared" si="95"/>
        <v>1.124E-3</v>
      </c>
    </row>
    <row r="2015" spans="4:9" x14ac:dyDescent="0.3">
      <c r="D2015">
        <v>8.3599999999999994E-2</v>
      </c>
      <c r="E2015">
        <v>0.1116</v>
      </c>
      <c r="G2015" s="1">
        <f t="shared" si="93"/>
        <v>5.0350000000000004E-3</v>
      </c>
      <c r="H2015" s="1">
        <f t="shared" si="94"/>
        <v>103741140.00000001</v>
      </c>
      <c r="I2015" s="1">
        <f t="shared" si="95"/>
        <v>1.116E-3</v>
      </c>
    </row>
    <row r="2016" spans="4:9" x14ac:dyDescent="0.3">
      <c r="D2016">
        <v>8.3699999999999997E-2</v>
      </c>
      <c r="E2016">
        <v>0.112</v>
      </c>
      <c r="G2016" s="1">
        <f t="shared" si="93"/>
        <v>5.0375000000000003E-3</v>
      </c>
      <c r="H2016" s="1">
        <f t="shared" si="94"/>
        <v>103792650</v>
      </c>
      <c r="I2016" s="1">
        <f t="shared" si="95"/>
        <v>1.1200000000000001E-3</v>
      </c>
    </row>
    <row r="2017" spans="4:9" x14ac:dyDescent="0.3">
      <c r="D2017">
        <v>8.3799999999999999E-2</v>
      </c>
      <c r="E2017">
        <v>0.1116</v>
      </c>
      <c r="G2017" s="1">
        <f t="shared" si="93"/>
        <v>5.0400000000000002E-3</v>
      </c>
      <c r="H2017" s="1">
        <f t="shared" si="94"/>
        <v>103844160</v>
      </c>
      <c r="I2017" s="1">
        <f t="shared" si="95"/>
        <v>1.116E-3</v>
      </c>
    </row>
    <row r="2018" spans="4:9" x14ac:dyDescent="0.3">
      <c r="D2018">
        <v>8.3900000000000002E-2</v>
      </c>
      <c r="E2018">
        <v>0.1116</v>
      </c>
      <c r="G2018" s="1">
        <f t="shared" si="93"/>
        <v>5.0425000000000001E-3</v>
      </c>
      <c r="H2018" s="1">
        <f t="shared" si="94"/>
        <v>103895670</v>
      </c>
      <c r="I2018" s="1">
        <f t="shared" si="95"/>
        <v>1.116E-3</v>
      </c>
    </row>
    <row r="2019" spans="4:9" x14ac:dyDescent="0.3">
      <c r="D2019">
        <v>8.4000000000000005E-2</v>
      </c>
      <c r="E2019">
        <v>0.1104</v>
      </c>
      <c r="G2019" s="1">
        <f t="shared" si="93"/>
        <v>5.0450000000000009E-3</v>
      </c>
      <c r="H2019" s="1">
        <f t="shared" si="94"/>
        <v>103947180.00000001</v>
      </c>
      <c r="I2019" s="1">
        <f t="shared" si="95"/>
        <v>1.1039999999999999E-3</v>
      </c>
    </row>
    <row r="2020" spans="4:9" x14ac:dyDescent="0.3">
      <c r="D2020">
        <v>8.4099999999999994E-2</v>
      </c>
      <c r="E2020">
        <v>0.1116</v>
      </c>
      <c r="G2020" s="1">
        <f t="shared" si="93"/>
        <v>5.0474999999999999E-3</v>
      </c>
      <c r="H2020" s="1">
        <f t="shared" si="94"/>
        <v>103998690</v>
      </c>
      <c r="I2020" s="1">
        <f t="shared" si="95"/>
        <v>1.116E-3</v>
      </c>
    </row>
    <row r="2021" spans="4:9" x14ac:dyDescent="0.3">
      <c r="D2021">
        <v>8.4199999999999997E-2</v>
      </c>
      <c r="E2021">
        <v>0.1116</v>
      </c>
      <c r="G2021" s="1">
        <f t="shared" si="93"/>
        <v>5.0500000000000007E-3</v>
      </c>
      <c r="H2021" s="1">
        <f t="shared" si="94"/>
        <v>104050200.00000001</v>
      </c>
      <c r="I2021" s="1">
        <f t="shared" si="95"/>
        <v>1.116E-3</v>
      </c>
    </row>
    <row r="2022" spans="4:9" x14ac:dyDescent="0.3">
      <c r="D2022">
        <v>8.43E-2</v>
      </c>
      <c r="E2022">
        <v>0.1108</v>
      </c>
      <c r="G2022" s="1">
        <f t="shared" si="93"/>
        <v>5.0525000000000006E-3</v>
      </c>
      <c r="H2022" s="1">
        <f t="shared" si="94"/>
        <v>104101710.00000001</v>
      </c>
      <c r="I2022" s="1">
        <f t="shared" si="95"/>
        <v>1.108E-3</v>
      </c>
    </row>
    <row r="2023" spans="4:9" x14ac:dyDescent="0.3">
      <c r="D2023">
        <v>8.4400000000000003E-2</v>
      </c>
      <c r="E2023">
        <v>0.1108</v>
      </c>
      <c r="G2023" s="1">
        <f t="shared" si="93"/>
        <v>5.0550000000000005E-3</v>
      </c>
      <c r="H2023" s="1">
        <f t="shared" si="94"/>
        <v>104153220.00000001</v>
      </c>
      <c r="I2023" s="1">
        <f t="shared" si="95"/>
        <v>1.108E-3</v>
      </c>
    </row>
    <row r="2024" spans="4:9" x14ac:dyDescent="0.3">
      <c r="D2024">
        <v>8.4500000000000006E-2</v>
      </c>
      <c r="E2024">
        <v>0.1116</v>
      </c>
      <c r="G2024" s="1">
        <f t="shared" si="93"/>
        <v>5.0575000000000004E-3</v>
      </c>
      <c r="H2024" s="1">
        <f t="shared" si="94"/>
        <v>104204730.00000001</v>
      </c>
      <c r="I2024" s="1">
        <f t="shared" si="95"/>
        <v>1.116E-3</v>
      </c>
    </row>
    <row r="2025" spans="4:9" x14ac:dyDescent="0.3">
      <c r="D2025">
        <v>8.4599999999999995E-2</v>
      </c>
      <c r="E2025">
        <v>0.1104</v>
      </c>
      <c r="G2025" s="1">
        <f t="shared" si="93"/>
        <v>5.0600000000000003E-3</v>
      </c>
      <c r="H2025" s="1">
        <f t="shared" si="94"/>
        <v>104256240</v>
      </c>
      <c r="I2025" s="1">
        <f t="shared" si="95"/>
        <v>1.1039999999999999E-3</v>
      </c>
    </row>
    <row r="2026" spans="4:9" x14ac:dyDescent="0.3">
      <c r="D2026">
        <v>8.4699999999999998E-2</v>
      </c>
      <c r="E2026">
        <v>0.11119999999999999</v>
      </c>
      <c r="G2026" s="1">
        <f t="shared" si="93"/>
        <v>5.062500000000001E-3</v>
      </c>
      <c r="H2026" s="1">
        <f t="shared" si="94"/>
        <v>104307750.00000001</v>
      </c>
      <c r="I2026" s="1">
        <f t="shared" si="95"/>
        <v>1.1119999999999999E-3</v>
      </c>
    </row>
    <row r="2027" spans="4:9" x14ac:dyDescent="0.3">
      <c r="D2027">
        <v>8.48E-2</v>
      </c>
      <c r="E2027">
        <v>0.1116</v>
      </c>
      <c r="G2027" s="1">
        <f t="shared" si="93"/>
        <v>5.0650000000000001E-3</v>
      </c>
      <c r="H2027" s="1">
        <f t="shared" si="94"/>
        <v>104359260</v>
      </c>
      <c r="I2027" s="1">
        <f t="shared" si="95"/>
        <v>1.116E-3</v>
      </c>
    </row>
    <row r="2028" spans="4:9" x14ac:dyDescent="0.3">
      <c r="D2028">
        <v>8.4900000000000003E-2</v>
      </c>
      <c r="E2028">
        <v>0.1116</v>
      </c>
      <c r="G2028" s="1">
        <f t="shared" si="93"/>
        <v>5.0675E-3</v>
      </c>
      <c r="H2028" s="1">
        <f t="shared" si="94"/>
        <v>104410770</v>
      </c>
      <c r="I2028" s="1">
        <f t="shared" si="95"/>
        <v>1.116E-3</v>
      </c>
    </row>
    <row r="2029" spans="4:9" x14ac:dyDescent="0.3">
      <c r="D2029">
        <v>8.5000000000000006E-2</v>
      </c>
      <c r="E2029">
        <v>0.1108</v>
      </c>
      <c r="G2029" s="1">
        <f t="shared" si="93"/>
        <v>5.0700000000000007E-3</v>
      </c>
      <c r="H2029" s="1">
        <f t="shared" si="94"/>
        <v>104462280.00000001</v>
      </c>
      <c r="I2029" s="1">
        <f t="shared" si="95"/>
        <v>1.108E-3</v>
      </c>
    </row>
    <row r="2030" spans="4:9" x14ac:dyDescent="0.3">
      <c r="D2030">
        <v>8.5099999999999995E-2</v>
      </c>
      <c r="E2030">
        <v>0.1104</v>
      </c>
      <c r="G2030" s="1">
        <f t="shared" si="93"/>
        <v>5.0725000000000006E-3</v>
      </c>
      <c r="H2030" s="1">
        <f t="shared" si="94"/>
        <v>104513790.00000001</v>
      </c>
      <c r="I2030" s="1">
        <f t="shared" si="95"/>
        <v>1.1039999999999999E-3</v>
      </c>
    </row>
    <row r="2031" spans="4:9" x14ac:dyDescent="0.3">
      <c r="D2031">
        <v>8.5199999999999998E-2</v>
      </c>
      <c r="E2031">
        <v>0.11</v>
      </c>
      <c r="G2031" s="1">
        <f t="shared" si="93"/>
        <v>5.0750000000000005E-3</v>
      </c>
      <c r="H2031" s="1">
        <f t="shared" si="94"/>
        <v>104565300.00000001</v>
      </c>
      <c r="I2031" s="1">
        <f t="shared" si="95"/>
        <v>1.1000000000000001E-3</v>
      </c>
    </row>
    <row r="2032" spans="4:9" x14ac:dyDescent="0.3">
      <c r="D2032">
        <v>8.5300000000000001E-2</v>
      </c>
      <c r="E2032">
        <v>0.11</v>
      </c>
      <c r="G2032" s="1">
        <f t="shared" si="93"/>
        <v>5.0775000000000004E-3</v>
      </c>
      <c r="H2032" s="1">
        <f t="shared" si="94"/>
        <v>104616810.00000001</v>
      </c>
      <c r="I2032" s="1">
        <f t="shared" si="95"/>
        <v>1.1000000000000001E-3</v>
      </c>
    </row>
    <row r="2033" spans="4:9" x14ac:dyDescent="0.3">
      <c r="D2033">
        <v>8.5400000000000004E-2</v>
      </c>
      <c r="E2033">
        <v>0.11</v>
      </c>
      <c r="G2033" s="1">
        <f t="shared" si="93"/>
        <v>5.0800000000000003E-3</v>
      </c>
      <c r="H2033" s="1">
        <f t="shared" si="94"/>
        <v>104668320</v>
      </c>
      <c r="I2033" s="1">
        <f t="shared" si="95"/>
        <v>1.1000000000000001E-3</v>
      </c>
    </row>
    <row r="2034" spans="4:9" x14ac:dyDescent="0.3">
      <c r="D2034">
        <v>8.5500000000000007E-2</v>
      </c>
      <c r="E2034">
        <v>0.1104</v>
      </c>
      <c r="G2034" s="1">
        <f t="shared" si="93"/>
        <v>5.0825000000000002E-3</v>
      </c>
      <c r="H2034" s="1">
        <f t="shared" si="94"/>
        <v>104719830</v>
      </c>
      <c r="I2034" s="1">
        <f t="shared" si="95"/>
        <v>1.1039999999999999E-3</v>
      </c>
    </row>
    <row r="2035" spans="4:9" x14ac:dyDescent="0.3">
      <c r="D2035">
        <v>8.5599999999999996E-2</v>
      </c>
      <c r="E2035">
        <v>0.1104</v>
      </c>
      <c r="G2035" s="1">
        <f t="shared" si="93"/>
        <v>5.0850000000000001E-3</v>
      </c>
      <c r="H2035" s="1">
        <f t="shared" si="94"/>
        <v>104771340</v>
      </c>
      <c r="I2035" s="1">
        <f t="shared" si="95"/>
        <v>1.1039999999999999E-3</v>
      </c>
    </row>
    <row r="2036" spans="4:9" x14ac:dyDescent="0.3">
      <c r="D2036">
        <v>8.5699999999999998E-2</v>
      </c>
      <c r="E2036">
        <v>0.11</v>
      </c>
      <c r="G2036" s="1">
        <f t="shared" si="93"/>
        <v>5.0875000000000009E-3</v>
      </c>
      <c r="H2036" s="1">
        <f t="shared" si="94"/>
        <v>104822850.00000001</v>
      </c>
      <c r="I2036" s="1">
        <f t="shared" si="95"/>
        <v>1.1000000000000001E-3</v>
      </c>
    </row>
    <row r="2037" spans="4:9" x14ac:dyDescent="0.3">
      <c r="D2037">
        <v>8.5800000000000001E-2</v>
      </c>
      <c r="E2037">
        <v>0.1104</v>
      </c>
      <c r="G2037" s="1">
        <f t="shared" si="93"/>
        <v>5.0900000000000008E-3</v>
      </c>
      <c r="H2037" s="1">
        <f t="shared" si="94"/>
        <v>104874360.00000001</v>
      </c>
      <c r="I2037" s="1">
        <f t="shared" si="95"/>
        <v>1.1039999999999999E-3</v>
      </c>
    </row>
    <row r="2038" spans="4:9" x14ac:dyDescent="0.3">
      <c r="D2038">
        <v>8.5900000000000004E-2</v>
      </c>
      <c r="E2038">
        <v>0.1096</v>
      </c>
      <c r="G2038" s="1">
        <f t="shared" si="93"/>
        <v>5.0924999999999998E-3</v>
      </c>
      <c r="H2038" s="1">
        <f t="shared" si="94"/>
        <v>104925870</v>
      </c>
      <c r="I2038" s="1">
        <f t="shared" si="95"/>
        <v>1.096E-3</v>
      </c>
    </row>
    <row r="2039" spans="4:9" x14ac:dyDescent="0.3">
      <c r="D2039">
        <v>8.5999999999999993E-2</v>
      </c>
      <c r="E2039">
        <v>0.1096</v>
      </c>
      <c r="G2039" s="1">
        <f t="shared" si="93"/>
        <v>5.0949999999999997E-3</v>
      </c>
      <c r="H2039" s="1">
        <f t="shared" si="94"/>
        <v>104977380</v>
      </c>
      <c r="I2039" s="1">
        <f t="shared" si="95"/>
        <v>1.096E-3</v>
      </c>
    </row>
    <row r="2040" spans="4:9" x14ac:dyDescent="0.3">
      <c r="D2040">
        <v>8.6099999999999996E-2</v>
      </c>
      <c r="E2040">
        <v>0.1104</v>
      </c>
      <c r="G2040" s="1">
        <f t="shared" si="93"/>
        <v>5.0975000000000005E-3</v>
      </c>
      <c r="H2040" s="1">
        <f t="shared" si="94"/>
        <v>105028890.00000001</v>
      </c>
      <c r="I2040" s="1">
        <f t="shared" si="95"/>
        <v>1.1039999999999999E-3</v>
      </c>
    </row>
    <row r="2041" spans="4:9" x14ac:dyDescent="0.3">
      <c r="D2041">
        <v>8.6199999999999999E-2</v>
      </c>
      <c r="E2041">
        <v>0.10920000000000001</v>
      </c>
      <c r="G2041" s="1">
        <f t="shared" si="93"/>
        <v>5.1000000000000004E-3</v>
      </c>
      <c r="H2041" s="1">
        <f t="shared" si="94"/>
        <v>105080400.00000001</v>
      </c>
      <c r="I2041" s="1">
        <f t="shared" si="95"/>
        <v>1.0920000000000001E-3</v>
      </c>
    </row>
    <row r="2042" spans="4:9" x14ac:dyDescent="0.3">
      <c r="D2042">
        <v>8.6300000000000002E-2</v>
      </c>
      <c r="E2042">
        <v>0.1104</v>
      </c>
      <c r="G2042" s="1">
        <f t="shared" si="93"/>
        <v>5.1025000000000003E-3</v>
      </c>
      <c r="H2042" s="1">
        <f t="shared" si="94"/>
        <v>105131910</v>
      </c>
      <c r="I2042" s="1">
        <f t="shared" si="95"/>
        <v>1.1039999999999999E-3</v>
      </c>
    </row>
    <row r="2043" spans="4:9" x14ac:dyDescent="0.3">
      <c r="D2043">
        <v>8.6400000000000005E-2</v>
      </c>
      <c r="E2043">
        <v>0.10920000000000001</v>
      </c>
      <c r="G2043" s="1">
        <f t="shared" si="93"/>
        <v>5.1050000000000002E-3</v>
      </c>
      <c r="H2043" s="1">
        <f t="shared" si="94"/>
        <v>105183420</v>
      </c>
      <c r="I2043" s="1">
        <f t="shared" si="95"/>
        <v>1.0920000000000001E-3</v>
      </c>
    </row>
    <row r="2044" spans="4:9" x14ac:dyDescent="0.3">
      <c r="D2044">
        <v>8.6499999999999994E-2</v>
      </c>
      <c r="E2044">
        <v>0.10920000000000001</v>
      </c>
      <c r="G2044" s="1">
        <f t="shared" si="93"/>
        <v>5.1075000000000001E-3</v>
      </c>
      <c r="H2044" s="1">
        <f t="shared" si="94"/>
        <v>105234930</v>
      </c>
      <c r="I2044" s="1">
        <f t="shared" si="95"/>
        <v>1.0920000000000001E-3</v>
      </c>
    </row>
    <row r="2045" spans="4:9" x14ac:dyDescent="0.3">
      <c r="D2045">
        <v>8.6599999999999996E-2</v>
      </c>
      <c r="E2045">
        <v>0.11</v>
      </c>
      <c r="G2045" s="1">
        <f t="shared" si="93"/>
        <v>5.11E-3</v>
      </c>
      <c r="H2045" s="1">
        <f t="shared" si="94"/>
        <v>105286440</v>
      </c>
      <c r="I2045" s="1">
        <f t="shared" si="95"/>
        <v>1.1000000000000001E-3</v>
      </c>
    </row>
    <row r="2046" spans="4:9" x14ac:dyDescent="0.3">
      <c r="D2046">
        <v>8.6699999999999999E-2</v>
      </c>
      <c r="E2046">
        <v>0.10920000000000001</v>
      </c>
      <c r="G2046" s="1">
        <f t="shared" si="93"/>
        <v>5.1125000000000007E-3</v>
      </c>
      <c r="H2046" s="1">
        <f t="shared" si="94"/>
        <v>105337950.00000001</v>
      </c>
      <c r="I2046" s="1">
        <f t="shared" si="95"/>
        <v>1.0920000000000001E-3</v>
      </c>
    </row>
    <row r="2047" spans="4:9" x14ac:dyDescent="0.3">
      <c r="D2047">
        <v>8.6800000000000002E-2</v>
      </c>
      <c r="E2047">
        <v>0.1084</v>
      </c>
      <c r="G2047" s="1">
        <f t="shared" si="93"/>
        <v>5.1150000000000006E-3</v>
      </c>
      <c r="H2047" s="1">
        <f t="shared" si="94"/>
        <v>105389460.00000001</v>
      </c>
      <c r="I2047" s="1">
        <f t="shared" si="95"/>
        <v>1.0839999999999999E-3</v>
      </c>
    </row>
    <row r="2048" spans="4:9" x14ac:dyDescent="0.3">
      <c r="D2048">
        <v>8.6900000000000005E-2</v>
      </c>
      <c r="E2048">
        <v>0.1096</v>
      </c>
      <c r="G2048" s="1">
        <f t="shared" si="93"/>
        <v>5.1175000000000005E-3</v>
      </c>
      <c r="H2048" s="1">
        <f t="shared" si="94"/>
        <v>105440970.00000001</v>
      </c>
      <c r="I2048" s="1">
        <f t="shared" si="95"/>
        <v>1.096E-3</v>
      </c>
    </row>
    <row r="2049" spans="4:9" x14ac:dyDescent="0.3">
      <c r="D2049">
        <v>8.6999999999999994E-2</v>
      </c>
      <c r="E2049">
        <v>0.10920000000000001</v>
      </c>
      <c r="G2049" s="1">
        <f t="shared" si="93"/>
        <v>5.1199999999999996E-3</v>
      </c>
      <c r="H2049" s="1">
        <f t="shared" si="94"/>
        <v>105492479.99999999</v>
      </c>
      <c r="I2049" s="1">
        <f t="shared" si="95"/>
        <v>1.0920000000000001E-3</v>
      </c>
    </row>
    <row r="2050" spans="4:9" x14ac:dyDescent="0.3">
      <c r="D2050">
        <v>8.7099999999999997E-2</v>
      </c>
      <c r="E2050">
        <v>0.10879999999999999</v>
      </c>
      <c r="G2050" s="1">
        <f t="shared" ref="G2050:G2113" si="96">(D2050-D$1)*B$12</f>
        <v>5.1225000000000003E-3</v>
      </c>
      <c r="H2050" s="1">
        <f t="shared" ref="H2050:H2113" si="97">(G2050/F$2)*5151000000</f>
        <v>105543990</v>
      </c>
      <c r="I2050" s="1">
        <f t="shared" ref="I2050:I2113" si="98">E2050*B$9</f>
        <v>1.088E-3</v>
      </c>
    </row>
    <row r="2051" spans="4:9" x14ac:dyDescent="0.3">
      <c r="D2051">
        <v>8.72E-2</v>
      </c>
      <c r="E2051">
        <v>0.10879999999999999</v>
      </c>
      <c r="G2051" s="1">
        <f t="shared" si="96"/>
        <v>5.1250000000000011E-3</v>
      </c>
      <c r="H2051" s="1">
        <f t="shared" si="97"/>
        <v>105595500.00000001</v>
      </c>
      <c r="I2051" s="1">
        <f t="shared" si="98"/>
        <v>1.088E-3</v>
      </c>
    </row>
    <row r="2052" spans="4:9" x14ac:dyDescent="0.3">
      <c r="D2052">
        <v>8.7300000000000003E-2</v>
      </c>
      <c r="E2052">
        <v>0.10879999999999999</v>
      </c>
      <c r="G2052" s="1">
        <f t="shared" si="96"/>
        <v>5.1275000000000001E-3</v>
      </c>
      <c r="H2052" s="1">
        <f t="shared" si="97"/>
        <v>105647010</v>
      </c>
      <c r="I2052" s="1">
        <f t="shared" si="98"/>
        <v>1.088E-3</v>
      </c>
    </row>
    <row r="2053" spans="4:9" x14ac:dyDescent="0.3">
      <c r="D2053">
        <v>8.7400000000000005E-2</v>
      </c>
      <c r="E2053">
        <v>0.1084</v>
      </c>
      <c r="G2053" s="1">
        <f t="shared" si="96"/>
        <v>5.13E-3</v>
      </c>
      <c r="H2053" s="1">
        <f t="shared" si="97"/>
        <v>105698520</v>
      </c>
      <c r="I2053" s="1">
        <f t="shared" si="98"/>
        <v>1.0839999999999999E-3</v>
      </c>
    </row>
    <row r="2054" spans="4:9" x14ac:dyDescent="0.3">
      <c r="D2054">
        <v>8.7499999999999994E-2</v>
      </c>
      <c r="E2054">
        <v>0.10879999999999999</v>
      </c>
      <c r="G2054" s="1">
        <f t="shared" si="96"/>
        <v>5.1324999999999999E-3</v>
      </c>
      <c r="H2054" s="1">
        <f t="shared" si="97"/>
        <v>105750030</v>
      </c>
      <c r="I2054" s="1">
        <f t="shared" si="98"/>
        <v>1.088E-3</v>
      </c>
    </row>
    <row r="2055" spans="4:9" x14ac:dyDescent="0.3">
      <c r="D2055">
        <v>8.7599999999999997E-2</v>
      </c>
      <c r="E2055">
        <v>0.1084</v>
      </c>
      <c r="G2055" s="1">
        <f t="shared" si="96"/>
        <v>5.1350000000000007E-3</v>
      </c>
      <c r="H2055" s="1">
        <f t="shared" si="97"/>
        <v>105801540.00000001</v>
      </c>
      <c r="I2055" s="1">
        <f t="shared" si="98"/>
        <v>1.0839999999999999E-3</v>
      </c>
    </row>
    <row r="2056" spans="4:9" x14ac:dyDescent="0.3">
      <c r="D2056">
        <v>8.77E-2</v>
      </c>
      <c r="E2056">
        <v>0.10879999999999999</v>
      </c>
      <c r="G2056" s="1">
        <f t="shared" si="96"/>
        <v>5.1375000000000006E-3</v>
      </c>
      <c r="H2056" s="1">
        <f t="shared" si="97"/>
        <v>105853050.00000001</v>
      </c>
      <c r="I2056" s="1">
        <f t="shared" si="98"/>
        <v>1.088E-3</v>
      </c>
    </row>
    <row r="2057" spans="4:9" x14ac:dyDescent="0.3">
      <c r="D2057">
        <v>8.7800000000000003E-2</v>
      </c>
      <c r="E2057">
        <v>0.108</v>
      </c>
      <c r="G2057" s="1">
        <f t="shared" si="96"/>
        <v>5.1400000000000005E-3</v>
      </c>
      <c r="H2057" s="1">
        <f t="shared" si="97"/>
        <v>105904560.00000001</v>
      </c>
      <c r="I2057" s="1">
        <f t="shared" si="98"/>
        <v>1.08E-3</v>
      </c>
    </row>
    <row r="2058" spans="4:9" x14ac:dyDescent="0.3">
      <c r="D2058">
        <v>8.7900000000000006E-2</v>
      </c>
      <c r="E2058">
        <v>0.1084</v>
      </c>
      <c r="G2058" s="1">
        <f t="shared" si="96"/>
        <v>5.1425000000000004E-3</v>
      </c>
      <c r="H2058" s="1">
        <f t="shared" si="97"/>
        <v>105956070.00000001</v>
      </c>
      <c r="I2058" s="1">
        <f t="shared" si="98"/>
        <v>1.0839999999999999E-3</v>
      </c>
    </row>
    <row r="2059" spans="4:9" x14ac:dyDescent="0.3">
      <c r="D2059">
        <v>8.7999999999999995E-2</v>
      </c>
      <c r="E2059">
        <v>0.1076</v>
      </c>
      <c r="G2059" s="1">
        <f t="shared" si="96"/>
        <v>5.1450000000000003E-3</v>
      </c>
      <c r="H2059" s="1">
        <f t="shared" si="97"/>
        <v>106007580</v>
      </c>
      <c r="I2059" s="1">
        <f t="shared" si="98"/>
        <v>1.0760000000000001E-3</v>
      </c>
    </row>
    <row r="2060" spans="4:9" x14ac:dyDescent="0.3">
      <c r="D2060">
        <v>8.8099999999999998E-2</v>
      </c>
      <c r="E2060">
        <v>0.108</v>
      </c>
      <c r="G2060" s="1">
        <f t="shared" si="96"/>
        <v>5.1475000000000002E-3</v>
      </c>
      <c r="H2060" s="1">
        <f t="shared" si="97"/>
        <v>106059090</v>
      </c>
      <c r="I2060" s="1">
        <f t="shared" si="98"/>
        <v>1.08E-3</v>
      </c>
    </row>
    <row r="2061" spans="4:9" x14ac:dyDescent="0.3">
      <c r="D2061">
        <v>8.8200000000000001E-2</v>
      </c>
      <c r="E2061">
        <v>0.1084</v>
      </c>
      <c r="G2061" s="1">
        <f t="shared" si="96"/>
        <v>5.1500000000000009E-3</v>
      </c>
      <c r="H2061" s="1">
        <f t="shared" si="97"/>
        <v>106110600.00000001</v>
      </c>
      <c r="I2061" s="1">
        <f t="shared" si="98"/>
        <v>1.0839999999999999E-3</v>
      </c>
    </row>
    <row r="2062" spans="4:9" x14ac:dyDescent="0.3">
      <c r="D2062">
        <v>8.8300000000000003E-2</v>
      </c>
      <c r="E2062">
        <v>0.1076</v>
      </c>
      <c r="G2062" s="1">
        <f t="shared" si="96"/>
        <v>5.1525000000000008E-3</v>
      </c>
      <c r="H2062" s="1">
        <f t="shared" si="97"/>
        <v>106162110.00000001</v>
      </c>
      <c r="I2062" s="1">
        <f t="shared" si="98"/>
        <v>1.0760000000000001E-3</v>
      </c>
    </row>
    <row r="2063" spans="4:9" x14ac:dyDescent="0.3">
      <c r="D2063">
        <v>8.8400000000000006E-2</v>
      </c>
      <c r="E2063">
        <v>0.108</v>
      </c>
      <c r="G2063" s="1">
        <f t="shared" si="96"/>
        <v>5.1549999999999999E-3</v>
      </c>
      <c r="H2063" s="1">
        <f t="shared" si="97"/>
        <v>106213620</v>
      </c>
      <c r="I2063" s="1">
        <f t="shared" si="98"/>
        <v>1.08E-3</v>
      </c>
    </row>
    <row r="2064" spans="4:9" x14ac:dyDescent="0.3">
      <c r="D2064">
        <v>8.8499999999999995E-2</v>
      </c>
      <c r="E2064">
        <v>0.1084</v>
      </c>
      <c r="G2064" s="1">
        <f t="shared" si="96"/>
        <v>5.1574999999999998E-3</v>
      </c>
      <c r="H2064" s="1">
        <f t="shared" si="97"/>
        <v>106265130</v>
      </c>
      <c r="I2064" s="1">
        <f t="shared" si="98"/>
        <v>1.0839999999999999E-3</v>
      </c>
    </row>
    <row r="2065" spans="4:9" x14ac:dyDescent="0.3">
      <c r="D2065">
        <v>8.8599999999999998E-2</v>
      </c>
      <c r="E2065">
        <v>0.1076</v>
      </c>
      <c r="G2065" s="1">
        <f t="shared" si="96"/>
        <v>5.1600000000000005E-3</v>
      </c>
      <c r="H2065" s="1">
        <f t="shared" si="97"/>
        <v>106316640.00000001</v>
      </c>
      <c r="I2065" s="1">
        <f t="shared" si="98"/>
        <v>1.0760000000000001E-3</v>
      </c>
    </row>
    <row r="2066" spans="4:9" x14ac:dyDescent="0.3">
      <c r="D2066">
        <v>8.8700000000000001E-2</v>
      </c>
      <c r="E2066">
        <v>0.1076</v>
      </c>
      <c r="G2066" s="1">
        <f t="shared" si="96"/>
        <v>5.1625000000000004E-3</v>
      </c>
      <c r="H2066" s="1">
        <f t="shared" si="97"/>
        <v>106368150.00000001</v>
      </c>
      <c r="I2066" s="1">
        <f t="shared" si="98"/>
        <v>1.0760000000000001E-3</v>
      </c>
    </row>
    <row r="2067" spans="4:9" x14ac:dyDescent="0.3">
      <c r="D2067">
        <v>8.8800000000000004E-2</v>
      </c>
      <c r="E2067">
        <v>0.108</v>
      </c>
      <c r="G2067" s="1">
        <f t="shared" si="96"/>
        <v>5.1650000000000003E-3</v>
      </c>
      <c r="H2067" s="1">
        <f t="shared" si="97"/>
        <v>106419660</v>
      </c>
      <c r="I2067" s="1">
        <f t="shared" si="98"/>
        <v>1.08E-3</v>
      </c>
    </row>
    <row r="2068" spans="4:9" x14ac:dyDescent="0.3">
      <c r="D2068">
        <v>8.8900000000000007E-2</v>
      </c>
      <c r="E2068">
        <v>0.1076</v>
      </c>
      <c r="G2068" s="1">
        <f t="shared" si="96"/>
        <v>5.1675000000000002E-3</v>
      </c>
      <c r="H2068" s="1">
        <f t="shared" si="97"/>
        <v>106471170</v>
      </c>
      <c r="I2068" s="1">
        <f t="shared" si="98"/>
        <v>1.0760000000000001E-3</v>
      </c>
    </row>
    <row r="2069" spans="4:9" x14ac:dyDescent="0.3">
      <c r="D2069">
        <v>8.8999999999999996E-2</v>
      </c>
      <c r="E2069">
        <v>0.1072</v>
      </c>
      <c r="G2069" s="1">
        <f t="shared" si="96"/>
        <v>5.1700000000000001E-3</v>
      </c>
      <c r="H2069" s="1">
        <f t="shared" si="97"/>
        <v>106522680</v>
      </c>
      <c r="I2069" s="1">
        <f t="shared" si="98"/>
        <v>1.072E-3</v>
      </c>
    </row>
    <row r="2070" spans="4:9" x14ac:dyDescent="0.3">
      <c r="D2070">
        <v>8.9099999999999999E-2</v>
      </c>
      <c r="E2070">
        <v>0.10680000000000001</v>
      </c>
      <c r="G2070" s="1">
        <f t="shared" si="96"/>
        <v>5.1725E-3</v>
      </c>
      <c r="H2070" s="1">
        <f t="shared" si="97"/>
        <v>106574190</v>
      </c>
      <c r="I2070" s="1">
        <f t="shared" si="98"/>
        <v>1.0680000000000002E-3</v>
      </c>
    </row>
    <row r="2071" spans="4:9" x14ac:dyDescent="0.3">
      <c r="D2071">
        <v>8.9200000000000002E-2</v>
      </c>
      <c r="E2071">
        <v>0.106</v>
      </c>
      <c r="G2071" s="1">
        <f t="shared" si="96"/>
        <v>5.1750000000000008E-3</v>
      </c>
      <c r="H2071" s="1">
        <f t="shared" si="97"/>
        <v>106625700.00000001</v>
      </c>
      <c r="I2071" s="1">
        <f t="shared" si="98"/>
        <v>1.06E-3</v>
      </c>
    </row>
    <row r="2072" spans="4:9" x14ac:dyDescent="0.3">
      <c r="D2072">
        <v>8.9300000000000004E-2</v>
      </c>
      <c r="E2072">
        <v>0.10639999999999999</v>
      </c>
      <c r="G2072" s="1">
        <f t="shared" si="96"/>
        <v>5.1775000000000007E-3</v>
      </c>
      <c r="H2072" s="1">
        <f t="shared" si="97"/>
        <v>106677210.00000001</v>
      </c>
      <c r="I2072" s="1">
        <f t="shared" si="98"/>
        <v>1.0640000000000001E-3</v>
      </c>
    </row>
    <row r="2073" spans="4:9" x14ac:dyDescent="0.3">
      <c r="D2073">
        <v>8.9399999999999993E-2</v>
      </c>
      <c r="E2073">
        <v>0.10680000000000001</v>
      </c>
      <c r="G2073" s="1">
        <f t="shared" si="96"/>
        <v>5.1800000000000006E-3</v>
      </c>
      <c r="H2073" s="1">
        <f t="shared" si="97"/>
        <v>106728720.00000001</v>
      </c>
      <c r="I2073" s="1">
        <f t="shared" si="98"/>
        <v>1.0680000000000002E-3</v>
      </c>
    </row>
    <row r="2074" spans="4:9" x14ac:dyDescent="0.3">
      <c r="D2074">
        <v>8.9499999999999996E-2</v>
      </c>
      <c r="E2074">
        <v>0.10680000000000001</v>
      </c>
      <c r="G2074" s="1">
        <f t="shared" si="96"/>
        <v>5.1824999999999996E-3</v>
      </c>
      <c r="H2074" s="1">
        <f t="shared" si="97"/>
        <v>106780229.99999999</v>
      </c>
      <c r="I2074" s="1">
        <f t="shared" si="98"/>
        <v>1.0680000000000002E-3</v>
      </c>
    </row>
    <row r="2075" spans="4:9" x14ac:dyDescent="0.3">
      <c r="D2075">
        <v>8.9599999999999999E-2</v>
      </c>
      <c r="E2075">
        <v>0.1072</v>
      </c>
      <c r="G2075" s="1">
        <f t="shared" si="96"/>
        <v>5.1850000000000004E-3</v>
      </c>
      <c r="H2075" s="1">
        <f t="shared" si="97"/>
        <v>106831740.00000001</v>
      </c>
      <c r="I2075" s="1">
        <f t="shared" si="98"/>
        <v>1.072E-3</v>
      </c>
    </row>
    <row r="2076" spans="4:9" x14ac:dyDescent="0.3">
      <c r="D2076">
        <v>8.9700000000000002E-2</v>
      </c>
      <c r="E2076">
        <v>0.1052</v>
      </c>
      <c r="G2076" s="1">
        <f t="shared" si="96"/>
        <v>5.1875000000000011E-3</v>
      </c>
      <c r="H2076" s="1">
        <f t="shared" si="97"/>
        <v>106883250.00000003</v>
      </c>
      <c r="I2076" s="1">
        <f t="shared" si="98"/>
        <v>1.052E-3</v>
      </c>
    </row>
    <row r="2077" spans="4:9" x14ac:dyDescent="0.3">
      <c r="D2077">
        <v>8.9800000000000005E-2</v>
      </c>
      <c r="E2077">
        <v>0.1072</v>
      </c>
      <c r="G2077" s="1">
        <f t="shared" si="96"/>
        <v>5.1900000000000002E-3</v>
      </c>
      <c r="H2077" s="1">
        <f t="shared" si="97"/>
        <v>106934760</v>
      </c>
      <c r="I2077" s="1">
        <f t="shared" si="98"/>
        <v>1.072E-3</v>
      </c>
    </row>
    <row r="2078" spans="4:9" x14ac:dyDescent="0.3">
      <c r="D2078">
        <v>8.9899999999999994E-2</v>
      </c>
      <c r="E2078">
        <v>0.10680000000000001</v>
      </c>
      <c r="G2078" s="1">
        <f t="shared" si="96"/>
        <v>5.1925000000000001E-3</v>
      </c>
      <c r="H2078" s="1">
        <f t="shared" si="97"/>
        <v>106986270</v>
      </c>
      <c r="I2078" s="1">
        <f t="shared" si="98"/>
        <v>1.0680000000000002E-3</v>
      </c>
    </row>
    <row r="2079" spans="4:9" x14ac:dyDescent="0.3">
      <c r="D2079">
        <v>0.09</v>
      </c>
      <c r="E2079">
        <v>0.1072</v>
      </c>
      <c r="G2079" s="1">
        <f t="shared" si="96"/>
        <v>5.195E-3</v>
      </c>
      <c r="H2079" s="1">
        <f t="shared" si="97"/>
        <v>107037780</v>
      </c>
      <c r="I2079" s="1">
        <f t="shared" si="98"/>
        <v>1.072E-3</v>
      </c>
    </row>
    <row r="2080" spans="4:9" x14ac:dyDescent="0.3">
      <c r="D2080">
        <v>9.01E-2</v>
      </c>
      <c r="E2080">
        <v>0.10639999999999999</v>
      </c>
      <c r="G2080" s="1">
        <f t="shared" si="96"/>
        <v>5.1975000000000007E-3</v>
      </c>
      <c r="H2080" s="1">
        <f t="shared" si="97"/>
        <v>107089290.00000001</v>
      </c>
      <c r="I2080" s="1">
        <f t="shared" si="98"/>
        <v>1.0640000000000001E-3</v>
      </c>
    </row>
    <row r="2081" spans="4:9" x14ac:dyDescent="0.3">
      <c r="D2081">
        <v>9.0200000000000002E-2</v>
      </c>
      <c r="E2081">
        <v>0.10639999999999999</v>
      </c>
      <c r="G2081" s="1">
        <f t="shared" si="96"/>
        <v>5.2000000000000006E-3</v>
      </c>
      <c r="H2081" s="1">
        <f t="shared" si="97"/>
        <v>107140800.00000001</v>
      </c>
      <c r="I2081" s="1">
        <f t="shared" si="98"/>
        <v>1.0640000000000001E-3</v>
      </c>
    </row>
    <row r="2082" spans="4:9" x14ac:dyDescent="0.3">
      <c r="D2082">
        <v>9.0300000000000005E-2</v>
      </c>
      <c r="E2082">
        <v>0.10639999999999999</v>
      </c>
      <c r="G2082" s="1">
        <f t="shared" si="96"/>
        <v>5.2025000000000005E-3</v>
      </c>
      <c r="H2082" s="1">
        <f t="shared" si="97"/>
        <v>107192310.00000001</v>
      </c>
      <c r="I2082" s="1">
        <f t="shared" si="98"/>
        <v>1.0640000000000001E-3</v>
      </c>
    </row>
    <row r="2083" spans="4:9" x14ac:dyDescent="0.3">
      <c r="D2083">
        <v>9.0399999999999994E-2</v>
      </c>
      <c r="E2083">
        <v>0.106</v>
      </c>
      <c r="G2083" s="1">
        <f t="shared" si="96"/>
        <v>5.2050000000000004E-3</v>
      </c>
      <c r="H2083" s="1">
        <f t="shared" si="97"/>
        <v>107243820.00000001</v>
      </c>
      <c r="I2083" s="1">
        <f t="shared" si="98"/>
        <v>1.06E-3</v>
      </c>
    </row>
    <row r="2084" spans="4:9" x14ac:dyDescent="0.3">
      <c r="D2084">
        <v>9.0499999999999997E-2</v>
      </c>
      <c r="E2084">
        <v>0.1052</v>
      </c>
      <c r="G2084" s="1">
        <f t="shared" si="96"/>
        <v>5.2075000000000003E-3</v>
      </c>
      <c r="H2084" s="1">
        <f t="shared" si="97"/>
        <v>107295330</v>
      </c>
      <c r="I2084" s="1">
        <f t="shared" si="98"/>
        <v>1.052E-3</v>
      </c>
    </row>
    <row r="2085" spans="4:9" x14ac:dyDescent="0.3">
      <c r="D2085">
        <v>9.06E-2</v>
      </c>
      <c r="E2085">
        <v>0.106</v>
      </c>
      <c r="G2085" s="1">
        <f t="shared" si="96"/>
        <v>5.2100000000000002E-3</v>
      </c>
      <c r="H2085" s="1">
        <f t="shared" si="97"/>
        <v>107346840</v>
      </c>
      <c r="I2085" s="1">
        <f t="shared" si="98"/>
        <v>1.06E-3</v>
      </c>
    </row>
    <row r="2086" spans="4:9" x14ac:dyDescent="0.3">
      <c r="D2086">
        <v>9.0700000000000003E-2</v>
      </c>
      <c r="E2086">
        <v>0.1056</v>
      </c>
      <c r="G2086" s="1">
        <f t="shared" si="96"/>
        <v>5.212500000000001E-3</v>
      </c>
      <c r="H2086" s="1">
        <f t="shared" si="97"/>
        <v>107398350.00000001</v>
      </c>
      <c r="I2086" s="1">
        <f t="shared" si="98"/>
        <v>1.0560000000000001E-3</v>
      </c>
    </row>
    <row r="2087" spans="4:9" x14ac:dyDescent="0.3">
      <c r="D2087">
        <v>9.0800000000000006E-2</v>
      </c>
      <c r="E2087">
        <v>0.106</v>
      </c>
      <c r="G2087" s="1">
        <f t="shared" si="96"/>
        <v>5.2150000000000009E-3</v>
      </c>
      <c r="H2087" s="1">
        <f t="shared" si="97"/>
        <v>107449860.00000001</v>
      </c>
      <c r="I2087" s="1">
        <f t="shared" si="98"/>
        <v>1.06E-3</v>
      </c>
    </row>
    <row r="2088" spans="4:9" x14ac:dyDescent="0.3">
      <c r="D2088">
        <v>9.0899999999999995E-2</v>
      </c>
      <c r="E2088">
        <v>0.1048</v>
      </c>
      <c r="G2088" s="1">
        <f t="shared" si="96"/>
        <v>5.2174999999999999E-3</v>
      </c>
      <c r="H2088" s="1">
        <f t="shared" si="97"/>
        <v>107501370</v>
      </c>
      <c r="I2088" s="1">
        <f t="shared" si="98"/>
        <v>1.0480000000000001E-3</v>
      </c>
    </row>
    <row r="2089" spans="4:9" x14ac:dyDescent="0.3">
      <c r="D2089">
        <v>9.0999999999999998E-2</v>
      </c>
      <c r="E2089">
        <v>0.1052</v>
      </c>
      <c r="G2089" s="1">
        <f t="shared" si="96"/>
        <v>5.2199999999999998E-3</v>
      </c>
      <c r="H2089" s="1">
        <f t="shared" si="97"/>
        <v>107552880</v>
      </c>
      <c r="I2089" s="1">
        <f t="shared" si="98"/>
        <v>1.052E-3</v>
      </c>
    </row>
    <row r="2090" spans="4:9" x14ac:dyDescent="0.3">
      <c r="D2090">
        <v>9.11E-2</v>
      </c>
      <c r="E2090">
        <v>0.1052</v>
      </c>
      <c r="G2090" s="1">
        <f t="shared" si="96"/>
        <v>5.2225000000000006E-3</v>
      </c>
      <c r="H2090" s="1">
        <f t="shared" si="97"/>
        <v>107604390.00000001</v>
      </c>
      <c r="I2090" s="1">
        <f t="shared" si="98"/>
        <v>1.052E-3</v>
      </c>
    </row>
    <row r="2091" spans="4:9" x14ac:dyDescent="0.3">
      <c r="D2091">
        <v>9.1200000000000003E-2</v>
      </c>
      <c r="E2091">
        <v>0.1048</v>
      </c>
      <c r="G2091" s="1">
        <f t="shared" si="96"/>
        <v>5.2250000000000005E-3</v>
      </c>
      <c r="H2091" s="1">
        <f t="shared" si="97"/>
        <v>107655900.00000001</v>
      </c>
      <c r="I2091" s="1">
        <f t="shared" si="98"/>
        <v>1.0480000000000001E-3</v>
      </c>
    </row>
    <row r="2092" spans="4:9" x14ac:dyDescent="0.3">
      <c r="D2092">
        <v>9.1300000000000006E-2</v>
      </c>
      <c r="E2092">
        <v>0.1048</v>
      </c>
      <c r="G2092" s="1">
        <f t="shared" si="96"/>
        <v>5.2275000000000004E-3</v>
      </c>
      <c r="H2092" s="1">
        <f t="shared" si="97"/>
        <v>107707410.00000001</v>
      </c>
      <c r="I2092" s="1">
        <f t="shared" si="98"/>
        <v>1.0480000000000001E-3</v>
      </c>
    </row>
    <row r="2093" spans="4:9" x14ac:dyDescent="0.3">
      <c r="D2093">
        <v>9.1399999999999995E-2</v>
      </c>
      <c r="E2093">
        <v>0.1052</v>
      </c>
      <c r="G2093" s="1">
        <f t="shared" si="96"/>
        <v>5.2300000000000003E-3</v>
      </c>
      <c r="H2093" s="1">
        <f t="shared" si="97"/>
        <v>107758920</v>
      </c>
      <c r="I2093" s="1">
        <f t="shared" si="98"/>
        <v>1.052E-3</v>
      </c>
    </row>
    <row r="2094" spans="4:9" x14ac:dyDescent="0.3">
      <c r="D2094">
        <v>9.1499999999999998E-2</v>
      </c>
      <c r="E2094">
        <v>0.10440000000000001</v>
      </c>
      <c r="G2094" s="1">
        <f t="shared" si="96"/>
        <v>5.2325000000000002E-3</v>
      </c>
      <c r="H2094" s="1">
        <f t="shared" si="97"/>
        <v>107810430</v>
      </c>
      <c r="I2094" s="1">
        <f t="shared" si="98"/>
        <v>1.044E-3</v>
      </c>
    </row>
    <row r="2095" spans="4:9" x14ac:dyDescent="0.3">
      <c r="D2095">
        <v>9.1600000000000001E-2</v>
      </c>
      <c r="E2095">
        <v>0.10440000000000001</v>
      </c>
      <c r="G2095" s="1">
        <f t="shared" si="96"/>
        <v>5.2350000000000001E-3</v>
      </c>
      <c r="H2095" s="1">
        <f t="shared" si="97"/>
        <v>107861940</v>
      </c>
      <c r="I2095" s="1">
        <f t="shared" si="98"/>
        <v>1.044E-3</v>
      </c>
    </row>
    <row r="2096" spans="4:9" x14ac:dyDescent="0.3">
      <c r="D2096">
        <v>9.1700000000000004E-2</v>
      </c>
      <c r="E2096">
        <v>0.1048</v>
      </c>
      <c r="G2096" s="1">
        <f t="shared" si="96"/>
        <v>5.2375000000000008E-3</v>
      </c>
      <c r="H2096" s="1">
        <f t="shared" si="97"/>
        <v>107913450.00000001</v>
      </c>
      <c r="I2096" s="1">
        <f t="shared" si="98"/>
        <v>1.0480000000000001E-3</v>
      </c>
    </row>
    <row r="2097" spans="4:9" x14ac:dyDescent="0.3">
      <c r="D2097">
        <v>9.1800000000000007E-2</v>
      </c>
      <c r="E2097">
        <v>0.1036</v>
      </c>
      <c r="G2097" s="1">
        <f t="shared" si="96"/>
        <v>5.2400000000000007E-3</v>
      </c>
      <c r="H2097" s="1">
        <f t="shared" si="97"/>
        <v>107964960.00000001</v>
      </c>
      <c r="I2097" s="1">
        <f t="shared" si="98"/>
        <v>1.036E-3</v>
      </c>
    </row>
    <row r="2098" spans="4:9" x14ac:dyDescent="0.3">
      <c r="D2098">
        <v>9.1899999999999996E-2</v>
      </c>
      <c r="E2098">
        <v>0.1036</v>
      </c>
      <c r="G2098" s="1">
        <f t="shared" si="96"/>
        <v>5.2425000000000006E-3</v>
      </c>
      <c r="H2098" s="1">
        <f t="shared" si="97"/>
        <v>108016470.00000001</v>
      </c>
      <c r="I2098" s="1">
        <f t="shared" si="98"/>
        <v>1.036E-3</v>
      </c>
    </row>
    <row r="2099" spans="4:9" x14ac:dyDescent="0.3">
      <c r="D2099">
        <v>9.1999999999999998E-2</v>
      </c>
      <c r="E2099">
        <v>0.104</v>
      </c>
      <c r="G2099" s="1">
        <f t="shared" si="96"/>
        <v>5.2449999999999997E-3</v>
      </c>
      <c r="H2099" s="1">
        <f t="shared" si="97"/>
        <v>108067980</v>
      </c>
      <c r="I2099" s="1">
        <f t="shared" si="98"/>
        <v>1.0399999999999999E-3</v>
      </c>
    </row>
    <row r="2100" spans="4:9" x14ac:dyDescent="0.3">
      <c r="D2100">
        <v>9.2100000000000001E-2</v>
      </c>
      <c r="E2100">
        <v>0.1036</v>
      </c>
      <c r="G2100" s="1">
        <f t="shared" si="96"/>
        <v>5.2475000000000004E-3</v>
      </c>
      <c r="H2100" s="1">
        <f t="shared" si="97"/>
        <v>108119490.00000001</v>
      </c>
      <c r="I2100" s="1">
        <f t="shared" si="98"/>
        <v>1.036E-3</v>
      </c>
    </row>
    <row r="2101" spans="4:9" x14ac:dyDescent="0.3">
      <c r="D2101">
        <v>9.2200000000000004E-2</v>
      </c>
      <c r="E2101">
        <v>0.104</v>
      </c>
      <c r="G2101" s="1">
        <f t="shared" si="96"/>
        <v>5.2500000000000012E-3</v>
      </c>
      <c r="H2101" s="1">
        <f t="shared" si="97"/>
        <v>108171000.00000003</v>
      </c>
      <c r="I2101" s="1">
        <f t="shared" si="98"/>
        <v>1.0399999999999999E-3</v>
      </c>
    </row>
    <row r="2102" spans="4:9" x14ac:dyDescent="0.3">
      <c r="D2102">
        <v>9.2299999999999993E-2</v>
      </c>
      <c r="E2102">
        <v>0.104</v>
      </c>
      <c r="G2102" s="1">
        <f t="shared" si="96"/>
        <v>5.2525000000000002E-3</v>
      </c>
      <c r="H2102" s="1">
        <f t="shared" si="97"/>
        <v>108222510</v>
      </c>
      <c r="I2102" s="1">
        <f t="shared" si="98"/>
        <v>1.0399999999999999E-3</v>
      </c>
    </row>
    <row r="2103" spans="4:9" x14ac:dyDescent="0.3">
      <c r="D2103">
        <v>9.2399999999999996E-2</v>
      </c>
      <c r="E2103">
        <v>0.1032</v>
      </c>
      <c r="G2103" s="1">
        <f t="shared" si="96"/>
        <v>5.2550000000000001E-3</v>
      </c>
      <c r="H2103" s="1">
        <f t="shared" si="97"/>
        <v>108274020</v>
      </c>
      <c r="I2103" s="1">
        <f t="shared" si="98"/>
        <v>1.0319999999999999E-3</v>
      </c>
    </row>
    <row r="2104" spans="4:9" x14ac:dyDescent="0.3">
      <c r="D2104">
        <v>9.2499999999999999E-2</v>
      </c>
      <c r="E2104">
        <v>0.1028</v>
      </c>
      <c r="G2104" s="1">
        <f t="shared" si="96"/>
        <v>5.2575E-3</v>
      </c>
      <c r="H2104" s="1">
        <f t="shared" si="97"/>
        <v>108325530</v>
      </c>
      <c r="I2104" s="1">
        <f t="shared" si="98"/>
        <v>1.0280000000000001E-3</v>
      </c>
    </row>
    <row r="2105" spans="4:9" x14ac:dyDescent="0.3">
      <c r="D2105">
        <v>9.2600000000000002E-2</v>
      </c>
      <c r="E2105">
        <v>0.1032</v>
      </c>
      <c r="G2105" s="1">
        <f t="shared" si="96"/>
        <v>5.2600000000000008E-3</v>
      </c>
      <c r="H2105" s="1">
        <f t="shared" si="97"/>
        <v>108377040.00000001</v>
      </c>
      <c r="I2105" s="1">
        <f t="shared" si="98"/>
        <v>1.0319999999999999E-3</v>
      </c>
    </row>
    <row r="2106" spans="4:9" x14ac:dyDescent="0.3">
      <c r="D2106">
        <v>9.2700000000000005E-2</v>
      </c>
      <c r="E2106">
        <v>0.1028</v>
      </c>
      <c r="G2106" s="1">
        <f t="shared" si="96"/>
        <v>5.2625000000000007E-3</v>
      </c>
      <c r="H2106" s="1">
        <f t="shared" si="97"/>
        <v>108428550.00000001</v>
      </c>
      <c r="I2106" s="1">
        <f t="shared" si="98"/>
        <v>1.0280000000000001E-3</v>
      </c>
    </row>
    <row r="2107" spans="4:9" x14ac:dyDescent="0.3">
      <c r="D2107">
        <v>9.2799999999999994E-2</v>
      </c>
      <c r="E2107">
        <v>0.1028</v>
      </c>
      <c r="G2107" s="1">
        <f t="shared" si="96"/>
        <v>5.2650000000000006E-3</v>
      </c>
      <c r="H2107" s="1">
        <f t="shared" si="97"/>
        <v>108480060.00000001</v>
      </c>
      <c r="I2107" s="1">
        <f t="shared" si="98"/>
        <v>1.0280000000000001E-3</v>
      </c>
    </row>
    <row r="2108" spans="4:9" x14ac:dyDescent="0.3">
      <c r="D2108">
        <v>9.2899999999999996E-2</v>
      </c>
      <c r="E2108">
        <v>0.1028</v>
      </c>
      <c r="G2108" s="1">
        <f t="shared" si="96"/>
        <v>5.2675000000000005E-3</v>
      </c>
      <c r="H2108" s="1">
        <f t="shared" si="97"/>
        <v>108531570.00000001</v>
      </c>
      <c r="I2108" s="1">
        <f t="shared" si="98"/>
        <v>1.0280000000000001E-3</v>
      </c>
    </row>
    <row r="2109" spans="4:9" x14ac:dyDescent="0.3">
      <c r="D2109">
        <v>9.2999999999999999E-2</v>
      </c>
      <c r="E2109">
        <v>0.1028</v>
      </c>
      <c r="G2109" s="1">
        <f t="shared" si="96"/>
        <v>5.2700000000000004E-3</v>
      </c>
      <c r="H2109" s="1">
        <f t="shared" si="97"/>
        <v>108583080.00000001</v>
      </c>
      <c r="I2109" s="1">
        <f t="shared" si="98"/>
        <v>1.0280000000000001E-3</v>
      </c>
    </row>
    <row r="2110" spans="4:9" x14ac:dyDescent="0.3">
      <c r="D2110">
        <v>9.3100000000000002E-2</v>
      </c>
      <c r="E2110">
        <v>0.1032</v>
      </c>
      <c r="G2110" s="1">
        <f t="shared" si="96"/>
        <v>5.2725000000000003E-3</v>
      </c>
      <c r="H2110" s="1">
        <f t="shared" si="97"/>
        <v>108634590</v>
      </c>
      <c r="I2110" s="1">
        <f t="shared" si="98"/>
        <v>1.0319999999999999E-3</v>
      </c>
    </row>
    <row r="2111" spans="4:9" x14ac:dyDescent="0.3">
      <c r="D2111">
        <v>9.3200000000000005E-2</v>
      </c>
      <c r="E2111">
        <v>0.1024</v>
      </c>
      <c r="G2111" s="1">
        <f t="shared" si="96"/>
        <v>5.275000000000001E-3</v>
      </c>
      <c r="H2111" s="1">
        <f t="shared" si="97"/>
        <v>108686100.00000001</v>
      </c>
      <c r="I2111" s="1">
        <f t="shared" si="98"/>
        <v>1.0240000000000002E-3</v>
      </c>
    </row>
    <row r="2112" spans="4:9" x14ac:dyDescent="0.3">
      <c r="D2112">
        <v>9.3299999999999994E-2</v>
      </c>
      <c r="E2112">
        <v>0.1024</v>
      </c>
      <c r="G2112" s="1">
        <f t="shared" si="96"/>
        <v>5.2775000000000009E-3</v>
      </c>
      <c r="H2112" s="1">
        <f t="shared" si="97"/>
        <v>108737610.00000001</v>
      </c>
      <c r="I2112" s="1">
        <f t="shared" si="98"/>
        <v>1.0240000000000002E-3</v>
      </c>
    </row>
    <row r="2113" spans="4:9" x14ac:dyDescent="0.3">
      <c r="D2113">
        <v>9.3399999999999997E-2</v>
      </c>
      <c r="E2113">
        <v>0.1024</v>
      </c>
      <c r="G2113" s="1">
        <f t="shared" si="96"/>
        <v>5.28E-3</v>
      </c>
      <c r="H2113" s="1">
        <f t="shared" si="97"/>
        <v>108789120</v>
      </c>
      <c r="I2113" s="1">
        <f t="shared" si="98"/>
        <v>1.0240000000000002E-3</v>
      </c>
    </row>
    <row r="2114" spans="4:9" x14ac:dyDescent="0.3">
      <c r="D2114">
        <v>9.35E-2</v>
      </c>
      <c r="E2114">
        <v>0.10199999999999999</v>
      </c>
      <c r="G2114" s="1">
        <f t="shared" ref="G2114:G2177" si="99">(D2114-D$1)*B$12</f>
        <v>5.2824999999999999E-3</v>
      </c>
      <c r="H2114" s="1">
        <f t="shared" ref="H2114:H2177" si="100">(G2114/F$2)*5151000000</f>
        <v>108840630</v>
      </c>
      <c r="I2114" s="1">
        <f t="shared" ref="I2114:I2177" si="101">E2114*B$9</f>
        <v>1.0199999999999999E-3</v>
      </c>
    </row>
    <row r="2115" spans="4:9" x14ac:dyDescent="0.3">
      <c r="D2115">
        <v>9.3600000000000003E-2</v>
      </c>
      <c r="E2115">
        <v>0.10199999999999999</v>
      </c>
      <c r="G2115" s="1">
        <f t="shared" si="99"/>
        <v>5.2850000000000006E-3</v>
      </c>
      <c r="H2115" s="1">
        <f t="shared" si="100"/>
        <v>108892140.00000001</v>
      </c>
      <c r="I2115" s="1">
        <f t="shared" si="101"/>
        <v>1.0199999999999999E-3</v>
      </c>
    </row>
    <row r="2116" spans="4:9" x14ac:dyDescent="0.3">
      <c r="D2116">
        <v>9.3700000000000006E-2</v>
      </c>
      <c r="E2116">
        <v>0.1028</v>
      </c>
      <c r="G2116" s="1">
        <f t="shared" si="99"/>
        <v>5.2875000000000005E-3</v>
      </c>
      <c r="H2116" s="1">
        <f t="shared" si="100"/>
        <v>108943650.00000001</v>
      </c>
      <c r="I2116" s="1">
        <f t="shared" si="101"/>
        <v>1.0280000000000001E-3</v>
      </c>
    </row>
    <row r="2117" spans="4:9" x14ac:dyDescent="0.3">
      <c r="D2117">
        <v>9.3799999999999994E-2</v>
      </c>
      <c r="E2117">
        <v>0.10199999999999999</v>
      </c>
      <c r="G2117" s="1">
        <f t="shared" si="99"/>
        <v>5.2900000000000004E-3</v>
      </c>
      <c r="H2117" s="1">
        <f t="shared" si="100"/>
        <v>108995160.00000001</v>
      </c>
      <c r="I2117" s="1">
        <f t="shared" si="101"/>
        <v>1.0199999999999999E-3</v>
      </c>
    </row>
    <row r="2118" spans="4:9" x14ac:dyDescent="0.3">
      <c r="D2118">
        <v>9.3899999999999997E-2</v>
      </c>
      <c r="E2118">
        <v>0.1016</v>
      </c>
      <c r="G2118" s="1">
        <f t="shared" si="99"/>
        <v>5.2925000000000003E-3</v>
      </c>
      <c r="H2118" s="1">
        <f t="shared" si="100"/>
        <v>109046670</v>
      </c>
      <c r="I2118" s="1">
        <f t="shared" si="101"/>
        <v>1.016E-3</v>
      </c>
    </row>
    <row r="2119" spans="4:9" x14ac:dyDescent="0.3">
      <c r="D2119">
        <v>9.4E-2</v>
      </c>
      <c r="E2119">
        <v>0.1016</v>
      </c>
      <c r="G2119" s="1">
        <f t="shared" si="99"/>
        <v>5.2950000000000002E-3</v>
      </c>
      <c r="H2119" s="1">
        <f t="shared" si="100"/>
        <v>109098180</v>
      </c>
      <c r="I2119" s="1">
        <f t="shared" si="101"/>
        <v>1.016E-3</v>
      </c>
    </row>
    <row r="2120" spans="4:9" x14ac:dyDescent="0.3">
      <c r="D2120">
        <v>9.4100000000000003E-2</v>
      </c>
      <c r="E2120">
        <v>0.10199999999999999</v>
      </c>
      <c r="G2120" s="1">
        <f t="shared" si="99"/>
        <v>5.2975000000000001E-3</v>
      </c>
      <c r="H2120" s="1">
        <f t="shared" si="100"/>
        <v>109149690</v>
      </c>
      <c r="I2120" s="1">
        <f t="shared" si="101"/>
        <v>1.0199999999999999E-3</v>
      </c>
    </row>
    <row r="2121" spans="4:9" x14ac:dyDescent="0.3">
      <c r="D2121">
        <v>9.4200000000000006E-2</v>
      </c>
      <c r="E2121">
        <v>0.1016</v>
      </c>
      <c r="G2121" s="1">
        <f t="shared" si="99"/>
        <v>5.3000000000000009E-3</v>
      </c>
      <c r="H2121" s="1">
        <f t="shared" si="100"/>
        <v>109201200.00000001</v>
      </c>
      <c r="I2121" s="1">
        <f t="shared" si="101"/>
        <v>1.016E-3</v>
      </c>
    </row>
    <row r="2122" spans="4:9" x14ac:dyDescent="0.3">
      <c r="D2122">
        <v>9.4299999999999995E-2</v>
      </c>
      <c r="E2122">
        <v>0.1008</v>
      </c>
      <c r="G2122" s="1">
        <f t="shared" si="99"/>
        <v>5.3025000000000008E-3</v>
      </c>
      <c r="H2122" s="1">
        <f t="shared" si="100"/>
        <v>109252710.00000001</v>
      </c>
      <c r="I2122" s="1">
        <f t="shared" si="101"/>
        <v>1.008E-3</v>
      </c>
    </row>
    <row r="2123" spans="4:9" x14ac:dyDescent="0.3">
      <c r="D2123">
        <v>9.4399999999999998E-2</v>
      </c>
      <c r="E2123">
        <v>0.1008</v>
      </c>
      <c r="G2123" s="1">
        <f t="shared" si="99"/>
        <v>5.3050000000000007E-3</v>
      </c>
      <c r="H2123" s="1">
        <f t="shared" si="100"/>
        <v>109304220.00000001</v>
      </c>
      <c r="I2123" s="1">
        <f t="shared" si="101"/>
        <v>1.008E-3</v>
      </c>
    </row>
    <row r="2124" spans="4:9" x14ac:dyDescent="0.3">
      <c r="D2124">
        <v>9.4500000000000001E-2</v>
      </c>
      <c r="E2124">
        <v>0.1</v>
      </c>
      <c r="G2124" s="1">
        <f t="shared" si="99"/>
        <v>5.3074999999999997E-3</v>
      </c>
      <c r="H2124" s="1">
        <f t="shared" si="100"/>
        <v>109355730</v>
      </c>
      <c r="I2124" s="1">
        <f t="shared" si="101"/>
        <v>1E-3</v>
      </c>
    </row>
    <row r="2125" spans="4:9" x14ac:dyDescent="0.3">
      <c r="D2125">
        <v>9.4600000000000004E-2</v>
      </c>
      <c r="E2125">
        <v>0.1016</v>
      </c>
      <c r="G2125" s="1">
        <f t="shared" si="99"/>
        <v>5.3100000000000005E-3</v>
      </c>
      <c r="H2125" s="1">
        <f t="shared" si="100"/>
        <v>109407240.00000001</v>
      </c>
      <c r="I2125" s="1">
        <f t="shared" si="101"/>
        <v>1.016E-3</v>
      </c>
    </row>
    <row r="2126" spans="4:9" x14ac:dyDescent="0.3">
      <c r="D2126">
        <v>9.4700000000000006E-2</v>
      </c>
      <c r="E2126">
        <v>0.1012</v>
      </c>
      <c r="G2126" s="1">
        <f t="shared" si="99"/>
        <v>5.3125000000000012E-3</v>
      </c>
      <c r="H2126" s="1">
        <f t="shared" si="100"/>
        <v>109458750.00000003</v>
      </c>
      <c r="I2126" s="1">
        <f t="shared" si="101"/>
        <v>1.0120000000000001E-3</v>
      </c>
    </row>
    <row r="2127" spans="4:9" x14ac:dyDescent="0.3">
      <c r="D2127">
        <v>9.4799999999999995E-2</v>
      </c>
      <c r="E2127">
        <v>0.1008</v>
      </c>
      <c r="G2127" s="1">
        <f t="shared" si="99"/>
        <v>5.3150000000000003E-3</v>
      </c>
      <c r="H2127" s="1">
        <f t="shared" si="100"/>
        <v>109510260</v>
      </c>
      <c r="I2127" s="1">
        <f t="shared" si="101"/>
        <v>1.008E-3</v>
      </c>
    </row>
    <row r="2128" spans="4:9" x14ac:dyDescent="0.3">
      <c r="D2128">
        <v>9.4899999999999998E-2</v>
      </c>
      <c r="E2128">
        <v>0.1012</v>
      </c>
      <c r="G2128" s="1">
        <f t="shared" si="99"/>
        <v>5.3175000000000002E-3</v>
      </c>
      <c r="H2128" s="1">
        <f t="shared" si="100"/>
        <v>109561770</v>
      </c>
      <c r="I2128" s="1">
        <f t="shared" si="101"/>
        <v>1.0120000000000001E-3</v>
      </c>
    </row>
    <row r="2129" spans="4:9" x14ac:dyDescent="0.3">
      <c r="D2129">
        <v>9.5000000000000001E-2</v>
      </c>
      <c r="E2129">
        <v>0.1004</v>
      </c>
      <c r="G2129" s="1">
        <f t="shared" si="99"/>
        <v>5.3200000000000001E-3</v>
      </c>
      <c r="H2129" s="1">
        <f t="shared" si="100"/>
        <v>109613280</v>
      </c>
      <c r="I2129" s="1">
        <f t="shared" si="101"/>
        <v>1.0040000000000001E-3</v>
      </c>
    </row>
    <row r="2130" spans="4:9" x14ac:dyDescent="0.3">
      <c r="D2130">
        <v>9.5100000000000004E-2</v>
      </c>
      <c r="E2130">
        <v>0.1004</v>
      </c>
      <c r="G2130" s="1">
        <f t="shared" si="99"/>
        <v>5.3225000000000008E-3</v>
      </c>
      <c r="H2130" s="1">
        <f t="shared" si="100"/>
        <v>109664790.00000001</v>
      </c>
      <c r="I2130" s="1">
        <f t="shared" si="101"/>
        <v>1.0040000000000001E-3</v>
      </c>
    </row>
    <row r="2131" spans="4:9" x14ac:dyDescent="0.3">
      <c r="D2131">
        <v>9.5200000000000007E-2</v>
      </c>
      <c r="E2131">
        <v>0.1</v>
      </c>
      <c r="G2131" s="1">
        <f t="shared" si="99"/>
        <v>5.3250000000000007E-3</v>
      </c>
      <c r="H2131" s="1">
        <f t="shared" si="100"/>
        <v>109716300.00000001</v>
      </c>
      <c r="I2131" s="1">
        <f t="shared" si="101"/>
        <v>1E-3</v>
      </c>
    </row>
    <row r="2132" spans="4:9" x14ac:dyDescent="0.3">
      <c r="D2132">
        <v>9.5299999999999996E-2</v>
      </c>
      <c r="E2132">
        <v>0.1008</v>
      </c>
      <c r="G2132" s="1">
        <f t="shared" si="99"/>
        <v>5.3275000000000006E-3</v>
      </c>
      <c r="H2132" s="1">
        <f t="shared" si="100"/>
        <v>109767810.00000001</v>
      </c>
      <c r="I2132" s="1">
        <f t="shared" si="101"/>
        <v>1.008E-3</v>
      </c>
    </row>
    <row r="2133" spans="4:9" x14ac:dyDescent="0.3">
      <c r="D2133">
        <v>9.5399999999999999E-2</v>
      </c>
      <c r="E2133">
        <v>0.1008</v>
      </c>
      <c r="G2133" s="1">
        <f t="shared" si="99"/>
        <v>5.3300000000000005E-3</v>
      </c>
      <c r="H2133" s="1">
        <f t="shared" si="100"/>
        <v>109819320.00000001</v>
      </c>
      <c r="I2133" s="1">
        <f t="shared" si="101"/>
        <v>1.008E-3</v>
      </c>
    </row>
    <row r="2134" spans="4:9" x14ac:dyDescent="0.3">
      <c r="D2134">
        <v>9.5500000000000002E-2</v>
      </c>
      <c r="E2134">
        <v>9.9599999999999994E-2</v>
      </c>
      <c r="G2134" s="1">
        <f t="shared" si="99"/>
        <v>5.3325000000000004E-3</v>
      </c>
      <c r="H2134" s="1">
        <f t="shared" si="100"/>
        <v>109870830.00000001</v>
      </c>
      <c r="I2134" s="1">
        <f t="shared" si="101"/>
        <v>9.9599999999999992E-4</v>
      </c>
    </row>
    <row r="2135" spans="4:9" x14ac:dyDescent="0.3">
      <c r="D2135">
        <v>9.5600000000000004E-2</v>
      </c>
      <c r="E2135">
        <v>0.1</v>
      </c>
      <c r="G2135" s="1">
        <f t="shared" si="99"/>
        <v>5.3350000000000003E-3</v>
      </c>
      <c r="H2135" s="1">
        <f t="shared" si="100"/>
        <v>109922340</v>
      </c>
      <c r="I2135" s="1">
        <f t="shared" si="101"/>
        <v>1E-3</v>
      </c>
    </row>
    <row r="2136" spans="4:9" x14ac:dyDescent="0.3">
      <c r="D2136">
        <v>9.5699999999999993E-2</v>
      </c>
      <c r="E2136">
        <v>9.9599999999999994E-2</v>
      </c>
      <c r="G2136" s="1">
        <f t="shared" si="99"/>
        <v>5.3375000000000002E-3</v>
      </c>
      <c r="H2136" s="1">
        <f t="shared" si="100"/>
        <v>109973850</v>
      </c>
      <c r="I2136" s="1">
        <f t="shared" si="101"/>
        <v>9.9599999999999992E-4</v>
      </c>
    </row>
    <row r="2137" spans="4:9" x14ac:dyDescent="0.3">
      <c r="D2137">
        <v>9.5799999999999996E-2</v>
      </c>
      <c r="E2137">
        <v>9.9599999999999994E-2</v>
      </c>
      <c r="G2137" s="1">
        <f t="shared" si="99"/>
        <v>5.340000000000001E-3</v>
      </c>
      <c r="H2137" s="1">
        <f t="shared" si="100"/>
        <v>110025360.00000001</v>
      </c>
      <c r="I2137" s="1">
        <f t="shared" si="101"/>
        <v>9.9599999999999992E-4</v>
      </c>
    </row>
    <row r="2138" spans="4:9" x14ac:dyDescent="0.3">
      <c r="D2138">
        <v>9.5899999999999999E-2</v>
      </c>
      <c r="E2138">
        <v>9.9199999999999997E-2</v>
      </c>
      <c r="G2138" s="1">
        <f t="shared" si="99"/>
        <v>5.3425E-3</v>
      </c>
      <c r="H2138" s="1">
        <f t="shared" si="100"/>
        <v>110076870</v>
      </c>
      <c r="I2138" s="1">
        <f t="shared" si="101"/>
        <v>9.9200000000000004E-4</v>
      </c>
    </row>
    <row r="2139" spans="4:9" x14ac:dyDescent="0.3">
      <c r="D2139">
        <v>9.6000000000000002E-2</v>
      </c>
      <c r="E2139">
        <v>9.9199999999999997E-2</v>
      </c>
      <c r="G2139" s="1">
        <f t="shared" si="99"/>
        <v>5.3449999999999999E-3</v>
      </c>
      <c r="H2139" s="1">
        <f t="shared" si="100"/>
        <v>110128380</v>
      </c>
      <c r="I2139" s="1">
        <f t="shared" si="101"/>
        <v>9.9200000000000004E-4</v>
      </c>
    </row>
    <row r="2140" spans="4:9" x14ac:dyDescent="0.3">
      <c r="D2140">
        <v>9.6100000000000005E-2</v>
      </c>
      <c r="E2140">
        <v>0.1</v>
      </c>
      <c r="G2140" s="1">
        <f t="shared" si="99"/>
        <v>5.3475000000000007E-3</v>
      </c>
      <c r="H2140" s="1">
        <f t="shared" si="100"/>
        <v>110179890.00000001</v>
      </c>
      <c r="I2140" s="1">
        <f t="shared" si="101"/>
        <v>1E-3</v>
      </c>
    </row>
    <row r="2141" spans="4:9" x14ac:dyDescent="0.3">
      <c r="D2141">
        <v>9.6199999999999994E-2</v>
      </c>
      <c r="E2141">
        <v>0.1</v>
      </c>
      <c r="G2141" s="1">
        <f t="shared" si="99"/>
        <v>5.3500000000000006E-3</v>
      </c>
      <c r="H2141" s="1">
        <f t="shared" si="100"/>
        <v>110231400.00000001</v>
      </c>
      <c r="I2141" s="1">
        <f t="shared" si="101"/>
        <v>1E-3</v>
      </c>
    </row>
    <row r="2142" spans="4:9" x14ac:dyDescent="0.3">
      <c r="D2142">
        <v>9.6299999999999997E-2</v>
      </c>
      <c r="E2142">
        <v>9.8799999999999999E-2</v>
      </c>
      <c r="G2142" s="1">
        <f t="shared" si="99"/>
        <v>5.3525000000000005E-3</v>
      </c>
      <c r="H2142" s="1">
        <f t="shared" si="100"/>
        <v>110282910.00000001</v>
      </c>
      <c r="I2142" s="1">
        <f t="shared" si="101"/>
        <v>9.8799999999999995E-4</v>
      </c>
    </row>
    <row r="2143" spans="4:9" x14ac:dyDescent="0.3">
      <c r="D2143">
        <v>9.64E-2</v>
      </c>
      <c r="E2143">
        <v>9.9199999999999997E-2</v>
      </c>
      <c r="G2143" s="1">
        <f t="shared" si="99"/>
        <v>5.3550000000000004E-3</v>
      </c>
      <c r="H2143" s="1">
        <f t="shared" si="100"/>
        <v>110334420.00000001</v>
      </c>
      <c r="I2143" s="1">
        <f t="shared" si="101"/>
        <v>9.9200000000000004E-4</v>
      </c>
    </row>
    <row r="2144" spans="4:9" x14ac:dyDescent="0.3">
      <c r="D2144">
        <v>9.6500000000000002E-2</v>
      </c>
      <c r="E2144">
        <v>9.8000000000000004E-2</v>
      </c>
      <c r="G2144" s="1">
        <f t="shared" si="99"/>
        <v>5.3575000000000003E-3</v>
      </c>
      <c r="H2144" s="1">
        <f t="shared" si="100"/>
        <v>110385930</v>
      </c>
      <c r="I2144" s="1">
        <f t="shared" si="101"/>
        <v>9.7999999999999997E-4</v>
      </c>
    </row>
    <row r="2145" spans="4:9" x14ac:dyDescent="0.3">
      <c r="D2145">
        <v>9.6600000000000005E-2</v>
      </c>
      <c r="E2145">
        <v>9.9199999999999997E-2</v>
      </c>
      <c r="G2145" s="1">
        <f t="shared" si="99"/>
        <v>5.3600000000000002E-3</v>
      </c>
      <c r="H2145" s="1">
        <f t="shared" si="100"/>
        <v>110437440</v>
      </c>
      <c r="I2145" s="1">
        <f t="shared" si="101"/>
        <v>9.9200000000000004E-4</v>
      </c>
    </row>
    <row r="2146" spans="4:9" x14ac:dyDescent="0.3">
      <c r="D2146">
        <v>9.6699999999999994E-2</v>
      </c>
      <c r="E2146">
        <v>9.9199999999999997E-2</v>
      </c>
      <c r="G2146" s="1">
        <f t="shared" si="99"/>
        <v>5.3625000000000001E-3</v>
      </c>
      <c r="H2146" s="1">
        <f t="shared" si="100"/>
        <v>110488950</v>
      </c>
      <c r="I2146" s="1">
        <f t="shared" si="101"/>
        <v>9.9200000000000004E-4</v>
      </c>
    </row>
    <row r="2147" spans="4:9" x14ac:dyDescent="0.3">
      <c r="D2147">
        <v>9.6799999999999997E-2</v>
      </c>
      <c r="E2147">
        <v>9.8400000000000001E-2</v>
      </c>
      <c r="G2147" s="1">
        <f t="shared" si="99"/>
        <v>5.3650000000000008E-3</v>
      </c>
      <c r="H2147" s="1">
        <f t="shared" si="100"/>
        <v>110540460.00000001</v>
      </c>
      <c r="I2147" s="1">
        <f t="shared" si="101"/>
        <v>9.8400000000000007E-4</v>
      </c>
    </row>
    <row r="2148" spans="4:9" x14ac:dyDescent="0.3">
      <c r="D2148">
        <v>9.69E-2</v>
      </c>
      <c r="E2148">
        <v>9.8799999999999999E-2</v>
      </c>
      <c r="G2148" s="1">
        <f t="shared" si="99"/>
        <v>5.3675000000000007E-3</v>
      </c>
      <c r="H2148" s="1">
        <f t="shared" si="100"/>
        <v>110591970.00000001</v>
      </c>
      <c r="I2148" s="1">
        <f t="shared" si="101"/>
        <v>9.8799999999999995E-4</v>
      </c>
    </row>
    <row r="2149" spans="4:9" x14ac:dyDescent="0.3">
      <c r="D2149">
        <v>9.7000000000000003E-2</v>
      </c>
      <c r="E2149">
        <v>9.8400000000000001E-2</v>
      </c>
      <c r="G2149" s="1">
        <f t="shared" si="99"/>
        <v>5.3699999999999998E-3</v>
      </c>
      <c r="H2149" s="1">
        <f t="shared" si="100"/>
        <v>110643480</v>
      </c>
      <c r="I2149" s="1">
        <f t="shared" si="101"/>
        <v>9.8400000000000007E-4</v>
      </c>
    </row>
    <row r="2150" spans="4:9" x14ac:dyDescent="0.3">
      <c r="D2150">
        <v>9.7100000000000006E-2</v>
      </c>
      <c r="E2150">
        <v>9.7199999999999995E-2</v>
      </c>
      <c r="G2150" s="1">
        <f t="shared" si="99"/>
        <v>5.3725000000000005E-3</v>
      </c>
      <c r="H2150" s="1">
        <f t="shared" si="100"/>
        <v>110694990.00000001</v>
      </c>
      <c r="I2150" s="1">
        <f t="shared" si="101"/>
        <v>9.7199999999999999E-4</v>
      </c>
    </row>
    <row r="2151" spans="4:9" x14ac:dyDescent="0.3">
      <c r="D2151">
        <v>9.7199999999999995E-2</v>
      </c>
      <c r="E2151">
        <v>9.8400000000000001E-2</v>
      </c>
      <c r="G2151" s="1">
        <f t="shared" si="99"/>
        <v>5.3750000000000004E-3</v>
      </c>
      <c r="H2151" s="1">
        <f t="shared" si="100"/>
        <v>110746500.00000001</v>
      </c>
      <c r="I2151" s="1">
        <f t="shared" si="101"/>
        <v>9.8400000000000007E-4</v>
      </c>
    </row>
    <row r="2152" spans="4:9" x14ac:dyDescent="0.3">
      <c r="D2152">
        <v>9.7299999999999998E-2</v>
      </c>
      <c r="E2152">
        <v>9.8400000000000001E-2</v>
      </c>
      <c r="G2152" s="1">
        <f t="shared" si="99"/>
        <v>5.3775000000000003E-3</v>
      </c>
      <c r="H2152" s="1">
        <f t="shared" si="100"/>
        <v>110798010</v>
      </c>
      <c r="I2152" s="1">
        <f t="shared" si="101"/>
        <v>9.8400000000000007E-4</v>
      </c>
    </row>
    <row r="2153" spans="4:9" x14ac:dyDescent="0.3">
      <c r="D2153">
        <v>9.74E-2</v>
      </c>
      <c r="E2153">
        <v>9.7600000000000006E-2</v>
      </c>
      <c r="G2153" s="1">
        <f t="shared" si="99"/>
        <v>5.3800000000000002E-3</v>
      </c>
      <c r="H2153" s="1">
        <f t="shared" si="100"/>
        <v>110849520</v>
      </c>
      <c r="I2153" s="1">
        <f t="shared" si="101"/>
        <v>9.7600000000000009E-4</v>
      </c>
    </row>
    <row r="2154" spans="4:9" x14ac:dyDescent="0.3">
      <c r="D2154">
        <v>9.7500000000000003E-2</v>
      </c>
      <c r="E2154">
        <v>9.8400000000000001E-2</v>
      </c>
      <c r="G2154" s="1">
        <f t="shared" si="99"/>
        <v>5.3825000000000001E-3</v>
      </c>
      <c r="H2154" s="1">
        <f t="shared" si="100"/>
        <v>110901030</v>
      </c>
      <c r="I2154" s="1">
        <f t="shared" si="101"/>
        <v>9.8400000000000007E-4</v>
      </c>
    </row>
    <row r="2155" spans="4:9" x14ac:dyDescent="0.3">
      <c r="D2155">
        <v>9.7600000000000006E-2</v>
      </c>
      <c r="E2155">
        <v>9.7199999999999995E-2</v>
      </c>
      <c r="G2155" s="1">
        <f t="shared" si="99"/>
        <v>5.3850000000000009E-3</v>
      </c>
      <c r="H2155" s="1">
        <f t="shared" si="100"/>
        <v>110952540.00000001</v>
      </c>
      <c r="I2155" s="1">
        <f t="shared" si="101"/>
        <v>9.7199999999999999E-4</v>
      </c>
    </row>
    <row r="2156" spans="4:9" x14ac:dyDescent="0.3">
      <c r="D2156">
        <v>9.7699999999999995E-2</v>
      </c>
      <c r="E2156">
        <v>9.8000000000000004E-2</v>
      </c>
      <c r="G2156" s="1">
        <f t="shared" si="99"/>
        <v>5.3874999999999999E-3</v>
      </c>
      <c r="H2156" s="1">
        <f t="shared" si="100"/>
        <v>111004050</v>
      </c>
      <c r="I2156" s="1">
        <f t="shared" si="101"/>
        <v>9.7999999999999997E-4</v>
      </c>
    </row>
    <row r="2157" spans="4:9" x14ac:dyDescent="0.3">
      <c r="D2157">
        <v>9.7799999999999998E-2</v>
      </c>
      <c r="E2157">
        <v>9.6799999999999997E-2</v>
      </c>
      <c r="G2157" s="1">
        <f t="shared" si="99"/>
        <v>5.3900000000000007E-3</v>
      </c>
      <c r="H2157" s="1">
        <f t="shared" si="100"/>
        <v>111055560.00000001</v>
      </c>
      <c r="I2157" s="1">
        <f t="shared" si="101"/>
        <v>9.68E-4</v>
      </c>
    </row>
    <row r="2158" spans="4:9" x14ac:dyDescent="0.3">
      <c r="D2158">
        <v>9.7900000000000001E-2</v>
      </c>
      <c r="E2158">
        <v>9.7600000000000006E-2</v>
      </c>
      <c r="G2158" s="1">
        <f t="shared" si="99"/>
        <v>5.3925000000000006E-3</v>
      </c>
      <c r="H2158" s="1">
        <f t="shared" si="100"/>
        <v>111107070.00000001</v>
      </c>
      <c r="I2158" s="1">
        <f t="shared" si="101"/>
        <v>9.7600000000000009E-4</v>
      </c>
    </row>
    <row r="2159" spans="4:9" x14ac:dyDescent="0.3">
      <c r="D2159">
        <v>9.8000000000000004E-2</v>
      </c>
      <c r="E2159">
        <v>9.64E-2</v>
      </c>
      <c r="G2159" s="1">
        <f t="shared" si="99"/>
        <v>5.3950000000000005E-3</v>
      </c>
      <c r="H2159" s="1">
        <f t="shared" si="100"/>
        <v>111158580.00000001</v>
      </c>
      <c r="I2159" s="1">
        <f t="shared" si="101"/>
        <v>9.6400000000000001E-4</v>
      </c>
    </row>
    <row r="2160" spans="4:9" x14ac:dyDescent="0.3">
      <c r="D2160">
        <v>9.8100000000000007E-2</v>
      </c>
      <c r="E2160">
        <v>9.6799999999999997E-2</v>
      </c>
      <c r="G2160" s="1">
        <f t="shared" si="99"/>
        <v>5.3975000000000004E-3</v>
      </c>
      <c r="H2160" s="1">
        <f t="shared" si="100"/>
        <v>111210090.00000001</v>
      </c>
      <c r="I2160" s="1">
        <f t="shared" si="101"/>
        <v>9.68E-4</v>
      </c>
    </row>
    <row r="2161" spans="4:9" x14ac:dyDescent="0.3">
      <c r="D2161">
        <v>9.8199999999999996E-2</v>
      </c>
      <c r="E2161">
        <v>9.64E-2</v>
      </c>
      <c r="G2161" s="1">
        <f t="shared" si="99"/>
        <v>5.4000000000000003E-3</v>
      </c>
      <c r="H2161" s="1">
        <f t="shared" si="100"/>
        <v>111261600</v>
      </c>
      <c r="I2161" s="1">
        <f t="shared" si="101"/>
        <v>9.6400000000000001E-4</v>
      </c>
    </row>
    <row r="2162" spans="4:9" x14ac:dyDescent="0.3">
      <c r="D2162">
        <v>9.8299999999999998E-2</v>
      </c>
      <c r="E2162">
        <v>9.6799999999999997E-2</v>
      </c>
      <c r="G2162" s="1">
        <f t="shared" si="99"/>
        <v>5.4025000000000011E-3</v>
      </c>
      <c r="H2162" s="1">
        <f t="shared" si="100"/>
        <v>111313110.00000001</v>
      </c>
      <c r="I2162" s="1">
        <f t="shared" si="101"/>
        <v>9.68E-4</v>
      </c>
    </row>
    <row r="2163" spans="4:9" x14ac:dyDescent="0.3">
      <c r="D2163">
        <v>9.8400000000000001E-2</v>
      </c>
      <c r="E2163">
        <v>9.64E-2</v>
      </c>
      <c r="G2163" s="1">
        <f t="shared" si="99"/>
        <v>5.4050000000000001E-3</v>
      </c>
      <c r="H2163" s="1">
        <f t="shared" si="100"/>
        <v>111364620</v>
      </c>
      <c r="I2163" s="1">
        <f t="shared" si="101"/>
        <v>9.6400000000000001E-4</v>
      </c>
    </row>
    <row r="2164" spans="4:9" x14ac:dyDescent="0.3">
      <c r="D2164">
        <v>9.8500000000000004E-2</v>
      </c>
      <c r="E2164">
        <v>9.64E-2</v>
      </c>
      <c r="G2164" s="1">
        <f t="shared" si="99"/>
        <v>5.4075E-3</v>
      </c>
      <c r="H2164" s="1">
        <f t="shared" si="100"/>
        <v>111416130</v>
      </c>
      <c r="I2164" s="1">
        <f t="shared" si="101"/>
        <v>9.6400000000000001E-4</v>
      </c>
    </row>
    <row r="2165" spans="4:9" x14ac:dyDescent="0.3">
      <c r="D2165">
        <v>9.8599999999999993E-2</v>
      </c>
      <c r="E2165">
        <v>9.64E-2</v>
      </c>
      <c r="G2165" s="1">
        <f t="shared" si="99"/>
        <v>5.4099999999999999E-3</v>
      </c>
      <c r="H2165" s="1">
        <f t="shared" si="100"/>
        <v>111467640</v>
      </c>
      <c r="I2165" s="1">
        <f t="shared" si="101"/>
        <v>9.6400000000000001E-4</v>
      </c>
    </row>
    <row r="2166" spans="4:9" x14ac:dyDescent="0.3">
      <c r="D2166">
        <v>9.8699999999999996E-2</v>
      </c>
      <c r="E2166">
        <v>9.64E-2</v>
      </c>
      <c r="G2166" s="1">
        <f t="shared" si="99"/>
        <v>5.4125000000000006E-3</v>
      </c>
      <c r="H2166" s="1">
        <f t="shared" si="100"/>
        <v>111519150.00000001</v>
      </c>
      <c r="I2166" s="1">
        <f t="shared" si="101"/>
        <v>9.6400000000000001E-4</v>
      </c>
    </row>
    <row r="2167" spans="4:9" x14ac:dyDescent="0.3">
      <c r="D2167">
        <v>9.8799999999999999E-2</v>
      </c>
      <c r="E2167">
        <v>9.5600000000000004E-2</v>
      </c>
      <c r="G2167" s="1">
        <f t="shared" si="99"/>
        <v>5.4150000000000005E-3</v>
      </c>
      <c r="H2167" s="1">
        <f t="shared" si="100"/>
        <v>111570660.00000001</v>
      </c>
      <c r="I2167" s="1">
        <f t="shared" si="101"/>
        <v>9.5600000000000004E-4</v>
      </c>
    </row>
    <row r="2168" spans="4:9" x14ac:dyDescent="0.3">
      <c r="D2168">
        <v>9.8900000000000002E-2</v>
      </c>
      <c r="E2168">
        <v>9.5200000000000007E-2</v>
      </c>
      <c r="G2168" s="1">
        <f t="shared" si="99"/>
        <v>5.4175000000000004E-3</v>
      </c>
      <c r="H2168" s="1">
        <f t="shared" si="100"/>
        <v>111622170.00000001</v>
      </c>
      <c r="I2168" s="1">
        <f t="shared" si="101"/>
        <v>9.5200000000000005E-4</v>
      </c>
    </row>
    <row r="2169" spans="4:9" x14ac:dyDescent="0.3">
      <c r="D2169">
        <v>9.9000000000000005E-2</v>
      </c>
      <c r="E2169">
        <v>9.6000000000000002E-2</v>
      </c>
      <c r="G2169" s="1">
        <f t="shared" si="99"/>
        <v>5.4200000000000003E-3</v>
      </c>
      <c r="H2169" s="1">
        <f t="shared" si="100"/>
        <v>111673680</v>
      </c>
      <c r="I2169" s="1">
        <f t="shared" si="101"/>
        <v>9.6000000000000002E-4</v>
      </c>
    </row>
    <row r="2170" spans="4:9" x14ac:dyDescent="0.3">
      <c r="D2170">
        <v>9.9099999999999994E-2</v>
      </c>
      <c r="E2170">
        <v>9.7199999999999995E-2</v>
      </c>
      <c r="G2170" s="1">
        <f t="shared" si="99"/>
        <v>5.4225000000000002E-3</v>
      </c>
      <c r="H2170" s="1">
        <f t="shared" si="100"/>
        <v>111725190</v>
      </c>
      <c r="I2170" s="1">
        <f t="shared" si="101"/>
        <v>9.7199999999999999E-4</v>
      </c>
    </row>
    <row r="2171" spans="4:9" x14ac:dyDescent="0.3">
      <c r="D2171">
        <v>9.9199999999999997E-2</v>
      </c>
      <c r="E2171">
        <v>9.6000000000000002E-2</v>
      </c>
      <c r="G2171" s="1">
        <f t="shared" si="99"/>
        <v>5.4250000000000001E-3</v>
      </c>
      <c r="H2171" s="1">
        <f t="shared" si="100"/>
        <v>111776700</v>
      </c>
      <c r="I2171" s="1">
        <f t="shared" si="101"/>
        <v>9.6000000000000002E-4</v>
      </c>
    </row>
    <row r="2172" spans="4:9" x14ac:dyDescent="0.3">
      <c r="D2172">
        <v>9.9299999999999999E-2</v>
      </c>
      <c r="E2172">
        <v>9.5200000000000007E-2</v>
      </c>
      <c r="G2172" s="1">
        <f t="shared" si="99"/>
        <v>5.4275000000000009E-3</v>
      </c>
      <c r="H2172" s="1">
        <f t="shared" si="100"/>
        <v>111828210.00000001</v>
      </c>
      <c r="I2172" s="1">
        <f t="shared" si="101"/>
        <v>9.5200000000000005E-4</v>
      </c>
    </row>
    <row r="2173" spans="4:9" x14ac:dyDescent="0.3">
      <c r="D2173">
        <v>9.9400000000000002E-2</v>
      </c>
      <c r="E2173">
        <v>9.6000000000000002E-2</v>
      </c>
      <c r="G2173" s="1">
        <f t="shared" si="99"/>
        <v>5.4300000000000008E-3</v>
      </c>
      <c r="H2173" s="1">
        <f t="shared" si="100"/>
        <v>111879720.00000001</v>
      </c>
      <c r="I2173" s="1">
        <f t="shared" si="101"/>
        <v>9.6000000000000002E-4</v>
      </c>
    </row>
    <row r="2174" spans="4:9" x14ac:dyDescent="0.3">
      <c r="D2174">
        <v>9.9500000000000005E-2</v>
      </c>
      <c r="E2174">
        <v>9.5200000000000007E-2</v>
      </c>
      <c r="G2174" s="1">
        <f t="shared" si="99"/>
        <v>5.4324999999999998E-3</v>
      </c>
      <c r="H2174" s="1">
        <f t="shared" si="100"/>
        <v>111931230</v>
      </c>
      <c r="I2174" s="1">
        <f t="shared" si="101"/>
        <v>9.5200000000000005E-4</v>
      </c>
    </row>
    <row r="2175" spans="4:9" x14ac:dyDescent="0.3">
      <c r="D2175">
        <v>9.9599999999999994E-2</v>
      </c>
      <c r="E2175">
        <v>9.5200000000000007E-2</v>
      </c>
      <c r="G2175" s="1">
        <f t="shared" si="99"/>
        <v>5.4349999999999997E-3</v>
      </c>
      <c r="H2175" s="1">
        <f t="shared" si="100"/>
        <v>111982740</v>
      </c>
      <c r="I2175" s="1">
        <f t="shared" si="101"/>
        <v>9.5200000000000005E-4</v>
      </c>
    </row>
    <row r="2176" spans="4:9" x14ac:dyDescent="0.3">
      <c r="D2176">
        <v>9.9699999999999997E-2</v>
      </c>
      <c r="E2176">
        <v>9.6000000000000002E-2</v>
      </c>
      <c r="G2176" s="1">
        <f t="shared" si="99"/>
        <v>5.4375000000000005E-3</v>
      </c>
      <c r="H2176" s="1">
        <f t="shared" si="100"/>
        <v>112034250.00000001</v>
      </c>
      <c r="I2176" s="1">
        <f t="shared" si="101"/>
        <v>9.6000000000000002E-4</v>
      </c>
    </row>
    <row r="2177" spans="4:9" x14ac:dyDescent="0.3">
      <c r="D2177">
        <v>9.98E-2</v>
      </c>
      <c r="E2177">
        <v>9.5600000000000004E-2</v>
      </c>
      <c r="G2177" s="1">
        <f t="shared" si="99"/>
        <v>5.4400000000000004E-3</v>
      </c>
      <c r="H2177" s="1">
        <f t="shared" si="100"/>
        <v>112085760.00000001</v>
      </c>
      <c r="I2177" s="1">
        <f t="shared" si="101"/>
        <v>9.5600000000000004E-4</v>
      </c>
    </row>
    <row r="2178" spans="4:9" x14ac:dyDescent="0.3">
      <c r="D2178">
        <v>9.9900000000000003E-2</v>
      </c>
      <c r="E2178">
        <v>9.5600000000000004E-2</v>
      </c>
      <c r="G2178" s="1">
        <f t="shared" ref="G2178:G2241" si="102">(D2178-D$1)*B$12</f>
        <v>5.4425000000000003E-3</v>
      </c>
      <c r="H2178" s="1">
        <f t="shared" ref="H2178:H2241" si="103">(G2178/F$2)*5151000000</f>
        <v>112137270</v>
      </c>
      <c r="I2178" s="1">
        <f t="shared" ref="I2178:I2241" si="104">E2178*B$9</f>
        <v>9.5600000000000004E-4</v>
      </c>
    </row>
    <row r="2179" spans="4:9" x14ac:dyDescent="0.3">
      <c r="D2179">
        <v>0.1</v>
      </c>
      <c r="E2179">
        <v>9.4799999999999995E-2</v>
      </c>
      <c r="G2179" s="1">
        <f t="shared" si="102"/>
        <v>5.4450000000000002E-3</v>
      </c>
      <c r="H2179" s="1">
        <f t="shared" si="103"/>
        <v>112188780</v>
      </c>
      <c r="I2179" s="1">
        <f t="shared" si="104"/>
        <v>9.4799999999999995E-4</v>
      </c>
    </row>
    <row r="2180" spans="4:9" x14ac:dyDescent="0.3">
      <c r="D2180">
        <v>0.10009999999999999</v>
      </c>
      <c r="E2180">
        <v>9.5600000000000004E-2</v>
      </c>
      <c r="G2180" s="1">
        <f t="shared" si="102"/>
        <v>5.4475000000000001E-3</v>
      </c>
      <c r="H2180" s="1">
        <f t="shared" si="103"/>
        <v>112240290</v>
      </c>
      <c r="I2180" s="1">
        <f t="shared" si="104"/>
        <v>9.5600000000000004E-4</v>
      </c>
    </row>
    <row r="2181" spans="4:9" x14ac:dyDescent="0.3">
      <c r="D2181">
        <v>0.1002</v>
      </c>
      <c r="E2181">
        <v>9.4399999999999998E-2</v>
      </c>
      <c r="G2181" s="1">
        <f t="shared" si="102"/>
        <v>5.45E-3</v>
      </c>
      <c r="H2181" s="1">
        <f t="shared" si="103"/>
        <v>112291800</v>
      </c>
      <c r="I2181" s="1">
        <f t="shared" si="104"/>
        <v>9.4399999999999996E-4</v>
      </c>
    </row>
    <row r="2182" spans="4:9" x14ac:dyDescent="0.3">
      <c r="D2182">
        <v>0.1003</v>
      </c>
      <c r="E2182">
        <v>9.4399999999999998E-2</v>
      </c>
      <c r="G2182" s="1">
        <f t="shared" si="102"/>
        <v>5.4525000000000007E-3</v>
      </c>
      <c r="H2182" s="1">
        <f t="shared" si="103"/>
        <v>112343310.00000001</v>
      </c>
      <c r="I2182" s="1">
        <f t="shared" si="104"/>
        <v>9.4399999999999996E-4</v>
      </c>
    </row>
    <row r="2183" spans="4:9" x14ac:dyDescent="0.3">
      <c r="D2183">
        <v>0.1004</v>
      </c>
      <c r="E2183">
        <v>9.4399999999999998E-2</v>
      </c>
      <c r="G2183" s="1">
        <f t="shared" si="102"/>
        <v>5.4550000000000006E-3</v>
      </c>
      <c r="H2183" s="1">
        <f t="shared" si="103"/>
        <v>112394820.00000001</v>
      </c>
      <c r="I2183" s="1">
        <f t="shared" si="104"/>
        <v>9.4399999999999996E-4</v>
      </c>
    </row>
    <row r="2184" spans="4:9" x14ac:dyDescent="0.3">
      <c r="D2184">
        <v>0.10050000000000001</v>
      </c>
      <c r="E2184">
        <v>9.4799999999999995E-2</v>
      </c>
      <c r="G2184" s="1">
        <f t="shared" si="102"/>
        <v>5.4575000000000005E-3</v>
      </c>
      <c r="H2184" s="1">
        <f t="shared" si="103"/>
        <v>112446330.00000001</v>
      </c>
      <c r="I2184" s="1">
        <f t="shared" si="104"/>
        <v>9.4799999999999995E-4</v>
      </c>
    </row>
    <row r="2185" spans="4:9" x14ac:dyDescent="0.3">
      <c r="D2185">
        <v>0.10059999999999999</v>
      </c>
      <c r="E2185">
        <v>9.5200000000000007E-2</v>
      </c>
      <c r="G2185" s="1">
        <f t="shared" si="102"/>
        <v>5.4599999999999996E-3</v>
      </c>
      <c r="H2185" s="1">
        <f t="shared" si="103"/>
        <v>112497839.99999999</v>
      </c>
      <c r="I2185" s="1">
        <f t="shared" si="104"/>
        <v>9.5200000000000005E-4</v>
      </c>
    </row>
    <row r="2186" spans="4:9" x14ac:dyDescent="0.3">
      <c r="D2186">
        <v>0.1007</v>
      </c>
      <c r="E2186">
        <v>9.4399999999999998E-2</v>
      </c>
      <c r="G2186" s="1">
        <f t="shared" si="102"/>
        <v>5.4625000000000003E-3</v>
      </c>
      <c r="H2186" s="1">
        <f t="shared" si="103"/>
        <v>112549350</v>
      </c>
      <c r="I2186" s="1">
        <f t="shared" si="104"/>
        <v>9.4399999999999996E-4</v>
      </c>
    </row>
    <row r="2187" spans="4:9" x14ac:dyDescent="0.3">
      <c r="D2187">
        <v>0.1008</v>
      </c>
      <c r="E2187">
        <v>9.4799999999999995E-2</v>
      </c>
      <c r="G2187" s="1">
        <f t="shared" si="102"/>
        <v>5.4650000000000011E-3</v>
      </c>
      <c r="H2187" s="1">
        <f t="shared" si="103"/>
        <v>112600860.00000003</v>
      </c>
      <c r="I2187" s="1">
        <f t="shared" si="104"/>
        <v>9.4799999999999995E-4</v>
      </c>
    </row>
    <row r="2188" spans="4:9" x14ac:dyDescent="0.3">
      <c r="D2188">
        <v>0.1009</v>
      </c>
      <c r="E2188">
        <v>9.4E-2</v>
      </c>
      <c r="G2188" s="1">
        <f t="shared" si="102"/>
        <v>5.4675000000000001E-3</v>
      </c>
      <c r="H2188" s="1">
        <f t="shared" si="103"/>
        <v>112652370</v>
      </c>
      <c r="I2188" s="1">
        <f t="shared" si="104"/>
        <v>9.3999999999999997E-4</v>
      </c>
    </row>
    <row r="2189" spans="4:9" x14ac:dyDescent="0.3">
      <c r="D2189">
        <v>0.10100000000000001</v>
      </c>
      <c r="E2189">
        <v>9.4399999999999998E-2</v>
      </c>
      <c r="G2189" s="1">
        <f t="shared" si="102"/>
        <v>5.47E-3</v>
      </c>
      <c r="H2189" s="1">
        <f t="shared" si="103"/>
        <v>112703880</v>
      </c>
      <c r="I2189" s="1">
        <f t="shared" si="104"/>
        <v>9.4399999999999996E-4</v>
      </c>
    </row>
    <row r="2190" spans="4:9" x14ac:dyDescent="0.3">
      <c r="D2190">
        <v>0.1011</v>
      </c>
      <c r="E2190">
        <v>9.3600000000000003E-2</v>
      </c>
      <c r="G2190" s="1">
        <f t="shared" si="102"/>
        <v>5.4724999999999999E-3</v>
      </c>
      <c r="H2190" s="1">
        <f t="shared" si="103"/>
        <v>112755390</v>
      </c>
      <c r="I2190" s="1">
        <f t="shared" si="104"/>
        <v>9.3600000000000009E-4</v>
      </c>
    </row>
    <row r="2191" spans="4:9" x14ac:dyDescent="0.3">
      <c r="D2191">
        <v>0.1012</v>
      </c>
      <c r="E2191">
        <v>9.4E-2</v>
      </c>
      <c r="G2191" s="1">
        <f t="shared" si="102"/>
        <v>5.4750000000000007E-3</v>
      </c>
      <c r="H2191" s="1">
        <f t="shared" si="103"/>
        <v>112806900.00000001</v>
      </c>
      <c r="I2191" s="1">
        <f t="shared" si="104"/>
        <v>9.3999999999999997E-4</v>
      </c>
    </row>
    <row r="2192" spans="4:9" x14ac:dyDescent="0.3">
      <c r="D2192">
        <v>0.1013</v>
      </c>
      <c r="E2192">
        <v>9.4E-2</v>
      </c>
      <c r="G2192" s="1">
        <f t="shared" si="102"/>
        <v>5.4775000000000006E-3</v>
      </c>
      <c r="H2192" s="1">
        <f t="shared" si="103"/>
        <v>112858410.00000001</v>
      </c>
      <c r="I2192" s="1">
        <f t="shared" si="104"/>
        <v>9.3999999999999997E-4</v>
      </c>
    </row>
    <row r="2193" spans="4:9" x14ac:dyDescent="0.3">
      <c r="D2193">
        <v>0.1014</v>
      </c>
      <c r="E2193">
        <v>9.3200000000000005E-2</v>
      </c>
      <c r="G2193" s="1">
        <f t="shared" si="102"/>
        <v>5.4800000000000005E-3</v>
      </c>
      <c r="H2193" s="1">
        <f t="shared" si="103"/>
        <v>112909920.00000001</v>
      </c>
      <c r="I2193" s="1">
        <f t="shared" si="104"/>
        <v>9.320000000000001E-4</v>
      </c>
    </row>
    <row r="2194" spans="4:9" x14ac:dyDescent="0.3">
      <c r="D2194">
        <v>0.10150000000000001</v>
      </c>
      <c r="E2194">
        <v>9.2799999999999994E-2</v>
      </c>
      <c r="G2194" s="1">
        <f t="shared" si="102"/>
        <v>5.4825000000000004E-3</v>
      </c>
      <c r="H2194" s="1">
        <f t="shared" si="103"/>
        <v>112961430.00000001</v>
      </c>
      <c r="I2194" s="1">
        <f t="shared" si="104"/>
        <v>9.2800000000000001E-4</v>
      </c>
    </row>
    <row r="2195" spans="4:9" x14ac:dyDescent="0.3">
      <c r="D2195">
        <v>0.1016</v>
      </c>
      <c r="E2195">
        <v>9.4E-2</v>
      </c>
      <c r="G2195" s="1">
        <f t="shared" si="102"/>
        <v>5.4850000000000003E-3</v>
      </c>
      <c r="H2195" s="1">
        <f t="shared" si="103"/>
        <v>113012940</v>
      </c>
      <c r="I2195" s="1">
        <f t="shared" si="104"/>
        <v>9.3999999999999997E-4</v>
      </c>
    </row>
    <row r="2196" spans="4:9" x14ac:dyDescent="0.3">
      <c r="D2196">
        <v>0.1017</v>
      </c>
      <c r="E2196">
        <v>9.2799999999999994E-2</v>
      </c>
      <c r="G2196" s="1">
        <f t="shared" si="102"/>
        <v>5.4875000000000002E-3</v>
      </c>
      <c r="H2196" s="1">
        <f t="shared" si="103"/>
        <v>113064450</v>
      </c>
      <c r="I2196" s="1">
        <f t="shared" si="104"/>
        <v>9.2800000000000001E-4</v>
      </c>
    </row>
    <row r="2197" spans="4:9" x14ac:dyDescent="0.3">
      <c r="D2197">
        <v>0.1018</v>
      </c>
      <c r="E2197">
        <v>9.2799999999999994E-2</v>
      </c>
      <c r="G2197" s="1">
        <f t="shared" si="102"/>
        <v>5.490000000000001E-3</v>
      </c>
      <c r="H2197" s="1">
        <f t="shared" si="103"/>
        <v>113115960.00000001</v>
      </c>
      <c r="I2197" s="1">
        <f t="shared" si="104"/>
        <v>9.2800000000000001E-4</v>
      </c>
    </row>
    <row r="2198" spans="4:9" x14ac:dyDescent="0.3">
      <c r="D2198">
        <v>0.1019</v>
      </c>
      <c r="E2198">
        <v>9.3200000000000005E-2</v>
      </c>
      <c r="G2198" s="1">
        <f t="shared" si="102"/>
        <v>5.4925000000000009E-3</v>
      </c>
      <c r="H2198" s="1">
        <f t="shared" si="103"/>
        <v>113167470.00000001</v>
      </c>
      <c r="I2198" s="1">
        <f t="shared" si="104"/>
        <v>9.320000000000001E-4</v>
      </c>
    </row>
    <row r="2199" spans="4:9" x14ac:dyDescent="0.3">
      <c r="D2199">
        <v>0.10199999999999999</v>
      </c>
      <c r="E2199">
        <v>9.3600000000000003E-2</v>
      </c>
      <c r="G2199" s="1">
        <f t="shared" si="102"/>
        <v>5.4949999999999999E-3</v>
      </c>
      <c r="H2199" s="1">
        <f t="shared" si="103"/>
        <v>113218980</v>
      </c>
      <c r="I2199" s="1">
        <f t="shared" si="104"/>
        <v>9.3600000000000009E-4</v>
      </c>
    </row>
    <row r="2200" spans="4:9" x14ac:dyDescent="0.3">
      <c r="D2200">
        <v>0.1021</v>
      </c>
      <c r="E2200">
        <v>9.3200000000000005E-2</v>
      </c>
      <c r="G2200" s="1">
        <f t="shared" si="102"/>
        <v>5.4974999999999998E-3</v>
      </c>
      <c r="H2200" s="1">
        <f t="shared" si="103"/>
        <v>113270490</v>
      </c>
      <c r="I2200" s="1">
        <f t="shared" si="104"/>
        <v>9.320000000000001E-4</v>
      </c>
    </row>
    <row r="2201" spans="4:9" x14ac:dyDescent="0.3">
      <c r="D2201">
        <v>0.1022</v>
      </c>
      <c r="E2201">
        <v>9.2799999999999994E-2</v>
      </c>
      <c r="G2201" s="1">
        <f t="shared" si="102"/>
        <v>5.5000000000000005E-3</v>
      </c>
      <c r="H2201" s="1">
        <f t="shared" si="103"/>
        <v>113322000.00000001</v>
      </c>
      <c r="I2201" s="1">
        <f t="shared" si="104"/>
        <v>9.2800000000000001E-4</v>
      </c>
    </row>
    <row r="2202" spans="4:9" x14ac:dyDescent="0.3">
      <c r="D2202">
        <v>0.1023</v>
      </c>
      <c r="E2202">
        <v>9.1999999999999998E-2</v>
      </c>
      <c r="G2202" s="1">
        <f t="shared" si="102"/>
        <v>5.5025000000000004E-3</v>
      </c>
      <c r="H2202" s="1">
        <f t="shared" si="103"/>
        <v>113373510.00000001</v>
      </c>
      <c r="I2202" s="1">
        <f t="shared" si="104"/>
        <v>9.2000000000000003E-4</v>
      </c>
    </row>
    <row r="2203" spans="4:9" x14ac:dyDescent="0.3">
      <c r="D2203">
        <v>0.1024</v>
      </c>
      <c r="E2203">
        <v>9.2399999999999996E-2</v>
      </c>
      <c r="G2203" s="1">
        <f t="shared" si="102"/>
        <v>5.5050000000000003E-3</v>
      </c>
      <c r="H2203" s="1">
        <f t="shared" si="103"/>
        <v>113425020</v>
      </c>
      <c r="I2203" s="1">
        <f t="shared" si="104"/>
        <v>9.2400000000000002E-4</v>
      </c>
    </row>
    <row r="2204" spans="4:9" x14ac:dyDescent="0.3">
      <c r="D2204">
        <v>0.10249999999999999</v>
      </c>
      <c r="E2204">
        <v>9.2799999999999994E-2</v>
      </c>
      <c r="G2204" s="1">
        <f t="shared" si="102"/>
        <v>5.5075000000000002E-3</v>
      </c>
      <c r="H2204" s="1">
        <f t="shared" si="103"/>
        <v>113476530</v>
      </c>
      <c r="I2204" s="1">
        <f t="shared" si="104"/>
        <v>9.2800000000000001E-4</v>
      </c>
    </row>
    <row r="2205" spans="4:9" x14ac:dyDescent="0.3">
      <c r="D2205">
        <v>0.1026</v>
      </c>
      <c r="E2205">
        <v>9.2399999999999996E-2</v>
      </c>
      <c r="G2205" s="1">
        <f t="shared" si="102"/>
        <v>5.5100000000000001E-3</v>
      </c>
      <c r="H2205" s="1">
        <f t="shared" si="103"/>
        <v>113528040</v>
      </c>
      <c r="I2205" s="1">
        <f t="shared" si="104"/>
        <v>9.2400000000000002E-4</v>
      </c>
    </row>
    <row r="2206" spans="4:9" x14ac:dyDescent="0.3">
      <c r="D2206">
        <v>0.1027</v>
      </c>
      <c r="E2206">
        <v>9.1600000000000001E-2</v>
      </c>
      <c r="G2206" s="1">
        <f t="shared" si="102"/>
        <v>5.5125E-3</v>
      </c>
      <c r="H2206" s="1">
        <f t="shared" si="103"/>
        <v>113579550</v>
      </c>
      <c r="I2206" s="1">
        <f t="shared" si="104"/>
        <v>9.1600000000000004E-4</v>
      </c>
    </row>
    <row r="2207" spans="4:9" x14ac:dyDescent="0.3">
      <c r="D2207">
        <v>0.1028</v>
      </c>
      <c r="E2207">
        <v>9.2799999999999994E-2</v>
      </c>
      <c r="G2207" s="1">
        <f t="shared" si="102"/>
        <v>5.5150000000000008E-3</v>
      </c>
      <c r="H2207" s="1">
        <f t="shared" si="103"/>
        <v>113631060.00000001</v>
      </c>
      <c r="I2207" s="1">
        <f t="shared" si="104"/>
        <v>9.2800000000000001E-4</v>
      </c>
    </row>
    <row r="2208" spans="4:9" x14ac:dyDescent="0.3">
      <c r="D2208">
        <v>0.10290000000000001</v>
      </c>
      <c r="E2208">
        <v>9.3200000000000005E-2</v>
      </c>
      <c r="G2208" s="1">
        <f t="shared" si="102"/>
        <v>5.5175000000000007E-3</v>
      </c>
      <c r="H2208" s="1">
        <f t="shared" si="103"/>
        <v>113682570.00000001</v>
      </c>
      <c r="I2208" s="1">
        <f t="shared" si="104"/>
        <v>9.320000000000001E-4</v>
      </c>
    </row>
    <row r="2209" spans="4:9" x14ac:dyDescent="0.3">
      <c r="D2209">
        <v>0.10299999999999999</v>
      </c>
      <c r="E2209">
        <v>9.1999999999999998E-2</v>
      </c>
      <c r="G2209" s="1">
        <f t="shared" si="102"/>
        <v>5.5200000000000006E-3</v>
      </c>
      <c r="H2209" s="1">
        <f t="shared" si="103"/>
        <v>113734080.00000001</v>
      </c>
      <c r="I2209" s="1">
        <f t="shared" si="104"/>
        <v>9.2000000000000003E-4</v>
      </c>
    </row>
    <row r="2210" spans="4:9" x14ac:dyDescent="0.3">
      <c r="D2210">
        <v>0.1031</v>
      </c>
      <c r="E2210">
        <v>9.2399999999999996E-2</v>
      </c>
      <c r="G2210" s="1">
        <f t="shared" si="102"/>
        <v>5.5224999999999996E-3</v>
      </c>
      <c r="H2210" s="1">
        <f t="shared" si="103"/>
        <v>113785589.99999999</v>
      </c>
      <c r="I2210" s="1">
        <f t="shared" si="104"/>
        <v>9.2400000000000002E-4</v>
      </c>
    </row>
    <row r="2211" spans="4:9" x14ac:dyDescent="0.3">
      <c r="D2211">
        <v>0.1032</v>
      </c>
      <c r="E2211">
        <v>9.1999999999999998E-2</v>
      </c>
      <c r="G2211" s="1">
        <f t="shared" si="102"/>
        <v>5.5250000000000004E-3</v>
      </c>
      <c r="H2211" s="1">
        <f t="shared" si="103"/>
        <v>113837100.00000001</v>
      </c>
      <c r="I2211" s="1">
        <f t="shared" si="104"/>
        <v>9.2000000000000003E-4</v>
      </c>
    </row>
    <row r="2212" spans="4:9" x14ac:dyDescent="0.3">
      <c r="D2212">
        <v>0.1033</v>
      </c>
      <c r="E2212">
        <v>9.0800000000000006E-2</v>
      </c>
      <c r="G2212" s="1">
        <f t="shared" si="102"/>
        <v>5.5275000000000012E-3</v>
      </c>
      <c r="H2212" s="1">
        <f t="shared" si="103"/>
        <v>113888610.00000003</v>
      </c>
      <c r="I2212" s="1">
        <f t="shared" si="104"/>
        <v>9.0800000000000006E-4</v>
      </c>
    </row>
    <row r="2213" spans="4:9" x14ac:dyDescent="0.3">
      <c r="D2213">
        <v>0.10340000000000001</v>
      </c>
      <c r="E2213">
        <v>9.1200000000000003E-2</v>
      </c>
      <c r="G2213" s="1">
        <f t="shared" si="102"/>
        <v>5.5300000000000002E-3</v>
      </c>
      <c r="H2213" s="1">
        <f t="shared" si="103"/>
        <v>113940120</v>
      </c>
      <c r="I2213" s="1">
        <f t="shared" si="104"/>
        <v>9.1200000000000005E-4</v>
      </c>
    </row>
    <row r="2214" spans="4:9" x14ac:dyDescent="0.3">
      <c r="D2214">
        <v>0.10349999999999999</v>
      </c>
      <c r="E2214">
        <v>9.1600000000000001E-2</v>
      </c>
      <c r="G2214" s="1">
        <f t="shared" si="102"/>
        <v>5.5325000000000001E-3</v>
      </c>
      <c r="H2214" s="1">
        <f t="shared" si="103"/>
        <v>113991630</v>
      </c>
      <c r="I2214" s="1">
        <f t="shared" si="104"/>
        <v>9.1600000000000004E-4</v>
      </c>
    </row>
    <row r="2215" spans="4:9" x14ac:dyDescent="0.3">
      <c r="D2215">
        <v>0.1036</v>
      </c>
      <c r="E2215">
        <v>9.1600000000000001E-2</v>
      </c>
      <c r="G2215" s="1">
        <f t="shared" si="102"/>
        <v>5.535E-3</v>
      </c>
      <c r="H2215" s="1">
        <f t="shared" si="103"/>
        <v>114043140</v>
      </c>
      <c r="I2215" s="1">
        <f t="shared" si="104"/>
        <v>9.1600000000000004E-4</v>
      </c>
    </row>
    <row r="2216" spans="4:9" x14ac:dyDescent="0.3">
      <c r="D2216">
        <v>0.1037</v>
      </c>
      <c r="E2216">
        <v>9.1200000000000003E-2</v>
      </c>
      <c r="G2216" s="1">
        <f t="shared" si="102"/>
        <v>5.5375000000000008E-3</v>
      </c>
      <c r="H2216" s="1">
        <f t="shared" si="103"/>
        <v>114094650.00000001</v>
      </c>
      <c r="I2216" s="1">
        <f t="shared" si="104"/>
        <v>9.1200000000000005E-4</v>
      </c>
    </row>
    <row r="2217" spans="4:9" x14ac:dyDescent="0.3">
      <c r="D2217">
        <v>0.1038</v>
      </c>
      <c r="E2217">
        <v>9.1600000000000001E-2</v>
      </c>
      <c r="G2217" s="1">
        <f t="shared" si="102"/>
        <v>5.5400000000000007E-3</v>
      </c>
      <c r="H2217" s="1">
        <f t="shared" si="103"/>
        <v>114146160.00000001</v>
      </c>
      <c r="I2217" s="1">
        <f t="shared" si="104"/>
        <v>9.1600000000000004E-4</v>
      </c>
    </row>
    <row r="2218" spans="4:9" x14ac:dyDescent="0.3">
      <c r="D2218">
        <v>0.10390000000000001</v>
      </c>
      <c r="E2218">
        <v>9.1600000000000001E-2</v>
      </c>
      <c r="G2218" s="1">
        <f t="shared" si="102"/>
        <v>5.5425000000000006E-3</v>
      </c>
      <c r="H2218" s="1">
        <f t="shared" si="103"/>
        <v>114197670.00000001</v>
      </c>
      <c r="I2218" s="1">
        <f t="shared" si="104"/>
        <v>9.1600000000000004E-4</v>
      </c>
    </row>
    <row r="2219" spans="4:9" x14ac:dyDescent="0.3">
      <c r="D2219">
        <v>0.104</v>
      </c>
      <c r="E2219">
        <v>9.1600000000000001E-2</v>
      </c>
      <c r="G2219" s="1">
        <f t="shared" si="102"/>
        <v>5.5450000000000004E-3</v>
      </c>
      <c r="H2219" s="1">
        <f t="shared" si="103"/>
        <v>114249180.00000001</v>
      </c>
      <c r="I2219" s="1">
        <f t="shared" si="104"/>
        <v>9.1600000000000004E-4</v>
      </c>
    </row>
    <row r="2220" spans="4:9" x14ac:dyDescent="0.3">
      <c r="D2220">
        <v>0.1041</v>
      </c>
      <c r="E2220">
        <v>9.0800000000000006E-2</v>
      </c>
      <c r="G2220" s="1">
        <f t="shared" si="102"/>
        <v>5.5475000000000003E-3</v>
      </c>
      <c r="H2220" s="1">
        <f t="shared" si="103"/>
        <v>114300690</v>
      </c>
      <c r="I2220" s="1">
        <f t="shared" si="104"/>
        <v>9.0800000000000006E-4</v>
      </c>
    </row>
    <row r="2221" spans="4:9" x14ac:dyDescent="0.3">
      <c r="D2221">
        <v>0.1042</v>
      </c>
      <c r="E2221">
        <v>9.1999999999999998E-2</v>
      </c>
      <c r="G2221" s="1">
        <f t="shared" si="102"/>
        <v>5.5500000000000002E-3</v>
      </c>
      <c r="H2221" s="1">
        <f t="shared" si="103"/>
        <v>114352200</v>
      </c>
      <c r="I2221" s="1">
        <f t="shared" si="104"/>
        <v>9.2000000000000003E-4</v>
      </c>
    </row>
    <row r="2222" spans="4:9" x14ac:dyDescent="0.3">
      <c r="D2222">
        <v>0.1043</v>
      </c>
      <c r="E2222">
        <v>9.1200000000000003E-2</v>
      </c>
      <c r="G2222" s="1">
        <f t="shared" si="102"/>
        <v>5.552500000000001E-3</v>
      </c>
      <c r="H2222" s="1">
        <f t="shared" si="103"/>
        <v>114403710.00000001</v>
      </c>
      <c r="I2222" s="1">
        <f t="shared" si="104"/>
        <v>9.1200000000000005E-4</v>
      </c>
    </row>
    <row r="2223" spans="4:9" x14ac:dyDescent="0.3">
      <c r="D2223">
        <v>0.10440000000000001</v>
      </c>
      <c r="E2223">
        <v>9.1200000000000003E-2</v>
      </c>
      <c r="G2223" s="1">
        <f t="shared" si="102"/>
        <v>5.5550000000000009E-3</v>
      </c>
      <c r="H2223" s="1">
        <f t="shared" si="103"/>
        <v>114455220.00000001</v>
      </c>
      <c r="I2223" s="1">
        <f t="shared" si="104"/>
        <v>9.1200000000000005E-4</v>
      </c>
    </row>
    <row r="2224" spans="4:9" x14ac:dyDescent="0.3">
      <c r="D2224">
        <v>0.1045</v>
      </c>
      <c r="E2224">
        <v>9.0800000000000006E-2</v>
      </c>
      <c r="G2224" s="1">
        <f t="shared" si="102"/>
        <v>5.5574999999999999E-3</v>
      </c>
      <c r="H2224" s="1">
        <f t="shared" si="103"/>
        <v>114506730</v>
      </c>
      <c r="I2224" s="1">
        <f t="shared" si="104"/>
        <v>9.0800000000000006E-4</v>
      </c>
    </row>
    <row r="2225" spans="4:9" x14ac:dyDescent="0.3">
      <c r="D2225">
        <v>0.1046</v>
      </c>
      <c r="E2225">
        <v>9.1200000000000003E-2</v>
      </c>
      <c r="G2225" s="1">
        <f t="shared" si="102"/>
        <v>5.5599999999999998E-3</v>
      </c>
      <c r="H2225" s="1">
        <f t="shared" si="103"/>
        <v>114558240</v>
      </c>
      <c r="I2225" s="1">
        <f t="shared" si="104"/>
        <v>9.1200000000000005E-4</v>
      </c>
    </row>
    <row r="2226" spans="4:9" x14ac:dyDescent="0.3">
      <c r="D2226">
        <v>0.1047</v>
      </c>
      <c r="E2226">
        <v>9.1200000000000003E-2</v>
      </c>
      <c r="G2226" s="1">
        <f t="shared" si="102"/>
        <v>5.5625000000000006E-3</v>
      </c>
      <c r="H2226" s="1">
        <f t="shared" si="103"/>
        <v>114609750.00000001</v>
      </c>
      <c r="I2226" s="1">
        <f t="shared" si="104"/>
        <v>9.1200000000000005E-4</v>
      </c>
    </row>
    <row r="2227" spans="4:9" x14ac:dyDescent="0.3">
      <c r="D2227">
        <v>0.1048</v>
      </c>
      <c r="E2227">
        <v>9.0800000000000006E-2</v>
      </c>
      <c r="G2227" s="1">
        <f t="shared" si="102"/>
        <v>5.5650000000000005E-3</v>
      </c>
      <c r="H2227" s="1">
        <f t="shared" si="103"/>
        <v>114661260.00000001</v>
      </c>
      <c r="I2227" s="1">
        <f t="shared" si="104"/>
        <v>9.0800000000000006E-4</v>
      </c>
    </row>
    <row r="2228" spans="4:9" x14ac:dyDescent="0.3">
      <c r="D2228">
        <v>0.10489999999999999</v>
      </c>
      <c r="E2228">
        <v>9.0800000000000006E-2</v>
      </c>
      <c r="G2228" s="1">
        <f t="shared" si="102"/>
        <v>5.5675000000000004E-3</v>
      </c>
      <c r="H2228" s="1">
        <f t="shared" si="103"/>
        <v>114712770.00000001</v>
      </c>
      <c r="I2228" s="1">
        <f t="shared" si="104"/>
        <v>9.0800000000000006E-4</v>
      </c>
    </row>
    <row r="2229" spans="4:9" x14ac:dyDescent="0.3">
      <c r="D2229">
        <v>0.105</v>
      </c>
      <c r="E2229">
        <v>9.1200000000000003E-2</v>
      </c>
      <c r="G2229" s="1">
        <f t="shared" si="102"/>
        <v>5.5700000000000003E-3</v>
      </c>
      <c r="H2229" s="1">
        <f t="shared" si="103"/>
        <v>114764280</v>
      </c>
      <c r="I2229" s="1">
        <f t="shared" si="104"/>
        <v>9.1200000000000005E-4</v>
      </c>
    </row>
    <row r="2230" spans="4:9" x14ac:dyDescent="0.3">
      <c r="D2230">
        <v>0.1051</v>
      </c>
      <c r="E2230">
        <v>9.0800000000000006E-2</v>
      </c>
      <c r="G2230" s="1">
        <f t="shared" si="102"/>
        <v>5.5725000000000002E-3</v>
      </c>
      <c r="H2230" s="1">
        <f t="shared" si="103"/>
        <v>114815790</v>
      </c>
      <c r="I2230" s="1">
        <f t="shared" si="104"/>
        <v>9.0800000000000006E-4</v>
      </c>
    </row>
    <row r="2231" spans="4:9" x14ac:dyDescent="0.3">
      <c r="D2231">
        <v>0.1052</v>
      </c>
      <c r="E2231">
        <v>9.1200000000000003E-2</v>
      </c>
      <c r="G2231" s="1">
        <f t="shared" si="102"/>
        <v>5.5750000000000001E-3</v>
      </c>
      <c r="H2231" s="1">
        <f t="shared" si="103"/>
        <v>114867300</v>
      </c>
      <c r="I2231" s="1">
        <f t="shared" si="104"/>
        <v>9.1200000000000005E-4</v>
      </c>
    </row>
    <row r="2232" spans="4:9" x14ac:dyDescent="0.3">
      <c r="D2232">
        <v>0.1053</v>
      </c>
      <c r="E2232">
        <v>0.09</v>
      </c>
      <c r="G2232" s="1">
        <f t="shared" si="102"/>
        <v>5.5775000000000009E-3</v>
      </c>
      <c r="H2232" s="1">
        <f t="shared" si="103"/>
        <v>114918810.00000001</v>
      </c>
      <c r="I2232" s="1">
        <f t="shared" si="104"/>
        <v>8.9999999999999998E-4</v>
      </c>
    </row>
    <row r="2233" spans="4:9" x14ac:dyDescent="0.3">
      <c r="D2233">
        <v>0.10539999999999999</v>
      </c>
      <c r="E2233">
        <v>9.0800000000000006E-2</v>
      </c>
      <c r="G2233" s="1">
        <f t="shared" si="102"/>
        <v>5.5800000000000008E-3</v>
      </c>
      <c r="H2233" s="1">
        <f t="shared" si="103"/>
        <v>114970320.00000001</v>
      </c>
      <c r="I2233" s="1">
        <f t="shared" si="104"/>
        <v>9.0800000000000006E-4</v>
      </c>
    </row>
    <row r="2234" spans="4:9" x14ac:dyDescent="0.3">
      <c r="D2234">
        <v>0.1055</v>
      </c>
      <c r="E2234">
        <v>0.09</v>
      </c>
      <c r="G2234" s="1">
        <f t="shared" si="102"/>
        <v>5.5825000000000007E-3</v>
      </c>
      <c r="H2234" s="1">
        <f t="shared" si="103"/>
        <v>115021830.00000001</v>
      </c>
      <c r="I2234" s="1">
        <f t="shared" si="104"/>
        <v>8.9999999999999998E-4</v>
      </c>
    </row>
    <row r="2235" spans="4:9" x14ac:dyDescent="0.3">
      <c r="D2235">
        <v>0.1056</v>
      </c>
      <c r="E2235">
        <v>9.0399999999999994E-2</v>
      </c>
      <c r="G2235" s="1">
        <f t="shared" si="102"/>
        <v>5.5849999999999997E-3</v>
      </c>
      <c r="H2235" s="1">
        <f t="shared" si="103"/>
        <v>115073340</v>
      </c>
      <c r="I2235" s="1">
        <f t="shared" si="104"/>
        <v>9.0399999999999996E-4</v>
      </c>
    </row>
    <row r="2236" spans="4:9" x14ac:dyDescent="0.3">
      <c r="D2236">
        <v>0.1057</v>
      </c>
      <c r="E2236">
        <v>9.0399999999999994E-2</v>
      </c>
      <c r="G2236" s="1">
        <f t="shared" si="102"/>
        <v>5.5875000000000005E-3</v>
      </c>
      <c r="H2236" s="1">
        <f t="shared" si="103"/>
        <v>115124850.00000001</v>
      </c>
      <c r="I2236" s="1">
        <f t="shared" si="104"/>
        <v>9.0399999999999996E-4</v>
      </c>
    </row>
    <row r="2237" spans="4:9" x14ac:dyDescent="0.3">
      <c r="D2237">
        <v>0.10580000000000001</v>
      </c>
      <c r="E2237">
        <v>9.0399999999999994E-2</v>
      </c>
      <c r="G2237" s="1">
        <f t="shared" si="102"/>
        <v>5.5900000000000012E-3</v>
      </c>
      <c r="H2237" s="1">
        <f t="shared" si="103"/>
        <v>115176360.00000003</v>
      </c>
      <c r="I2237" s="1">
        <f t="shared" si="104"/>
        <v>9.0399999999999996E-4</v>
      </c>
    </row>
    <row r="2238" spans="4:9" x14ac:dyDescent="0.3">
      <c r="D2238">
        <v>0.10589999999999999</v>
      </c>
      <c r="E2238">
        <v>9.0800000000000006E-2</v>
      </c>
      <c r="G2238" s="1">
        <f t="shared" si="102"/>
        <v>5.5925000000000002E-3</v>
      </c>
      <c r="H2238" s="1">
        <f t="shared" si="103"/>
        <v>115227870</v>
      </c>
      <c r="I2238" s="1">
        <f t="shared" si="104"/>
        <v>9.0800000000000006E-4</v>
      </c>
    </row>
    <row r="2239" spans="4:9" x14ac:dyDescent="0.3">
      <c r="D2239">
        <v>0.106</v>
      </c>
      <c r="E2239">
        <v>9.1200000000000003E-2</v>
      </c>
      <c r="G2239" s="1">
        <f t="shared" si="102"/>
        <v>5.5950000000000001E-3</v>
      </c>
      <c r="H2239" s="1">
        <f t="shared" si="103"/>
        <v>115279380</v>
      </c>
      <c r="I2239" s="1">
        <f t="shared" si="104"/>
        <v>9.1200000000000005E-4</v>
      </c>
    </row>
    <row r="2240" spans="4:9" x14ac:dyDescent="0.3">
      <c r="D2240">
        <v>0.1061</v>
      </c>
      <c r="E2240">
        <v>9.0399999999999994E-2</v>
      </c>
      <c r="G2240" s="1">
        <f t="shared" si="102"/>
        <v>5.5975E-3</v>
      </c>
      <c r="H2240" s="1">
        <f t="shared" si="103"/>
        <v>115330890</v>
      </c>
      <c r="I2240" s="1">
        <f t="shared" si="104"/>
        <v>9.0399999999999996E-4</v>
      </c>
    </row>
    <row r="2241" spans="4:9" x14ac:dyDescent="0.3">
      <c r="D2241">
        <v>0.1062</v>
      </c>
      <c r="E2241">
        <v>0.09</v>
      </c>
      <c r="G2241" s="1">
        <f t="shared" si="102"/>
        <v>5.6000000000000008E-3</v>
      </c>
      <c r="H2241" s="1">
        <f t="shared" si="103"/>
        <v>115382400.00000001</v>
      </c>
      <c r="I2241" s="1">
        <f t="shared" si="104"/>
        <v>8.9999999999999998E-4</v>
      </c>
    </row>
    <row r="2242" spans="4:9" x14ac:dyDescent="0.3">
      <c r="D2242">
        <v>0.10630000000000001</v>
      </c>
      <c r="E2242">
        <v>9.0800000000000006E-2</v>
      </c>
      <c r="G2242" s="1">
        <f t="shared" ref="G2242:G2305" si="105">(D2242-D$1)*B$12</f>
        <v>5.6025000000000007E-3</v>
      </c>
      <c r="H2242" s="1">
        <f t="shared" ref="H2242:H2305" si="106">(G2242/F$2)*5151000000</f>
        <v>115433910.00000001</v>
      </c>
      <c r="I2242" s="1">
        <f t="shared" ref="I2242:I2305" si="107">E2242*B$9</f>
        <v>9.0800000000000006E-4</v>
      </c>
    </row>
    <row r="2243" spans="4:9" x14ac:dyDescent="0.3">
      <c r="D2243">
        <v>0.10639999999999999</v>
      </c>
      <c r="E2243">
        <v>0.09</v>
      </c>
      <c r="G2243" s="1">
        <f t="shared" si="105"/>
        <v>5.6050000000000006E-3</v>
      </c>
      <c r="H2243" s="1">
        <f t="shared" si="106"/>
        <v>115485420.00000001</v>
      </c>
      <c r="I2243" s="1">
        <f t="shared" si="107"/>
        <v>8.9999999999999998E-4</v>
      </c>
    </row>
    <row r="2244" spans="4:9" x14ac:dyDescent="0.3">
      <c r="D2244">
        <v>0.1065</v>
      </c>
      <c r="E2244">
        <v>9.0800000000000006E-2</v>
      </c>
      <c r="G2244" s="1">
        <f t="shared" si="105"/>
        <v>5.6075000000000005E-3</v>
      </c>
      <c r="H2244" s="1">
        <f t="shared" si="106"/>
        <v>115536930.00000001</v>
      </c>
      <c r="I2244" s="1">
        <f t="shared" si="107"/>
        <v>9.0800000000000006E-4</v>
      </c>
    </row>
    <row r="2245" spans="4:9" x14ac:dyDescent="0.3">
      <c r="D2245">
        <v>0.1066</v>
      </c>
      <c r="E2245">
        <v>9.0399999999999994E-2</v>
      </c>
      <c r="G2245" s="1">
        <f t="shared" si="105"/>
        <v>5.6100000000000004E-3</v>
      </c>
      <c r="H2245" s="1">
        <f t="shared" si="106"/>
        <v>115588440.00000001</v>
      </c>
      <c r="I2245" s="1">
        <f t="shared" si="107"/>
        <v>9.0399999999999996E-4</v>
      </c>
    </row>
    <row r="2246" spans="4:9" x14ac:dyDescent="0.3">
      <c r="D2246">
        <v>0.1067</v>
      </c>
      <c r="E2246">
        <v>9.0800000000000006E-2</v>
      </c>
      <c r="G2246" s="1">
        <f t="shared" si="105"/>
        <v>5.6125000000000003E-3</v>
      </c>
      <c r="H2246" s="1">
        <f t="shared" si="106"/>
        <v>115639950</v>
      </c>
      <c r="I2246" s="1">
        <f t="shared" si="107"/>
        <v>9.0800000000000006E-4</v>
      </c>
    </row>
    <row r="2247" spans="4:9" x14ac:dyDescent="0.3">
      <c r="D2247">
        <v>0.10680000000000001</v>
      </c>
      <c r="E2247">
        <v>9.1200000000000003E-2</v>
      </c>
      <c r="G2247" s="1">
        <f t="shared" si="105"/>
        <v>5.6150000000000011E-3</v>
      </c>
      <c r="H2247" s="1">
        <f t="shared" si="106"/>
        <v>115691460.00000001</v>
      </c>
      <c r="I2247" s="1">
        <f t="shared" si="107"/>
        <v>9.1200000000000005E-4</v>
      </c>
    </row>
    <row r="2248" spans="4:9" x14ac:dyDescent="0.3">
      <c r="D2248">
        <v>0.1069</v>
      </c>
      <c r="E2248">
        <v>0.09</v>
      </c>
      <c r="G2248" s="1">
        <f t="shared" si="105"/>
        <v>5.617500000000001E-3</v>
      </c>
      <c r="H2248" s="1">
        <f t="shared" si="106"/>
        <v>115742970.00000001</v>
      </c>
      <c r="I2248" s="1">
        <f t="shared" si="107"/>
        <v>8.9999999999999998E-4</v>
      </c>
    </row>
    <row r="2249" spans="4:9" x14ac:dyDescent="0.3">
      <c r="D2249">
        <v>0.107</v>
      </c>
      <c r="E2249">
        <v>0.09</v>
      </c>
      <c r="G2249" s="1">
        <f t="shared" si="105"/>
        <v>5.62E-3</v>
      </c>
      <c r="H2249" s="1">
        <f t="shared" si="106"/>
        <v>115794480</v>
      </c>
      <c r="I2249" s="1">
        <f t="shared" si="107"/>
        <v>8.9999999999999998E-4</v>
      </c>
    </row>
    <row r="2250" spans="4:9" x14ac:dyDescent="0.3">
      <c r="D2250">
        <v>0.1071</v>
      </c>
      <c r="E2250">
        <v>8.9599999999999999E-2</v>
      </c>
      <c r="G2250" s="1">
        <f t="shared" si="105"/>
        <v>5.6224999999999999E-3</v>
      </c>
      <c r="H2250" s="1">
        <f t="shared" si="106"/>
        <v>115845990</v>
      </c>
      <c r="I2250" s="1">
        <f t="shared" si="107"/>
        <v>8.9599999999999999E-4</v>
      </c>
    </row>
    <row r="2251" spans="4:9" x14ac:dyDescent="0.3">
      <c r="D2251">
        <v>0.1072</v>
      </c>
      <c r="E2251">
        <v>8.9200000000000002E-2</v>
      </c>
      <c r="G2251" s="1">
        <f t="shared" si="105"/>
        <v>5.6250000000000007E-3</v>
      </c>
      <c r="H2251" s="1">
        <f t="shared" si="106"/>
        <v>115897500.00000001</v>
      </c>
      <c r="I2251" s="1">
        <f t="shared" si="107"/>
        <v>8.92E-4</v>
      </c>
    </row>
    <row r="2252" spans="4:9" x14ac:dyDescent="0.3">
      <c r="D2252">
        <v>0.10730000000000001</v>
      </c>
      <c r="E2252">
        <v>9.0800000000000006E-2</v>
      </c>
      <c r="G2252" s="1">
        <f t="shared" si="105"/>
        <v>5.6275000000000006E-3</v>
      </c>
      <c r="H2252" s="1">
        <f t="shared" si="106"/>
        <v>115949010.00000001</v>
      </c>
      <c r="I2252" s="1">
        <f t="shared" si="107"/>
        <v>9.0800000000000006E-4</v>
      </c>
    </row>
    <row r="2253" spans="4:9" x14ac:dyDescent="0.3">
      <c r="D2253">
        <v>0.1074</v>
      </c>
      <c r="E2253">
        <v>8.9200000000000002E-2</v>
      </c>
      <c r="G2253" s="1">
        <f t="shared" si="105"/>
        <v>5.6300000000000005E-3</v>
      </c>
      <c r="H2253" s="1">
        <f t="shared" si="106"/>
        <v>116000520.00000001</v>
      </c>
      <c r="I2253" s="1">
        <f t="shared" si="107"/>
        <v>8.92E-4</v>
      </c>
    </row>
    <row r="2254" spans="4:9" x14ac:dyDescent="0.3">
      <c r="D2254">
        <v>0.1075</v>
      </c>
      <c r="E2254">
        <v>9.0399999999999994E-2</v>
      </c>
      <c r="G2254" s="1">
        <f t="shared" si="105"/>
        <v>5.6325000000000004E-3</v>
      </c>
      <c r="H2254" s="1">
        <f t="shared" si="106"/>
        <v>116052030</v>
      </c>
      <c r="I2254" s="1">
        <f t="shared" si="107"/>
        <v>9.0399999999999996E-4</v>
      </c>
    </row>
    <row r="2255" spans="4:9" x14ac:dyDescent="0.3">
      <c r="D2255">
        <v>0.1076</v>
      </c>
      <c r="E2255">
        <v>8.9200000000000002E-2</v>
      </c>
      <c r="G2255" s="1">
        <f t="shared" si="105"/>
        <v>5.6350000000000003E-3</v>
      </c>
      <c r="H2255" s="1">
        <f t="shared" si="106"/>
        <v>116103540</v>
      </c>
      <c r="I2255" s="1">
        <f t="shared" si="107"/>
        <v>8.92E-4</v>
      </c>
    </row>
    <row r="2256" spans="4:9" x14ac:dyDescent="0.3">
      <c r="D2256">
        <v>0.1077</v>
      </c>
      <c r="E2256">
        <v>0.09</v>
      </c>
      <c r="G2256" s="1">
        <f t="shared" si="105"/>
        <v>5.6375000000000001E-3</v>
      </c>
      <c r="H2256" s="1">
        <f t="shared" si="106"/>
        <v>116155050</v>
      </c>
      <c r="I2256" s="1">
        <f t="shared" si="107"/>
        <v>8.9999999999999998E-4</v>
      </c>
    </row>
    <row r="2257" spans="4:9" x14ac:dyDescent="0.3">
      <c r="D2257">
        <v>0.10780000000000001</v>
      </c>
      <c r="E2257">
        <v>8.8800000000000004E-2</v>
      </c>
      <c r="G2257" s="1">
        <f t="shared" si="105"/>
        <v>5.6400000000000009E-3</v>
      </c>
      <c r="H2257" s="1">
        <f t="shared" si="106"/>
        <v>116206560.00000001</v>
      </c>
      <c r="I2257" s="1">
        <f t="shared" si="107"/>
        <v>8.8800000000000001E-4</v>
      </c>
    </row>
    <row r="2258" spans="4:9" x14ac:dyDescent="0.3">
      <c r="D2258">
        <v>0.1079</v>
      </c>
      <c r="E2258">
        <v>8.9599999999999999E-2</v>
      </c>
      <c r="G2258" s="1">
        <f t="shared" si="105"/>
        <v>5.6425000000000008E-3</v>
      </c>
      <c r="H2258" s="1">
        <f t="shared" si="106"/>
        <v>116258070.00000001</v>
      </c>
      <c r="I2258" s="1">
        <f t="shared" si="107"/>
        <v>8.9599999999999999E-4</v>
      </c>
    </row>
    <row r="2259" spans="4:9" x14ac:dyDescent="0.3">
      <c r="D2259">
        <v>0.108</v>
      </c>
      <c r="E2259">
        <v>8.9599999999999999E-2</v>
      </c>
      <c r="G2259" s="1">
        <f t="shared" si="105"/>
        <v>5.6450000000000007E-3</v>
      </c>
      <c r="H2259" s="1">
        <f t="shared" si="106"/>
        <v>116309580.00000001</v>
      </c>
      <c r="I2259" s="1">
        <f t="shared" si="107"/>
        <v>8.9599999999999999E-4</v>
      </c>
    </row>
    <row r="2260" spans="4:9" x14ac:dyDescent="0.3">
      <c r="D2260">
        <v>0.1081</v>
      </c>
      <c r="E2260">
        <v>8.9200000000000002E-2</v>
      </c>
      <c r="G2260" s="1">
        <f t="shared" si="105"/>
        <v>5.6474999999999997E-3</v>
      </c>
      <c r="H2260" s="1">
        <f t="shared" si="106"/>
        <v>116361090</v>
      </c>
      <c r="I2260" s="1">
        <f t="shared" si="107"/>
        <v>8.92E-4</v>
      </c>
    </row>
    <row r="2261" spans="4:9" x14ac:dyDescent="0.3">
      <c r="D2261">
        <v>0.1082</v>
      </c>
      <c r="E2261">
        <v>0.09</v>
      </c>
      <c r="G2261" s="1">
        <f t="shared" si="105"/>
        <v>5.6500000000000005E-3</v>
      </c>
      <c r="H2261" s="1">
        <f t="shared" si="106"/>
        <v>116412600.00000001</v>
      </c>
      <c r="I2261" s="1">
        <f t="shared" si="107"/>
        <v>8.9999999999999998E-4</v>
      </c>
    </row>
    <row r="2262" spans="4:9" x14ac:dyDescent="0.3">
      <c r="D2262">
        <v>0.10829999999999999</v>
      </c>
      <c r="E2262">
        <v>8.9200000000000002E-2</v>
      </c>
      <c r="G2262" s="1">
        <f t="shared" si="105"/>
        <v>5.6525000000000004E-3</v>
      </c>
      <c r="H2262" s="1">
        <f t="shared" si="106"/>
        <v>116464110.00000001</v>
      </c>
      <c r="I2262" s="1">
        <f t="shared" si="107"/>
        <v>8.92E-4</v>
      </c>
    </row>
    <row r="2263" spans="4:9" x14ac:dyDescent="0.3">
      <c r="D2263">
        <v>0.1084</v>
      </c>
      <c r="E2263">
        <v>0.09</v>
      </c>
      <c r="G2263" s="1">
        <f t="shared" si="105"/>
        <v>5.6550000000000003E-3</v>
      </c>
      <c r="H2263" s="1">
        <f t="shared" si="106"/>
        <v>116515620</v>
      </c>
      <c r="I2263" s="1">
        <f t="shared" si="107"/>
        <v>8.9999999999999998E-4</v>
      </c>
    </row>
    <row r="2264" spans="4:9" x14ac:dyDescent="0.3">
      <c r="D2264">
        <v>0.1085</v>
      </c>
      <c r="E2264">
        <v>8.8400000000000006E-2</v>
      </c>
      <c r="G2264" s="1">
        <f t="shared" si="105"/>
        <v>5.6575000000000002E-3</v>
      </c>
      <c r="H2264" s="1">
        <f t="shared" si="106"/>
        <v>116567130</v>
      </c>
      <c r="I2264" s="1">
        <f t="shared" si="107"/>
        <v>8.8400000000000013E-4</v>
      </c>
    </row>
    <row r="2265" spans="4:9" x14ac:dyDescent="0.3">
      <c r="D2265">
        <v>0.1086</v>
      </c>
      <c r="E2265">
        <v>8.9200000000000002E-2</v>
      </c>
      <c r="G2265" s="1">
        <f t="shared" si="105"/>
        <v>5.6600000000000001E-3</v>
      </c>
      <c r="H2265" s="1">
        <f t="shared" si="106"/>
        <v>116618640</v>
      </c>
      <c r="I2265" s="1">
        <f t="shared" si="107"/>
        <v>8.92E-4</v>
      </c>
    </row>
    <row r="2266" spans="4:9" x14ac:dyDescent="0.3">
      <c r="D2266">
        <v>0.1087</v>
      </c>
      <c r="E2266">
        <v>8.9200000000000002E-2</v>
      </c>
      <c r="G2266" s="1">
        <f t="shared" si="105"/>
        <v>5.6625000000000009E-3</v>
      </c>
      <c r="H2266" s="1">
        <f t="shared" si="106"/>
        <v>116670150.00000001</v>
      </c>
      <c r="I2266" s="1">
        <f t="shared" si="107"/>
        <v>8.92E-4</v>
      </c>
    </row>
    <row r="2267" spans="4:9" x14ac:dyDescent="0.3">
      <c r="D2267">
        <v>0.10879999999999999</v>
      </c>
      <c r="E2267">
        <v>8.9200000000000002E-2</v>
      </c>
      <c r="G2267" s="1">
        <f t="shared" si="105"/>
        <v>5.6649999999999999E-3</v>
      </c>
      <c r="H2267" s="1">
        <f t="shared" si="106"/>
        <v>116721660</v>
      </c>
      <c r="I2267" s="1">
        <f t="shared" si="107"/>
        <v>8.92E-4</v>
      </c>
    </row>
    <row r="2268" spans="4:9" x14ac:dyDescent="0.3">
      <c r="D2268">
        <v>0.1089</v>
      </c>
      <c r="E2268">
        <v>8.8800000000000004E-2</v>
      </c>
      <c r="G2268" s="1">
        <f t="shared" si="105"/>
        <v>5.6675000000000007E-3</v>
      </c>
      <c r="H2268" s="1">
        <f t="shared" si="106"/>
        <v>116773170.00000001</v>
      </c>
      <c r="I2268" s="1">
        <f t="shared" si="107"/>
        <v>8.8800000000000001E-4</v>
      </c>
    </row>
    <row r="2269" spans="4:9" x14ac:dyDescent="0.3">
      <c r="D2269">
        <v>0.109</v>
      </c>
      <c r="E2269">
        <v>8.9200000000000002E-2</v>
      </c>
      <c r="G2269" s="1">
        <f t="shared" si="105"/>
        <v>5.6700000000000006E-3</v>
      </c>
      <c r="H2269" s="1">
        <f t="shared" si="106"/>
        <v>116824680.00000001</v>
      </c>
      <c r="I2269" s="1">
        <f t="shared" si="107"/>
        <v>8.92E-4</v>
      </c>
    </row>
    <row r="2270" spans="4:9" x14ac:dyDescent="0.3">
      <c r="D2270">
        <v>0.1091</v>
      </c>
      <c r="E2270">
        <v>8.9200000000000002E-2</v>
      </c>
      <c r="G2270" s="1">
        <f t="shared" si="105"/>
        <v>5.6725000000000005E-3</v>
      </c>
      <c r="H2270" s="1">
        <f t="shared" si="106"/>
        <v>116876190.00000001</v>
      </c>
      <c r="I2270" s="1">
        <f t="shared" si="107"/>
        <v>8.92E-4</v>
      </c>
    </row>
    <row r="2271" spans="4:9" x14ac:dyDescent="0.3">
      <c r="D2271">
        <v>0.10920000000000001</v>
      </c>
      <c r="E2271">
        <v>8.9200000000000002E-2</v>
      </c>
      <c r="G2271" s="1">
        <f t="shared" si="105"/>
        <v>5.6750000000000004E-3</v>
      </c>
      <c r="H2271" s="1">
        <f t="shared" si="106"/>
        <v>116927700</v>
      </c>
      <c r="I2271" s="1">
        <f t="shared" si="107"/>
        <v>8.92E-4</v>
      </c>
    </row>
    <row r="2272" spans="4:9" x14ac:dyDescent="0.3">
      <c r="D2272">
        <v>0.10929999999999999</v>
      </c>
      <c r="E2272">
        <v>8.8800000000000004E-2</v>
      </c>
      <c r="G2272" s="1">
        <f t="shared" si="105"/>
        <v>5.6775000000000003E-3</v>
      </c>
      <c r="H2272" s="1">
        <f t="shared" si="106"/>
        <v>116979210</v>
      </c>
      <c r="I2272" s="1">
        <f t="shared" si="107"/>
        <v>8.8800000000000001E-4</v>
      </c>
    </row>
    <row r="2273" spans="4:9" x14ac:dyDescent="0.3">
      <c r="D2273">
        <v>0.1094</v>
      </c>
      <c r="E2273">
        <v>8.8400000000000006E-2</v>
      </c>
      <c r="G2273" s="1">
        <f t="shared" si="105"/>
        <v>5.680000000000001E-3</v>
      </c>
      <c r="H2273" s="1">
        <f t="shared" si="106"/>
        <v>117030720.00000001</v>
      </c>
      <c r="I2273" s="1">
        <f t="shared" si="107"/>
        <v>8.8400000000000013E-4</v>
      </c>
    </row>
    <row r="2274" spans="4:9" x14ac:dyDescent="0.3">
      <c r="D2274">
        <v>0.1095</v>
      </c>
      <c r="E2274">
        <v>8.8400000000000006E-2</v>
      </c>
      <c r="G2274" s="1">
        <f t="shared" si="105"/>
        <v>5.6825000000000001E-3</v>
      </c>
      <c r="H2274" s="1">
        <f t="shared" si="106"/>
        <v>117082230</v>
      </c>
      <c r="I2274" s="1">
        <f t="shared" si="107"/>
        <v>8.8400000000000013E-4</v>
      </c>
    </row>
    <row r="2275" spans="4:9" x14ac:dyDescent="0.3">
      <c r="D2275">
        <v>0.1096</v>
      </c>
      <c r="E2275">
        <v>8.9200000000000002E-2</v>
      </c>
      <c r="G2275" s="1">
        <f t="shared" si="105"/>
        <v>5.6849999999999999E-3</v>
      </c>
      <c r="H2275" s="1">
        <f t="shared" si="106"/>
        <v>117133740</v>
      </c>
      <c r="I2275" s="1">
        <f t="shared" si="107"/>
        <v>8.92E-4</v>
      </c>
    </row>
    <row r="2276" spans="4:9" x14ac:dyDescent="0.3">
      <c r="D2276">
        <v>0.10970000000000001</v>
      </c>
      <c r="E2276">
        <v>8.8800000000000004E-2</v>
      </c>
      <c r="G2276" s="1">
        <f t="shared" si="105"/>
        <v>5.6875000000000007E-3</v>
      </c>
      <c r="H2276" s="1">
        <f t="shared" si="106"/>
        <v>117185250.00000001</v>
      </c>
      <c r="I2276" s="1">
        <f t="shared" si="107"/>
        <v>8.8800000000000001E-4</v>
      </c>
    </row>
    <row r="2277" spans="4:9" x14ac:dyDescent="0.3">
      <c r="D2277">
        <v>0.10979999999999999</v>
      </c>
      <c r="E2277">
        <v>8.7999999999999995E-2</v>
      </c>
      <c r="G2277" s="1">
        <f t="shared" si="105"/>
        <v>5.6900000000000006E-3</v>
      </c>
      <c r="H2277" s="1">
        <f t="shared" si="106"/>
        <v>117236760.00000001</v>
      </c>
      <c r="I2277" s="1">
        <f t="shared" si="107"/>
        <v>8.7999999999999992E-4</v>
      </c>
    </row>
    <row r="2278" spans="4:9" x14ac:dyDescent="0.3">
      <c r="D2278">
        <v>0.1099</v>
      </c>
      <c r="E2278">
        <v>8.8400000000000006E-2</v>
      </c>
      <c r="G2278" s="1">
        <f t="shared" si="105"/>
        <v>5.6925000000000005E-3</v>
      </c>
      <c r="H2278" s="1">
        <f t="shared" si="106"/>
        <v>117288270.00000001</v>
      </c>
      <c r="I2278" s="1">
        <f t="shared" si="107"/>
        <v>8.8400000000000013E-4</v>
      </c>
    </row>
    <row r="2279" spans="4:9" x14ac:dyDescent="0.3">
      <c r="D2279">
        <v>0.11</v>
      </c>
      <c r="E2279">
        <v>8.7999999999999995E-2</v>
      </c>
      <c r="G2279" s="1">
        <f t="shared" si="105"/>
        <v>5.6950000000000004E-3</v>
      </c>
      <c r="H2279" s="1">
        <f t="shared" si="106"/>
        <v>117339780.00000001</v>
      </c>
      <c r="I2279" s="1">
        <f t="shared" si="107"/>
        <v>8.7999999999999992E-4</v>
      </c>
    </row>
    <row r="2280" spans="4:9" x14ac:dyDescent="0.3">
      <c r="D2280">
        <v>0.1101</v>
      </c>
      <c r="E2280">
        <v>8.8800000000000004E-2</v>
      </c>
      <c r="G2280" s="1">
        <f t="shared" si="105"/>
        <v>5.6975000000000003E-3</v>
      </c>
      <c r="H2280" s="1">
        <f t="shared" si="106"/>
        <v>117391290</v>
      </c>
      <c r="I2280" s="1">
        <f t="shared" si="107"/>
        <v>8.8800000000000001E-4</v>
      </c>
    </row>
    <row r="2281" spans="4:9" x14ac:dyDescent="0.3">
      <c r="D2281">
        <v>0.11020000000000001</v>
      </c>
      <c r="E2281">
        <v>8.8400000000000006E-2</v>
      </c>
      <c r="G2281" s="1">
        <f t="shared" si="105"/>
        <v>5.7000000000000002E-3</v>
      </c>
      <c r="H2281" s="1">
        <f t="shared" si="106"/>
        <v>117442800</v>
      </c>
      <c r="I2281" s="1">
        <f t="shared" si="107"/>
        <v>8.8400000000000013E-4</v>
      </c>
    </row>
    <row r="2282" spans="4:9" x14ac:dyDescent="0.3">
      <c r="D2282">
        <v>0.1103</v>
      </c>
      <c r="E2282">
        <v>8.8800000000000004E-2</v>
      </c>
      <c r="G2282" s="1">
        <f t="shared" si="105"/>
        <v>5.7025000000000001E-3</v>
      </c>
      <c r="H2282" s="1">
        <f t="shared" si="106"/>
        <v>117494310</v>
      </c>
      <c r="I2282" s="1">
        <f t="shared" si="107"/>
        <v>8.8800000000000001E-4</v>
      </c>
    </row>
    <row r="2283" spans="4:9" x14ac:dyDescent="0.3">
      <c r="D2283">
        <v>0.1104</v>
      </c>
      <c r="E2283">
        <v>8.7999999999999995E-2</v>
      </c>
      <c r="G2283" s="1">
        <f t="shared" si="105"/>
        <v>5.7050000000000009E-3</v>
      </c>
      <c r="H2283" s="1">
        <f t="shared" si="106"/>
        <v>117545820.00000001</v>
      </c>
      <c r="I2283" s="1">
        <f t="shared" si="107"/>
        <v>8.7999999999999992E-4</v>
      </c>
    </row>
    <row r="2284" spans="4:9" x14ac:dyDescent="0.3">
      <c r="D2284">
        <v>0.1105</v>
      </c>
      <c r="E2284">
        <v>8.8800000000000004E-2</v>
      </c>
      <c r="G2284" s="1">
        <f t="shared" si="105"/>
        <v>5.7075000000000008E-3</v>
      </c>
      <c r="H2284" s="1">
        <f t="shared" si="106"/>
        <v>117597330.00000001</v>
      </c>
      <c r="I2284" s="1">
        <f t="shared" si="107"/>
        <v>8.8800000000000001E-4</v>
      </c>
    </row>
    <row r="2285" spans="4:9" x14ac:dyDescent="0.3">
      <c r="D2285">
        <v>0.1106</v>
      </c>
      <c r="E2285">
        <v>8.7599999999999997E-2</v>
      </c>
      <c r="G2285" s="1">
        <f t="shared" si="105"/>
        <v>5.7099999999999998E-3</v>
      </c>
      <c r="H2285" s="1">
        <f t="shared" si="106"/>
        <v>117648840</v>
      </c>
      <c r="I2285" s="1">
        <f t="shared" si="107"/>
        <v>8.7600000000000004E-4</v>
      </c>
    </row>
    <row r="2286" spans="4:9" x14ac:dyDescent="0.3">
      <c r="D2286">
        <v>0.11070000000000001</v>
      </c>
      <c r="E2286">
        <v>8.8800000000000004E-2</v>
      </c>
      <c r="G2286" s="1">
        <f t="shared" si="105"/>
        <v>5.7125000000000006E-3</v>
      </c>
      <c r="H2286" s="1">
        <f t="shared" si="106"/>
        <v>117700350.00000001</v>
      </c>
      <c r="I2286" s="1">
        <f t="shared" si="107"/>
        <v>8.8800000000000001E-4</v>
      </c>
    </row>
    <row r="2287" spans="4:9" x14ac:dyDescent="0.3">
      <c r="D2287">
        <v>0.1108</v>
      </c>
      <c r="E2287">
        <v>8.7599999999999997E-2</v>
      </c>
      <c r="G2287" s="1">
        <f t="shared" si="105"/>
        <v>5.7150000000000005E-3</v>
      </c>
      <c r="H2287" s="1">
        <f t="shared" si="106"/>
        <v>117751860.00000001</v>
      </c>
      <c r="I2287" s="1">
        <f t="shared" si="107"/>
        <v>8.7600000000000004E-4</v>
      </c>
    </row>
    <row r="2288" spans="4:9" x14ac:dyDescent="0.3">
      <c r="D2288">
        <v>0.1109</v>
      </c>
      <c r="E2288">
        <v>8.9200000000000002E-2</v>
      </c>
      <c r="G2288" s="1">
        <f t="shared" si="105"/>
        <v>5.7175000000000004E-3</v>
      </c>
      <c r="H2288" s="1">
        <f t="shared" si="106"/>
        <v>117803370</v>
      </c>
      <c r="I2288" s="1">
        <f t="shared" si="107"/>
        <v>8.92E-4</v>
      </c>
    </row>
    <row r="2289" spans="4:9" x14ac:dyDescent="0.3">
      <c r="D2289">
        <v>0.111</v>
      </c>
      <c r="E2289">
        <v>8.7999999999999995E-2</v>
      </c>
      <c r="G2289" s="1">
        <f t="shared" si="105"/>
        <v>5.7200000000000003E-3</v>
      </c>
      <c r="H2289" s="1">
        <f t="shared" si="106"/>
        <v>117854880</v>
      </c>
      <c r="I2289" s="1">
        <f t="shared" si="107"/>
        <v>8.7999999999999992E-4</v>
      </c>
    </row>
    <row r="2290" spans="4:9" x14ac:dyDescent="0.3">
      <c r="D2290">
        <v>0.1111</v>
      </c>
      <c r="E2290">
        <v>8.8400000000000006E-2</v>
      </c>
      <c r="G2290" s="1">
        <f t="shared" si="105"/>
        <v>5.7225000000000002E-3</v>
      </c>
      <c r="H2290" s="1">
        <f t="shared" si="106"/>
        <v>117906390</v>
      </c>
      <c r="I2290" s="1">
        <f t="shared" si="107"/>
        <v>8.8400000000000013E-4</v>
      </c>
    </row>
    <row r="2291" spans="4:9" x14ac:dyDescent="0.3">
      <c r="D2291">
        <v>0.11119999999999999</v>
      </c>
      <c r="E2291">
        <v>8.8800000000000004E-2</v>
      </c>
      <c r="G2291" s="1">
        <f t="shared" si="105"/>
        <v>5.7250000000000001E-3</v>
      </c>
      <c r="H2291" s="1">
        <f t="shared" si="106"/>
        <v>117957900</v>
      </c>
      <c r="I2291" s="1">
        <f t="shared" si="107"/>
        <v>8.8800000000000001E-4</v>
      </c>
    </row>
    <row r="2292" spans="4:9" x14ac:dyDescent="0.3">
      <c r="D2292">
        <v>0.1113</v>
      </c>
      <c r="E2292">
        <v>8.8400000000000006E-2</v>
      </c>
      <c r="G2292" s="1">
        <f t="shared" si="105"/>
        <v>5.7275E-3</v>
      </c>
      <c r="H2292" s="1">
        <f t="shared" si="106"/>
        <v>118009410</v>
      </c>
      <c r="I2292" s="1">
        <f t="shared" si="107"/>
        <v>8.8400000000000013E-4</v>
      </c>
    </row>
    <row r="2293" spans="4:9" x14ac:dyDescent="0.3">
      <c r="D2293">
        <v>0.1114</v>
      </c>
      <c r="E2293">
        <v>8.8400000000000006E-2</v>
      </c>
      <c r="G2293" s="1">
        <f t="shared" si="105"/>
        <v>5.7300000000000007E-3</v>
      </c>
      <c r="H2293" s="1">
        <f t="shared" si="106"/>
        <v>118060920.00000001</v>
      </c>
      <c r="I2293" s="1">
        <f t="shared" si="107"/>
        <v>8.8400000000000013E-4</v>
      </c>
    </row>
    <row r="2294" spans="4:9" x14ac:dyDescent="0.3">
      <c r="D2294">
        <v>0.1115</v>
      </c>
      <c r="E2294">
        <v>8.8800000000000004E-2</v>
      </c>
      <c r="G2294" s="1">
        <f t="shared" si="105"/>
        <v>5.7325000000000006E-3</v>
      </c>
      <c r="H2294" s="1">
        <f t="shared" si="106"/>
        <v>118112430.00000001</v>
      </c>
      <c r="I2294" s="1">
        <f t="shared" si="107"/>
        <v>8.8800000000000001E-4</v>
      </c>
    </row>
    <row r="2295" spans="4:9" x14ac:dyDescent="0.3">
      <c r="D2295">
        <v>0.1116</v>
      </c>
      <c r="E2295">
        <v>8.8800000000000004E-2</v>
      </c>
      <c r="G2295" s="1">
        <f t="shared" si="105"/>
        <v>5.7350000000000005E-3</v>
      </c>
      <c r="H2295" s="1">
        <f t="shared" si="106"/>
        <v>118163940.00000001</v>
      </c>
      <c r="I2295" s="1">
        <f t="shared" si="107"/>
        <v>8.8800000000000001E-4</v>
      </c>
    </row>
    <row r="2296" spans="4:9" x14ac:dyDescent="0.3">
      <c r="D2296">
        <v>0.11169999999999999</v>
      </c>
      <c r="E2296">
        <v>8.7999999999999995E-2</v>
      </c>
      <c r="G2296" s="1">
        <f t="shared" si="105"/>
        <v>5.7374999999999995E-3</v>
      </c>
      <c r="H2296" s="1">
        <f t="shared" si="106"/>
        <v>118215449.99999999</v>
      </c>
      <c r="I2296" s="1">
        <f t="shared" si="107"/>
        <v>8.7999999999999992E-4</v>
      </c>
    </row>
    <row r="2297" spans="4:9" x14ac:dyDescent="0.3">
      <c r="D2297">
        <v>0.1118</v>
      </c>
      <c r="E2297">
        <v>8.8800000000000004E-2</v>
      </c>
      <c r="G2297" s="1">
        <f t="shared" si="105"/>
        <v>5.7400000000000003E-3</v>
      </c>
      <c r="H2297" s="1">
        <f t="shared" si="106"/>
        <v>118266960</v>
      </c>
      <c r="I2297" s="1">
        <f t="shared" si="107"/>
        <v>8.8800000000000001E-4</v>
      </c>
    </row>
    <row r="2298" spans="4:9" x14ac:dyDescent="0.3">
      <c r="D2298">
        <v>0.1119</v>
      </c>
      <c r="E2298">
        <v>8.8400000000000006E-2</v>
      </c>
      <c r="G2298" s="1">
        <f t="shared" si="105"/>
        <v>5.7425000000000011E-3</v>
      </c>
      <c r="H2298" s="1">
        <f t="shared" si="106"/>
        <v>118318470.00000001</v>
      </c>
      <c r="I2298" s="1">
        <f t="shared" si="107"/>
        <v>8.8400000000000013E-4</v>
      </c>
    </row>
    <row r="2299" spans="4:9" x14ac:dyDescent="0.3">
      <c r="D2299">
        <v>0.112</v>
      </c>
      <c r="E2299">
        <v>8.7999999999999995E-2</v>
      </c>
      <c r="G2299" s="1">
        <f t="shared" si="105"/>
        <v>5.7450000000000001E-3</v>
      </c>
      <c r="H2299" s="1">
        <f t="shared" si="106"/>
        <v>118369980</v>
      </c>
      <c r="I2299" s="1">
        <f t="shared" si="107"/>
        <v>8.7999999999999992E-4</v>
      </c>
    </row>
    <row r="2300" spans="4:9" x14ac:dyDescent="0.3">
      <c r="D2300">
        <v>0.11210000000000001</v>
      </c>
      <c r="E2300">
        <v>8.9200000000000002E-2</v>
      </c>
      <c r="G2300" s="1">
        <f t="shared" si="105"/>
        <v>5.7475E-3</v>
      </c>
      <c r="H2300" s="1">
        <f t="shared" si="106"/>
        <v>118421490</v>
      </c>
      <c r="I2300" s="1">
        <f t="shared" si="107"/>
        <v>8.92E-4</v>
      </c>
    </row>
    <row r="2301" spans="4:9" x14ac:dyDescent="0.3">
      <c r="D2301">
        <v>0.11219999999999999</v>
      </c>
      <c r="E2301">
        <v>8.8800000000000004E-2</v>
      </c>
      <c r="G2301" s="1">
        <f t="shared" si="105"/>
        <v>5.7499999999999999E-3</v>
      </c>
      <c r="H2301" s="1">
        <f t="shared" si="106"/>
        <v>118473000</v>
      </c>
      <c r="I2301" s="1">
        <f t="shared" si="107"/>
        <v>8.8800000000000001E-4</v>
      </c>
    </row>
    <row r="2302" spans="4:9" x14ac:dyDescent="0.3">
      <c r="D2302">
        <v>0.1123</v>
      </c>
      <c r="E2302">
        <v>8.8400000000000006E-2</v>
      </c>
      <c r="G2302" s="1">
        <f t="shared" si="105"/>
        <v>5.7525000000000007E-3</v>
      </c>
      <c r="H2302" s="1">
        <f t="shared" si="106"/>
        <v>118524510.00000001</v>
      </c>
      <c r="I2302" s="1">
        <f t="shared" si="107"/>
        <v>8.8400000000000013E-4</v>
      </c>
    </row>
    <row r="2303" spans="4:9" x14ac:dyDescent="0.3">
      <c r="D2303">
        <v>0.1124</v>
      </c>
      <c r="E2303">
        <v>8.8800000000000004E-2</v>
      </c>
      <c r="G2303" s="1">
        <f t="shared" si="105"/>
        <v>5.7550000000000006E-3</v>
      </c>
      <c r="H2303" s="1">
        <f t="shared" si="106"/>
        <v>118576020.00000001</v>
      </c>
      <c r="I2303" s="1">
        <f t="shared" si="107"/>
        <v>8.8800000000000001E-4</v>
      </c>
    </row>
    <row r="2304" spans="4:9" x14ac:dyDescent="0.3">
      <c r="D2304">
        <v>0.1125</v>
      </c>
      <c r="E2304">
        <v>8.8800000000000004E-2</v>
      </c>
      <c r="G2304" s="1">
        <f t="shared" si="105"/>
        <v>5.7575000000000005E-3</v>
      </c>
      <c r="H2304" s="1">
        <f t="shared" si="106"/>
        <v>118627530.00000001</v>
      </c>
      <c r="I2304" s="1">
        <f t="shared" si="107"/>
        <v>8.8800000000000001E-4</v>
      </c>
    </row>
    <row r="2305" spans="4:9" x14ac:dyDescent="0.3">
      <c r="D2305">
        <v>0.11260000000000001</v>
      </c>
      <c r="E2305">
        <v>8.8800000000000004E-2</v>
      </c>
      <c r="G2305" s="1">
        <f t="shared" si="105"/>
        <v>5.7600000000000004E-3</v>
      </c>
      <c r="H2305" s="1">
        <f t="shared" si="106"/>
        <v>118679040.00000001</v>
      </c>
      <c r="I2305" s="1">
        <f t="shared" si="107"/>
        <v>8.8800000000000001E-4</v>
      </c>
    </row>
    <row r="2306" spans="4:9" x14ac:dyDescent="0.3">
      <c r="D2306">
        <v>0.11269999999999999</v>
      </c>
      <c r="E2306">
        <v>8.8800000000000004E-2</v>
      </c>
      <c r="G2306" s="1">
        <f t="shared" ref="G2306:G2369" si="108">(D2306-D$1)*B$12</f>
        <v>5.7625000000000003E-3</v>
      </c>
      <c r="H2306" s="1">
        <f t="shared" ref="H2306:H2369" si="109">(G2306/F$2)*5151000000</f>
        <v>118730550</v>
      </c>
      <c r="I2306" s="1">
        <f t="shared" ref="I2306:I2369" si="110">E2306*B$9</f>
        <v>8.8800000000000001E-4</v>
      </c>
    </row>
    <row r="2307" spans="4:9" x14ac:dyDescent="0.3">
      <c r="D2307">
        <v>0.1128</v>
      </c>
      <c r="E2307">
        <v>8.7999999999999995E-2</v>
      </c>
      <c r="G2307" s="1">
        <f t="shared" si="108"/>
        <v>5.7650000000000002E-3</v>
      </c>
      <c r="H2307" s="1">
        <f t="shared" si="109"/>
        <v>118782060</v>
      </c>
      <c r="I2307" s="1">
        <f t="shared" si="110"/>
        <v>8.7999999999999992E-4</v>
      </c>
    </row>
    <row r="2308" spans="4:9" x14ac:dyDescent="0.3">
      <c r="D2308">
        <v>0.1129</v>
      </c>
      <c r="E2308">
        <v>8.9200000000000002E-2</v>
      </c>
      <c r="G2308" s="1">
        <f t="shared" si="108"/>
        <v>5.7675000000000009E-3</v>
      </c>
      <c r="H2308" s="1">
        <f t="shared" si="109"/>
        <v>118833570.00000001</v>
      </c>
      <c r="I2308" s="1">
        <f t="shared" si="110"/>
        <v>8.92E-4</v>
      </c>
    </row>
    <row r="2309" spans="4:9" x14ac:dyDescent="0.3">
      <c r="D2309">
        <v>0.113</v>
      </c>
      <c r="E2309">
        <v>8.72E-2</v>
      </c>
      <c r="G2309" s="1">
        <f t="shared" si="108"/>
        <v>5.7700000000000008E-3</v>
      </c>
      <c r="H2309" s="1">
        <f t="shared" si="109"/>
        <v>118885080.00000001</v>
      </c>
      <c r="I2309" s="1">
        <f t="shared" si="110"/>
        <v>8.7200000000000005E-4</v>
      </c>
    </row>
    <row r="2310" spans="4:9" x14ac:dyDescent="0.3">
      <c r="D2310">
        <v>0.11310000000000001</v>
      </c>
      <c r="E2310">
        <v>8.8800000000000004E-2</v>
      </c>
      <c r="G2310" s="1">
        <f t="shared" si="108"/>
        <v>5.7724999999999999E-3</v>
      </c>
      <c r="H2310" s="1">
        <f t="shared" si="109"/>
        <v>118936590</v>
      </c>
      <c r="I2310" s="1">
        <f t="shared" si="110"/>
        <v>8.8800000000000001E-4</v>
      </c>
    </row>
    <row r="2311" spans="4:9" x14ac:dyDescent="0.3">
      <c r="D2311">
        <v>0.1132</v>
      </c>
      <c r="E2311">
        <v>8.9200000000000002E-2</v>
      </c>
      <c r="G2311" s="1">
        <f t="shared" si="108"/>
        <v>5.7749999999999998E-3</v>
      </c>
      <c r="H2311" s="1">
        <f t="shared" si="109"/>
        <v>118988100</v>
      </c>
      <c r="I2311" s="1">
        <f t="shared" si="110"/>
        <v>8.92E-4</v>
      </c>
    </row>
    <row r="2312" spans="4:9" x14ac:dyDescent="0.3">
      <c r="D2312">
        <v>0.1133</v>
      </c>
      <c r="E2312">
        <v>0.09</v>
      </c>
      <c r="G2312" s="1">
        <f t="shared" si="108"/>
        <v>5.7775000000000005E-3</v>
      </c>
      <c r="H2312" s="1">
        <f t="shared" si="109"/>
        <v>119039610.00000001</v>
      </c>
      <c r="I2312" s="1">
        <f t="shared" si="110"/>
        <v>8.9999999999999998E-4</v>
      </c>
    </row>
    <row r="2313" spans="4:9" x14ac:dyDescent="0.3">
      <c r="D2313">
        <v>0.1134</v>
      </c>
      <c r="E2313">
        <v>8.9200000000000002E-2</v>
      </c>
      <c r="G2313" s="1">
        <f t="shared" si="108"/>
        <v>5.7800000000000004E-3</v>
      </c>
      <c r="H2313" s="1">
        <f t="shared" si="109"/>
        <v>119091120.00000001</v>
      </c>
      <c r="I2313" s="1">
        <f t="shared" si="110"/>
        <v>8.92E-4</v>
      </c>
    </row>
    <row r="2314" spans="4:9" x14ac:dyDescent="0.3">
      <c r="D2314">
        <v>0.1135</v>
      </c>
      <c r="E2314">
        <v>8.8800000000000004E-2</v>
      </c>
      <c r="G2314" s="1">
        <f t="shared" si="108"/>
        <v>5.7825000000000003E-3</v>
      </c>
      <c r="H2314" s="1">
        <f t="shared" si="109"/>
        <v>119142630</v>
      </c>
      <c r="I2314" s="1">
        <f t="shared" si="110"/>
        <v>8.8800000000000001E-4</v>
      </c>
    </row>
    <row r="2315" spans="4:9" x14ac:dyDescent="0.3">
      <c r="D2315">
        <v>0.11360000000000001</v>
      </c>
      <c r="E2315">
        <v>8.7999999999999995E-2</v>
      </c>
      <c r="G2315" s="1">
        <f t="shared" si="108"/>
        <v>5.7850000000000002E-3</v>
      </c>
      <c r="H2315" s="1">
        <f t="shared" si="109"/>
        <v>119194140</v>
      </c>
      <c r="I2315" s="1">
        <f t="shared" si="110"/>
        <v>8.7999999999999992E-4</v>
      </c>
    </row>
    <row r="2316" spans="4:9" x14ac:dyDescent="0.3">
      <c r="D2316">
        <v>0.1137</v>
      </c>
      <c r="E2316">
        <v>8.9200000000000002E-2</v>
      </c>
      <c r="G2316" s="1">
        <f t="shared" si="108"/>
        <v>5.7875000000000001E-3</v>
      </c>
      <c r="H2316" s="1">
        <f t="shared" si="109"/>
        <v>119245650</v>
      </c>
      <c r="I2316" s="1">
        <f t="shared" si="110"/>
        <v>8.92E-4</v>
      </c>
    </row>
    <row r="2317" spans="4:9" x14ac:dyDescent="0.3">
      <c r="D2317">
        <v>0.1138</v>
      </c>
      <c r="E2317">
        <v>8.8800000000000004E-2</v>
      </c>
      <c r="G2317" s="1">
        <f t="shared" si="108"/>
        <v>5.79E-3</v>
      </c>
      <c r="H2317" s="1">
        <f t="shared" si="109"/>
        <v>119297160</v>
      </c>
      <c r="I2317" s="1">
        <f t="shared" si="110"/>
        <v>8.8800000000000001E-4</v>
      </c>
    </row>
    <row r="2318" spans="4:9" x14ac:dyDescent="0.3">
      <c r="D2318">
        <v>0.1139</v>
      </c>
      <c r="E2318">
        <v>8.9200000000000002E-2</v>
      </c>
      <c r="G2318" s="1">
        <f t="shared" si="108"/>
        <v>5.7925000000000008E-3</v>
      </c>
      <c r="H2318" s="1">
        <f t="shared" si="109"/>
        <v>119348670.00000001</v>
      </c>
      <c r="I2318" s="1">
        <f t="shared" si="110"/>
        <v>8.92E-4</v>
      </c>
    </row>
    <row r="2319" spans="4:9" x14ac:dyDescent="0.3">
      <c r="D2319">
        <v>0.114</v>
      </c>
      <c r="E2319">
        <v>8.8400000000000006E-2</v>
      </c>
      <c r="G2319" s="1">
        <f t="shared" si="108"/>
        <v>5.7950000000000007E-3</v>
      </c>
      <c r="H2319" s="1">
        <f t="shared" si="109"/>
        <v>119400180.00000001</v>
      </c>
      <c r="I2319" s="1">
        <f t="shared" si="110"/>
        <v>8.8400000000000013E-4</v>
      </c>
    </row>
    <row r="2320" spans="4:9" x14ac:dyDescent="0.3">
      <c r="D2320">
        <v>0.11409999999999999</v>
      </c>
      <c r="E2320">
        <v>8.8800000000000004E-2</v>
      </c>
      <c r="G2320" s="1">
        <f t="shared" si="108"/>
        <v>5.7975000000000006E-3</v>
      </c>
      <c r="H2320" s="1">
        <f t="shared" si="109"/>
        <v>119451690.00000001</v>
      </c>
      <c r="I2320" s="1">
        <f t="shared" si="110"/>
        <v>8.8800000000000001E-4</v>
      </c>
    </row>
    <row r="2321" spans="4:9" x14ac:dyDescent="0.3">
      <c r="D2321">
        <v>0.1142</v>
      </c>
      <c r="E2321">
        <v>8.8800000000000004E-2</v>
      </c>
      <c r="G2321" s="1">
        <f t="shared" si="108"/>
        <v>5.7999999999999996E-3</v>
      </c>
      <c r="H2321" s="1">
        <f t="shared" si="109"/>
        <v>119503199.99999999</v>
      </c>
      <c r="I2321" s="1">
        <f t="shared" si="110"/>
        <v>8.8800000000000001E-4</v>
      </c>
    </row>
    <row r="2322" spans="4:9" x14ac:dyDescent="0.3">
      <c r="D2322">
        <v>0.1143</v>
      </c>
      <c r="E2322">
        <v>8.7999999999999995E-2</v>
      </c>
      <c r="G2322" s="1">
        <f t="shared" si="108"/>
        <v>5.8025000000000004E-3</v>
      </c>
      <c r="H2322" s="1">
        <f t="shared" si="109"/>
        <v>119554710.00000001</v>
      </c>
      <c r="I2322" s="1">
        <f t="shared" si="110"/>
        <v>8.7999999999999992E-4</v>
      </c>
    </row>
    <row r="2323" spans="4:9" x14ac:dyDescent="0.3">
      <c r="D2323">
        <v>0.1144</v>
      </c>
      <c r="E2323">
        <v>8.9200000000000002E-2</v>
      </c>
      <c r="G2323" s="1">
        <f t="shared" si="108"/>
        <v>5.8050000000000011E-3</v>
      </c>
      <c r="H2323" s="1">
        <f t="shared" si="109"/>
        <v>119606220.00000003</v>
      </c>
      <c r="I2323" s="1">
        <f t="shared" si="110"/>
        <v>8.92E-4</v>
      </c>
    </row>
    <row r="2324" spans="4:9" x14ac:dyDescent="0.3">
      <c r="D2324">
        <v>0.1145</v>
      </c>
      <c r="E2324">
        <v>8.7999999999999995E-2</v>
      </c>
      <c r="G2324" s="1">
        <f t="shared" si="108"/>
        <v>5.8075000000000002E-3</v>
      </c>
      <c r="H2324" s="1">
        <f t="shared" si="109"/>
        <v>119657730</v>
      </c>
      <c r="I2324" s="1">
        <f t="shared" si="110"/>
        <v>8.7999999999999992E-4</v>
      </c>
    </row>
    <row r="2325" spans="4:9" x14ac:dyDescent="0.3">
      <c r="D2325">
        <v>0.11459999999999999</v>
      </c>
      <c r="E2325">
        <v>8.8800000000000004E-2</v>
      </c>
      <c r="G2325" s="1">
        <f t="shared" si="108"/>
        <v>5.8100000000000001E-3</v>
      </c>
      <c r="H2325" s="1">
        <f t="shared" si="109"/>
        <v>119709240</v>
      </c>
      <c r="I2325" s="1">
        <f t="shared" si="110"/>
        <v>8.8800000000000001E-4</v>
      </c>
    </row>
    <row r="2326" spans="4:9" x14ac:dyDescent="0.3">
      <c r="D2326">
        <v>0.1147</v>
      </c>
      <c r="E2326">
        <v>8.8400000000000006E-2</v>
      </c>
      <c r="G2326" s="1">
        <f t="shared" si="108"/>
        <v>5.8125E-3</v>
      </c>
      <c r="H2326" s="1">
        <f t="shared" si="109"/>
        <v>119760750</v>
      </c>
      <c r="I2326" s="1">
        <f t="shared" si="110"/>
        <v>8.8400000000000013E-4</v>
      </c>
    </row>
    <row r="2327" spans="4:9" x14ac:dyDescent="0.3">
      <c r="D2327">
        <v>0.1148</v>
      </c>
      <c r="E2327">
        <v>8.9200000000000002E-2</v>
      </c>
      <c r="G2327" s="1">
        <f t="shared" si="108"/>
        <v>5.8150000000000007E-3</v>
      </c>
      <c r="H2327" s="1">
        <f t="shared" si="109"/>
        <v>119812260.00000001</v>
      </c>
      <c r="I2327" s="1">
        <f t="shared" si="110"/>
        <v>8.92E-4</v>
      </c>
    </row>
    <row r="2328" spans="4:9" x14ac:dyDescent="0.3">
      <c r="D2328">
        <v>0.1149</v>
      </c>
      <c r="E2328">
        <v>8.8400000000000006E-2</v>
      </c>
      <c r="G2328" s="1">
        <f t="shared" si="108"/>
        <v>5.8175000000000006E-3</v>
      </c>
      <c r="H2328" s="1">
        <f t="shared" si="109"/>
        <v>119863770.00000001</v>
      </c>
      <c r="I2328" s="1">
        <f t="shared" si="110"/>
        <v>8.8400000000000013E-4</v>
      </c>
    </row>
    <row r="2329" spans="4:9" x14ac:dyDescent="0.3">
      <c r="D2329">
        <v>0.115</v>
      </c>
      <c r="E2329">
        <v>8.8400000000000006E-2</v>
      </c>
      <c r="G2329" s="1">
        <f t="shared" si="108"/>
        <v>5.8200000000000005E-3</v>
      </c>
      <c r="H2329" s="1">
        <f t="shared" si="109"/>
        <v>119915280.00000001</v>
      </c>
      <c r="I2329" s="1">
        <f t="shared" si="110"/>
        <v>8.8400000000000013E-4</v>
      </c>
    </row>
    <row r="2330" spans="4:9" x14ac:dyDescent="0.3">
      <c r="D2330">
        <v>0.11509999999999999</v>
      </c>
      <c r="E2330">
        <v>8.9599999999999999E-2</v>
      </c>
      <c r="G2330" s="1">
        <f t="shared" si="108"/>
        <v>5.8225000000000004E-3</v>
      </c>
      <c r="H2330" s="1">
        <f t="shared" si="109"/>
        <v>119966790.00000001</v>
      </c>
      <c r="I2330" s="1">
        <f t="shared" si="110"/>
        <v>8.9599999999999999E-4</v>
      </c>
    </row>
    <row r="2331" spans="4:9" x14ac:dyDescent="0.3">
      <c r="D2331">
        <v>0.1152</v>
      </c>
      <c r="E2331">
        <v>8.7999999999999995E-2</v>
      </c>
      <c r="G2331" s="1">
        <f t="shared" si="108"/>
        <v>5.8250000000000003E-3</v>
      </c>
      <c r="H2331" s="1">
        <f t="shared" si="109"/>
        <v>120018300</v>
      </c>
      <c r="I2331" s="1">
        <f t="shared" si="110"/>
        <v>8.7999999999999992E-4</v>
      </c>
    </row>
    <row r="2332" spans="4:9" x14ac:dyDescent="0.3">
      <c r="D2332">
        <v>0.1153</v>
      </c>
      <c r="E2332">
        <v>8.8400000000000006E-2</v>
      </c>
      <c r="G2332" s="1">
        <f t="shared" si="108"/>
        <v>5.8275000000000002E-3</v>
      </c>
      <c r="H2332" s="1">
        <f t="shared" si="109"/>
        <v>120069810</v>
      </c>
      <c r="I2332" s="1">
        <f t="shared" si="110"/>
        <v>8.8400000000000013E-4</v>
      </c>
    </row>
    <row r="2333" spans="4:9" x14ac:dyDescent="0.3">
      <c r="D2333">
        <v>0.1154</v>
      </c>
      <c r="E2333">
        <v>8.8800000000000004E-2</v>
      </c>
      <c r="G2333" s="1">
        <f t="shared" si="108"/>
        <v>5.830000000000001E-3</v>
      </c>
      <c r="H2333" s="1">
        <f t="shared" si="109"/>
        <v>120121320.00000001</v>
      </c>
      <c r="I2333" s="1">
        <f t="shared" si="110"/>
        <v>8.8800000000000001E-4</v>
      </c>
    </row>
    <row r="2334" spans="4:9" x14ac:dyDescent="0.3">
      <c r="D2334">
        <v>0.11550000000000001</v>
      </c>
      <c r="E2334">
        <v>8.9200000000000002E-2</v>
      </c>
      <c r="G2334" s="1">
        <f t="shared" si="108"/>
        <v>5.8325000000000009E-3</v>
      </c>
      <c r="H2334" s="1">
        <f t="shared" si="109"/>
        <v>120172830.00000001</v>
      </c>
      <c r="I2334" s="1">
        <f t="shared" si="110"/>
        <v>8.92E-4</v>
      </c>
    </row>
    <row r="2335" spans="4:9" x14ac:dyDescent="0.3">
      <c r="D2335">
        <v>0.11559999999999999</v>
      </c>
      <c r="E2335">
        <v>8.7999999999999995E-2</v>
      </c>
      <c r="G2335" s="1">
        <f t="shared" si="108"/>
        <v>5.8349999999999999E-3</v>
      </c>
      <c r="H2335" s="1">
        <f t="shared" si="109"/>
        <v>120224340</v>
      </c>
      <c r="I2335" s="1">
        <f t="shared" si="110"/>
        <v>8.7999999999999992E-4</v>
      </c>
    </row>
    <row r="2336" spans="4:9" x14ac:dyDescent="0.3">
      <c r="D2336">
        <v>0.1157</v>
      </c>
      <c r="E2336">
        <v>8.9200000000000002E-2</v>
      </c>
      <c r="G2336" s="1">
        <f t="shared" si="108"/>
        <v>5.8374999999999998E-3</v>
      </c>
      <c r="H2336" s="1">
        <f t="shared" si="109"/>
        <v>120275850</v>
      </c>
      <c r="I2336" s="1">
        <f t="shared" si="110"/>
        <v>8.92E-4</v>
      </c>
    </row>
    <row r="2337" spans="4:9" x14ac:dyDescent="0.3">
      <c r="D2337">
        <v>0.1158</v>
      </c>
      <c r="E2337">
        <v>8.8400000000000006E-2</v>
      </c>
      <c r="G2337" s="1">
        <f t="shared" si="108"/>
        <v>5.8400000000000006E-3</v>
      </c>
      <c r="H2337" s="1">
        <f t="shared" si="109"/>
        <v>120327360.00000001</v>
      </c>
      <c r="I2337" s="1">
        <f t="shared" si="110"/>
        <v>8.8400000000000013E-4</v>
      </c>
    </row>
    <row r="2338" spans="4:9" x14ac:dyDescent="0.3">
      <c r="D2338">
        <v>0.1159</v>
      </c>
      <c r="E2338">
        <v>8.8800000000000004E-2</v>
      </c>
      <c r="G2338" s="1">
        <f t="shared" si="108"/>
        <v>5.8425000000000005E-3</v>
      </c>
      <c r="H2338" s="1">
        <f t="shared" si="109"/>
        <v>120378870.00000001</v>
      </c>
      <c r="I2338" s="1">
        <f t="shared" si="110"/>
        <v>8.8800000000000001E-4</v>
      </c>
    </row>
    <row r="2339" spans="4:9" x14ac:dyDescent="0.3">
      <c r="D2339">
        <v>0.11600000000000001</v>
      </c>
      <c r="E2339">
        <v>8.8800000000000004E-2</v>
      </c>
      <c r="G2339" s="1">
        <f t="shared" si="108"/>
        <v>5.8450000000000004E-3</v>
      </c>
      <c r="H2339" s="1">
        <f t="shared" si="109"/>
        <v>120430380.00000001</v>
      </c>
      <c r="I2339" s="1">
        <f t="shared" si="110"/>
        <v>8.8800000000000001E-4</v>
      </c>
    </row>
    <row r="2340" spans="4:9" x14ac:dyDescent="0.3">
      <c r="D2340">
        <v>0.11609999999999999</v>
      </c>
      <c r="E2340">
        <v>8.9200000000000002E-2</v>
      </c>
      <c r="G2340" s="1">
        <f t="shared" si="108"/>
        <v>5.8475000000000003E-3</v>
      </c>
      <c r="H2340" s="1">
        <f t="shared" si="109"/>
        <v>120481890</v>
      </c>
      <c r="I2340" s="1">
        <f t="shared" si="110"/>
        <v>8.92E-4</v>
      </c>
    </row>
    <row r="2341" spans="4:9" x14ac:dyDescent="0.3">
      <c r="D2341">
        <v>0.1162</v>
      </c>
      <c r="E2341">
        <v>8.8800000000000004E-2</v>
      </c>
      <c r="G2341" s="1">
        <f t="shared" si="108"/>
        <v>5.8500000000000002E-3</v>
      </c>
      <c r="H2341" s="1">
        <f t="shared" si="109"/>
        <v>120533400</v>
      </c>
      <c r="I2341" s="1">
        <f t="shared" si="110"/>
        <v>8.8800000000000001E-4</v>
      </c>
    </row>
    <row r="2342" spans="4:9" x14ac:dyDescent="0.3">
      <c r="D2342">
        <v>0.1163</v>
      </c>
      <c r="E2342">
        <v>8.9200000000000002E-2</v>
      </c>
      <c r="G2342" s="1">
        <f t="shared" si="108"/>
        <v>5.8525000000000001E-3</v>
      </c>
      <c r="H2342" s="1">
        <f t="shared" si="109"/>
        <v>120584910</v>
      </c>
      <c r="I2342" s="1">
        <f t="shared" si="110"/>
        <v>8.92E-4</v>
      </c>
    </row>
    <row r="2343" spans="4:9" x14ac:dyDescent="0.3">
      <c r="D2343">
        <v>0.1164</v>
      </c>
      <c r="E2343">
        <v>8.8400000000000006E-2</v>
      </c>
      <c r="G2343" s="1">
        <f t="shared" si="108"/>
        <v>5.8550000000000008E-3</v>
      </c>
      <c r="H2343" s="1">
        <f t="shared" si="109"/>
        <v>120636420.00000001</v>
      </c>
      <c r="I2343" s="1">
        <f t="shared" si="110"/>
        <v>8.8400000000000013E-4</v>
      </c>
    </row>
    <row r="2344" spans="4:9" x14ac:dyDescent="0.3">
      <c r="D2344">
        <v>0.11650000000000001</v>
      </c>
      <c r="E2344">
        <v>8.8400000000000006E-2</v>
      </c>
      <c r="G2344" s="1">
        <f t="shared" si="108"/>
        <v>5.8575000000000007E-3</v>
      </c>
      <c r="H2344" s="1">
        <f t="shared" si="109"/>
        <v>120687930.00000001</v>
      </c>
      <c r="I2344" s="1">
        <f t="shared" si="110"/>
        <v>8.8400000000000013E-4</v>
      </c>
    </row>
    <row r="2345" spans="4:9" x14ac:dyDescent="0.3">
      <c r="D2345">
        <v>0.1166</v>
      </c>
      <c r="E2345">
        <v>8.8400000000000006E-2</v>
      </c>
      <c r="G2345" s="1">
        <f t="shared" si="108"/>
        <v>5.8600000000000006E-3</v>
      </c>
      <c r="H2345" s="1">
        <f t="shared" si="109"/>
        <v>120739440.00000001</v>
      </c>
      <c r="I2345" s="1">
        <f t="shared" si="110"/>
        <v>8.8400000000000013E-4</v>
      </c>
    </row>
    <row r="2346" spans="4:9" x14ac:dyDescent="0.3">
      <c r="D2346">
        <v>0.1167</v>
      </c>
      <c r="E2346">
        <v>8.8400000000000006E-2</v>
      </c>
      <c r="G2346" s="1">
        <f t="shared" si="108"/>
        <v>5.8624999999999997E-3</v>
      </c>
      <c r="H2346" s="1">
        <f t="shared" si="109"/>
        <v>120790950</v>
      </c>
      <c r="I2346" s="1">
        <f t="shared" si="110"/>
        <v>8.8400000000000013E-4</v>
      </c>
    </row>
    <row r="2347" spans="4:9" x14ac:dyDescent="0.3">
      <c r="D2347">
        <v>0.1168</v>
      </c>
      <c r="E2347">
        <v>8.8800000000000004E-2</v>
      </c>
      <c r="G2347" s="1">
        <f t="shared" si="108"/>
        <v>5.8650000000000004E-3</v>
      </c>
      <c r="H2347" s="1">
        <f t="shared" si="109"/>
        <v>120842460.00000001</v>
      </c>
      <c r="I2347" s="1">
        <f t="shared" si="110"/>
        <v>8.8800000000000001E-4</v>
      </c>
    </row>
    <row r="2348" spans="4:9" x14ac:dyDescent="0.3">
      <c r="D2348">
        <v>0.1169</v>
      </c>
      <c r="E2348">
        <v>8.7999999999999995E-2</v>
      </c>
      <c r="G2348" s="1">
        <f t="shared" si="108"/>
        <v>5.8675000000000012E-3</v>
      </c>
      <c r="H2348" s="1">
        <f t="shared" si="109"/>
        <v>120893970.00000003</v>
      </c>
      <c r="I2348" s="1">
        <f t="shared" si="110"/>
        <v>8.7999999999999992E-4</v>
      </c>
    </row>
    <row r="2349" spans="4:9" x14ac:dyDescent="0.3">
      <c r="D2349">
        <v>0.11700000000000001</v>
      </c>
      <c r="E2349">
        <v>8.8400000000000006E-2</v>
      </c>
      <c r="G2349" s="1">
        <f t="shared" si="108"/>
        <v>5.8700000000000002E-3</v>
      </c>
      <c r="H2349" s="1">
        <f t="shared" si="109"/>
        <v>120945480</v>
      </c>
      <c r="I2349" s="1">
        <f t="shared" si="110"/>
        <v>8.8400000000000013E-4</v>
      </c>
    </row>
    <row r="2350" spans="4:9" x14ac:dyDescent="0.3">
      <c r="D2350">
        <v>0.1171</v>
      </c>
      <c r="E2350">
        <v>8.8400000000000006E-2</v>
      </c>
      <c r="G2350" s="1">
        <f t="shared" si="108"/>
        <v>5.8725000000000001E-3</v>
      </c>
      <c r="H2350" s="1">
        <f t="shared" si="109"/>
        <v>120996990</v>
      </c>
      <c r="I2350" s="1">
        <f t="shared" si="110"/>
        <v>8.8400000000000013E-4</v>
      </c>
    </row>
    <row r="2351" spans="4:9" x14ac:dyDescent="0.3">
      <c r="D2351">
        <v>0.1172</v>
      </c>
      <c r="E2351">
        <v>8.8400000000000006E-2</v>
      </c>
      <c r="G2351" s="1">
        <f t="shared" si="108"/>
        <v>5.875E-3</v>
      </c>
      <c r="H2351" s="1">
        <f t="shared" si="109"/>
        <v>121048500</v>
      </c>
      <c r="I2351" s="1">
        <f t="shared" si="110"/>
        <v>8.8400000000000013E-4</v>
      </c>
    </row>
    <row r="2352" spans="4:9" x14ac:dyDescent="0.3">
      <c r="D2352">
        <v>0.1173</v>
      </c>
      <c r="E2352">
        <v>8.8800000000000004E-2</v>
      </c>
      <c r="G2352" s="1">
        <f t="shared" si="108"/>
        <v>5.8775000000000008E-3</v>
      </c>
      <c r="H2352" s="1">
        <f t="shared" si="109"/>
        <v>121100010.00000001</v>
      </c>
      <c r="I2352" s="1">
        <f t="shared" si="110"/>
        <v>8.8800000000000001E-4</v>
      </c>
    </row>
    <row r="2353" spans="4:9" x14ac:dyDescent="0.3">
      <c r="D2353">
        <v>0.1174</v>
      </c>
      <c r="E2353">
        <v>8.9200000000000002E-2</v>
      </c>
      <c r="G2353" s="1">
        <f t="shared" si="108"/>
        <v>5.8800000000000007E-3</v>
      </c>
      <c r="H2353" s="1">
        <f t="shared" si="109"/>
        <v>121151520.00000001</v>
      </c>
      <c r="I2353" s="1">
        <f t="shared" si="110"/>
        <v>8.92E-4</v>
      </c>
    </row>
    <row r="2354" spans="4:9" x14ac:dyDescent="0.3">
      <c r="D2354">
        <v>0.11749999999999999</v>
      </c>
      <c r="E2354">
        <v>8.8400000000000006E-2</v>
      </c>
      <c r="G2354" s="1">
        <f t="shared" si="108"/>
        <v>5.8825000000000006E-3</v>
      </c>
      <c r="H2354" s="1">
        <f t="shared" si="109"/>
        <v>121203030.00000001</v>
      </c>
      <c r="I2354" s="1">
        <f t="shared" si="110"/>
        <v>8.8400000000000013E-4</v>
      </c>
    </row>
    <row r="2355" spans="4:9" x14ac:dyDescent="0.3">
      <c r="D2355">
        <v>0.1176</v>
      </c>
      <c r="E2355">
        <v>8.7999999999999995E-2</v>
      </c>
      <c r="G2355" s="1">
        <f t="shared" si="108"/>
        <v>5.8850000000000005E-3</v>
      </c>
      <c r="H2355" s="1">
        <f t="shared" si="109"/>
        <v>121254540.00000001</v>
      </c>
      <c r="I2355" s="1">
        <f t="shared" si="110"/>
        <v>8.7999999999999992E-4</v>
      </c>
    </row>
    <row r="2356" spans="4:9" x14ac:dyDescent="0.3">
      <c r="D2356">
        <v>0.1177</v>
      </c>
      <c r="E2356">
        <v>8.8800000000000004E-2</v>
      </c>
      <c r="G2356" s="1">
        <f t="shared" si="108"/>
        <v>5.8875000000000004E-3</v>
      </c>
      <c r="H2356" s="1">
        <f t="shared" si="109"/>
        <v>121306050.00000001</v>
      </c>
      <c r="I2356" s="1">
        <f t="shared" si="110"/>
        <v>8.8800000000000001E-4</v>
      </c>
    </row>
    <row r="2357" spans="4:9" x14ac:dyDescent="0.3">
      <c r="D2357">
        <v>0.1178</v>
      </c>
      <c r="E2357">
        <v>8.8800000000000004E-2</v>
      </c>
      <c r="G2357" s="1">
        <f t="shared" si="108"/>
        <v>5.8900000000000003E-3</v>
      </c>
      <c r="H2357" s="1">
        <f t="shared" si="109"/>
        <v>121357560</v>
      </c>
      <c r="I2357" s="1">
        <f t="shared" si="110"/>
        <v>8.8800000000000001E-4</v>
      </c>
    </row>
    <row r="2358" spans="4:9" x14ac:dyDescent="0.3">
      <c r="D2358">
        <v>0.1179</v>
      </c>
      <c r="E2358">
        <v>8.9200000000000002E-2</v>
      </c>
      <c r="G2358" s="1">
        <f t="shared" si="108"/>
        <v>5.892500000000001E-3</v>
      </c>
      <c r="H2358" s="1">
        <f t="shared" si="109"/>
        <v>121409070.00000001</v>
      </c>
      <c r="I2358" s="1">
        <f t="shared" si="110"/>
        <v>8.92E-4</v>
      </c>
    </row>
    <row r="2359" spans="4:9" x14ac:dyDescent="0.3">
      <c r="D2359">
        <v>0.11799999999999999</v>
      </c>
      <c r="E2359">
        <v>8.8800000000000004E-2</v>
      </c>
      <c r="G2359" s="1">
        <f t="shared" si="108"/>
        <v>5.8950000000000009E-3</v>
      </c>
      <c r="H2359" s="1">
        <f t="shared" si="109"/>
        <v>121460580.00000001</v>
      </c>
      <c r="I2359" s="1">
        <f t="shared" si="110"/>
        <v>8.8800000000000001E-4</v>
      </c>
    </row>
    <row r="2360" spans="4:9" x14ac:dyDescent="0.3">
      <c r="D2360">
        <v>0.1181</v>
      </c>
      <c r="E2360">
        <v>8.7599999999999997E-2</v>
      </c>
      <c r="G2360" s="1">
        <f t="shared" si="108"/>
        <v>5.8975E-3</v>
      </c>
      <c r="H2360" s="1">
        <f t="shared" si="109"/>
        <v>121512090</v>
      </c>
      <c r="I2360" s="1">
        <f t="shared" si="110"/>
        <v>8.7600000000000004E-4</v>
      </c>
    </row>
    <row r="2361" spans="4:9" x14ac:dyDescent="0.3">
      <c r="D2361">
        <v>0.1182</v>
      </c>
      <c r="E2361">
        <v>8.9200000000000002E-2</v>
      </c>
      <c r="G2361" s="1">
        <f t="shared" si="108"/>
        <v>5.8999999999999999E-3</v>
      </c>
      <c r="H2361" s="1">
        <f t="shared" si="109"/>
        <v>121563600</v>
      </c>
      <c r="I2361" s="1">
        <f t="shared" si="110"/>
        <v>8.92E-4</v>
      </c>
    </row>
    <row r="2362" spans="4:9" x14ac:dyDescent="0.3">
      <c r="D2362">
        <v>0.1183</v>
      </c>
      <c r="E2362">
        <v>8.7999999999999995E-2</v>
      </c>
      <c r="G2362" s="1">
        <f t="shared" si="108"/>
        <v>5.9025000000000006E-3</v>
      </c>
      <c r="H2362" s="1">
        <f t="shared" si="109"/>
        <v>121615110.00000001</v>
      </c>
      <c r="I2362" s="1">
        <f t="shared" si="110"/>
        <v>8.7999999999999992E-4</v>
      </c>
    </row>
    <row r="2363" spans="4:9" x14ac:dyDescent="0.3">
      <c r="D2363">
        <v>0.11840000000000001</v>
      </c>
      <c r="E2363">
        <v>8.9200000000000002E-2</v>
      </c>
      <c r="G2363" s="1">
        <f t="shared" si="108"/>
        <v>5.9050000000000005E-3</v>
      </c>
      <c r="H2363" s="1">
        <f t="shared" si="109"/>
        <v>121666620.00000001</v>
      </c>
      <c r="I2363" s="1">
        <f t="shared" si="110"/>
        <v>8.92E-4</v>
      </c>
    </row>
    <row r="2364" spans="4:9" x14ac:dyDescent="0.3">
      <c r="D2364">
        <v>0.11849999999999999</v>
      </c>
      <c r="E2364">
        <v>8.8400000000000006E-2</v>
      </c>
      <c r="G2364" s="1">
        <f t="shared" si="108"/>
        <v>5.9075000000000004E-3</v>
      </c>
      <c r="H2364" s="1">
        <f t="shared" si="109"/>
        <v>121718130.00000001</v>
      </c>
      <c r="I2364" s="1">
        <f t="shared" si="110"/>
        <v>8.8400000000000013E-4</v>
      </c>
    </row>
    <row r="2365" spans="4:9" x14ac:dyDescent="0.3">
      <c r="D2365">
        <v>0.1186</v>
      </c>
      <c r="E2365">
        <v>8.8800000000000004E-2</v>
      </c>
      <c r="G2365" s="1">
        <f t="shared" si="108"/>
        <v>5.9100000000000003E-3</v>
      </c>
      <c r="H2365" s="1">
        <f t="shared" si="109"/>
        <v>121769640</v>
      </c>
      <c r="I2365" s="1">
        <f t="shared" si="110"/>
        <v>8.8800000000000001E-4</v>
      </c>
    </row>
    <row r="2366" spans="4:9" x14ac:dyDescent="0.3">
      <c r="D2366">
        <v>0.1187</v>
      </c>
      <c r="E2366">
        <v>8.8400000000000006E-2</v>
      </c>
      <c r="G2366" s="1">
        <f t="shared" si="108"/>
        <v>5.9125000000000002E-3</v>
      </c>
      <c r="H2366" s="1">
        <f t="shared" si="109"/>
        <v>121821150</v>
      </c>
      <c r="I2366" s="1">
        <f t="shared" si="110"/>
        <v>8.8400000000000013E-4</v>
      </c>
    </row>
    <row r="2367" spans="4:9" x14ac:dyDescent="0.3">
      <c r="D2367">
        <v>0.1188</v>
      </c>
      <c r="E2367">
        <v>8.8400000000000006E-2</v>
      </c>
      <c r="G2367" s="1">
        <f t="shared" si="108"/>
        <v>5.9150000000000001E-3</v>
      </c>
      <c r="H2367" s="1">
        <f t="shared" si="109"/>
        <v>121872660</v>
      </c>
      <c r="I2367" s="1">
        <f t="shared" si="110"/>
        <v>8.8400000000000013E-4</v>
      </c>
    </row>
    <row r="2368" spans="4:9" x14ac:dyDescent="0.3">
      <c r="D2368">
        <v>0.11890000000000001</v>
      </c>
      <c r="E2368">
        <v>8.8400000000000006E-2</v>
      </c>
      <c r="G2368" s="1">
        <f t="shared" si="108"/>
        <v>5.9175000000000009E-3</v>
      </c>
      <c r="H2368" s="1">
        <f t="shared" si="109"/>
        <v>121924170.00000001</v>
      </c>
      <c r="I2368" s="1">
        <f t="shared" si="110"/>
        <v>8.8400000000000013E-4</v>
      </c>
    </row>
    <row r="2369" spans="4:9" x14ac:dyDescent="0.3">
      <c r="D2369">
        <v>0.11899999999999999</v>
      </c>
      <c r="E2369">
        <v>8.72E-2</v>
      </c>
      <c r="G2369" s="1">
        <f t="shared" si="108"/>
        <v>5.9200000000000008E-3</v>
      </c>
      <c r="H2369" s="1">
        <f t="shared" si="109"/>
        <v>121975680.00000001</v>
      </c>
      <c r="I2369" s="1">
        <f t="shared" si="110"/>
        <v>8.7200000000000005E-4</v>
      </c>
    </row>
    <row r="2370" spans="4:9" x14ac:dyDescent="0.3">
      <c r="D2370">
        <v>0.1191</v>
      </c>
      <c r="E2370">
        <v>8.8400000000000006E-2</v>
      </c>
      <c r="G2370" s="1">
        <f t="shared" ref="G2370:G2433" si="111">(D2370-D$1)*B$12</f>
        <v>5.9225000000000007E-3</v>
      </c>
      <c r="H2370" s="1">
        <f t="shared" ref="H2370:H2433" si="112">(G2370/F$2)*5151000000</f>
        <v>122027190.00000001</v>
      </c>
      <c r="I2370" s="1">
        <f t="shared" ref="I2370:I2433" si="113">E2370*B$9</f>
        <v>8.8400000000000013E-4</v>
      </c>
    </row>
    <row r="2371" spans="4:9" x14ac:dyDescent="0.3">
      <c r="D2371">
        <v>0.1192</v>
      </c>
      <c r="E2371">
        <v>8.8800000000000004E-2</v>
      </c>
      <c r="G2371" s="1">
        <f t="shared" si="111"/>
        <v>5.9249999999999997E-3</v>
      </c>
      <c r="H2371" s="1">
        <f t="shared" si="112"/>
        <v>122078700</v>
      </c>
      <c r="I2371" s="1">
        <f t="shared" si="113"/>
        <v>8.8800000000000001E-4</v>
      </c>
    </row>
    <row r="2372" spans="4:9" x14ac:dyDescent="0.3">
      <c r="D2372">
        <v>0.1193</v>
      </c>
      <c r="E2372">
        <v>8.9200000000000002E-2</v>
      </c>
      <c r="G2372" s="1">
        <f t="shared" si="111"/>
        <v>5.9275000000000005E-3</v>
      </c>
      <c r="H2372" s="1">
        <f t="shared" si="112"/>
        <v>122130210.00000001</v>
      </c>
      <c r="I2372" s="1">
        <f t="shared" si="113"/>
        <v>8.92E-4</v>
      </c>
    </row>
    <row r="2373" spans="4:9" x14ac:dyDescent="0.3">
      <c r="D2373">
        <v>0.11940000000000001</v>
      </c>
      <c r="E2373">
        <v>8.8800000000000004E-2</v>
      </c>
      <c r="G2373" s="1">
        <f t="shared" si="111"/>
        <v>5.9300000000000012E-3</v>
      </c>
      <c r="H2373" s="1">
        <f t="shared" si="112"/>
        <v>122181720.00000003</v>
      </c>
      <c r="I2373" s="1">
        <f t="shared" si="113"/>
        <v>8.8800000000000001E-4</v>
      </c>
    </row>
    <row r="2374" spans="4:9" x14ac:dyDescent="0.3">
      <c r="D2374">
        <v>0.1195</v>
      </c>
      <c r="E2374">
        <v>8.8800000000000004E-2</v>
      </c>
      <c r="G2374" s="1">
        <f t="shared" si="111"/>
        <v>5.9325000000000003E-3</v>
      </c>
      <c r="H2374" s="1">
        <f t="shared" si="112"/>
        <v>122233230</v>
      </c>
      <c r="I2374" s="1">
        <f t="shared" si="113"/>
        <v>8.8800000000000001E-4</v>
      </c>
    </row>
    <row r="2375" spans="4:9" x14ac:dyDescent="0.3">
      <c r="D2375">
        <v>0.1196</v>
      </c>
      <c r="E2375">
        <v>8.9200000000000002E-2</v>
      </c>
      <c r="G2375" s="1">
        <f t="shared" si="111"/>
        <v>5.9350000000000002E-3</v>
      </c>
      <c r="H2375" s="1">
        <f t="shared" si="112"/>
        <v>122284740</v>
      </c>
      <c r="I2375" s="1">
        <f t="shared" si="113"/>
        <v>8.92E-4</v>
      </c>
    </row>
    <row r="2376" spans="4:9" x14ac:dyDescent="0.3">
      <c r="D2376">
        <v>0.1197</v>
      </c>
      <c r="E2376">
        <v>8.9200000000000002E-2</v>
      </c>
      <c r="G2376" s="1">
        <f t="shared" si="111"/>
        <v>5.9375000000000001E-3</v>
      </c>
      <c r="H2376" s="1">
        <f t="shared" si="112"/>
        <v>122336250</v>
      </c>
      <c r="I2376" s="1">
        <f t="shared" si="113"/>
        <v>8.92E-4</v>
      </c>
    </row>
    <row r="2377" spans="4:9" x14ac:dyDescent="0.3">
      <c r="D2377">
        <v>0.1198</v>
      </c>
      <c r="E2377">
        <v>8.8800000000000004E-2</v>
      </c>
      <c r="G2377" s="1">
        <f t="shared" si="111"/>
        <v>5.9400000000000008E-3</v>
      </c>
      <c r="H2377" s="1">
        <f t="shared" si="112"/>
        <v>122387760.00000001</v>
      </c>
      <c r="I2377" s="1">
        <f t="shared" si="113"/>
        <v>8.8800000000000001E-4</v>
      </c>
    </row>
    <row r="2378" spans="4:9" x14ac:dyDescent="0.3">
      <c r="D2378">
        <v>0.11990000000000001</v>
      </c>
      <c r="E2378">
        <v>8.9599999999999999E-2</v>
      </c>
      <c r="G2378" s="1">
        <f t="shared" si="111"/>
        <v>5.9425000000000007E-3</v>
      </c>
      <c r="H2378" s="1">
        <f t="shared" si="112"/>
        <v>122439270.00000001</v>
      </c>
      <c r="I2378" s="1">
        <f t="shared" si="113"/>
        <v>8.9599999999999999E-4</v>
      </c>
    </row>
    <row r="2379" spans="4:9" x14ac:dyDescent="0.3">
      <c r="D2379">
        <v>0.12</v>
      </c>
      <c r="E2379">
        <v>8.8800000000000004E-2</v>
      </c>
      <c r="G2379" s="1">
        <f t="shared" si="111"/>
        <v>5.9450000000000006E-3</v>
      </c>
      <c r="H2379" s="1">
        <f t="shared" si="112"/>
        <v>122490780.00000001</v>
      </c>
      <c r="I2379" s="1">
        <f t="shared" si="113"/>
        <v>8.8800000000000001E-4</v>
      </c>
    </row>
    <row r="2380" spans="4:9" x14ac:dyDescent="0.3">
      <c r="D2380">
        <v>0.1201</v>
      </c>
      <c r="E2380">
        <v>8.9200000000000002E-2</v>
      </c>
      <c r="G2380" s="1">
        <f t="shared" si="111"/>
        <v>5.9475000000000005E-3</v>
      </c>
      <c r="H2380" s="1">
        <f t="shared" si="112"/>
        <v>122542290.00000001</v>
      </c>
      <c r="I2380" s="1">
        <f t="shared" si="113"/>
        <v>8.92E-4</v>
      </c>
    </row>
    <row r="2381" spans="4:9" x14ac:dyDescent="0.3">
      <c r="D2381">
        <v>0.1202</v>
      </c>
      <c r="E2381">
        <v>8.8400000000000006E-2</v>
      </c>
      <c r="G2381" s="1">
        <f t="shared" si="111"/>
        <v>5.9500000000000004E-3</v>
      </c>
      <c r="H2381" s="1">
        <f t="shared" si="112"/>
        <v>122593800.00000001</v>
      </c>
      <c r="I2381" s="1">
        <f t="shared" si="113"/>
        <v>8.8400000000000013E-4</v>
      </c>
    </row>
    <row r="2382" spans="4:9" x14ac:dyDescent="0.3">
      <c r="D2382">
        <v>0.1203</v>
      </c>
      <c r="E2382">
        <v>0.09</v>
      </c>
      <c r="G2382" s="1">
        <f t="shared" si="111"/>
        <v>5.9525000000000003E-3</v>
      </c>
      <c r="H2382" s="1">
        <f t="shared" si="112"/>
        <v>122645310</v>
      </c>
      <c r="I2382" s="1">
        <f t="shared" si="113"/>
        <v>8.9999999999999998E-4</v>
      </c>
    </row>
    <row r="2383" spans="4:9" x14ac:dyDescent="0.3">
      <c r="D2383">
        <v>0.12039999999999999</v>
      </c>
      <c r="E2383">
        <v>8.9200000000000002E-2</v>
      </c>
      <c r="G2383" s="1">
        <f t="shared" si="111"/>
        <v>5.9550000000000002E-3</v>
      </c>
      <c r="H2383" s="1">
        <f t="shared" si="112"/>
        <v>122696820</v>
      </c>
      <c r="I2383" s="1">
        <f t="shared" si="113"/>
        <v>8.92E-4</v>
      </c>
    </row>
    <row r="2384" spans="4:9" x14ac:dyDescent="0.3">
      <c r="D2384">
        <v>0.1205</v>
      </c>
      <c r="E2384">
        <v>8.9200000000000002E-2</v>
      </c>
      <c r="G2384" s="1">
        <f t="shared" si="111"/>
        <v>5.957500000000001E-3</v>
      </c>
      <c r="H2384" s="1">
        <f t="shared" si="112"/>
        <v>122748330.00000001</v>
      </c>
      <c r="I2384" s="1">
        <f t="shared" si="113"/>
        <v>8.92E-4</v>
      </c>
    </row>
    <row r="2385" spans="4:9" x14ac:dyDescent="0.3">
      <c r="D2385">
        <v>0.1206</v>
      </c>
      <c r="E2385">
        <v>8.8800000000000004E-2</v>
      </c>
      <c r="G2385" s="1">
        <f t="shared" si="111"/>
        <v>5.96E-3</v>
      </c>
      <c r="H2385" s="1">
        <f t="shared" si="112"/>
        <v>122799840</v>
      </c>
      <c r="I2385" s="1">
        <f t="shared" si="113"/>
        <v>8.8800000000000001E-4</v>
      </c>
    </row>
    <row r="2386" spans="4:9" x14ac:dyDescent="0.3">
      <c r="D2386">
        <v>0.1207</v>
      </c>
      <c r="E2386">
        <v>8.8800000000000004E-2</v>
      </c>
      <c r="G2386" s="1">
        <f t="shared" si="111"/>
        <v>5.9624999999999999E-3</v>
      </c>
      <c r="H2386" s="1">
        <f t="shared" si="112"/>
        <v>122851350</v>
      </c>
      <c r="I2386" s="1">
        <f t="shared" si="113"/>
        <v>8.8800000000000001E-4</v>
      </c>
    </row>
    <row r="2387" spans="4:9" x14ac:dyDescent="0.3">
      <c r="D2387">
        <v>0.1208</v>
      </c>
      <c r="E2387">
        <v>8.8400000000000006E-2</v>
      </c>
      <c r="G2387" s="1">
        <f t="shared" si="111"/>
        <v>5.9650000000000007E-3</v>
      </c>
      <c r="H2387" s="1">
        <f t="shared" si="112"/>
        <v>122902860.00000001</v>
      </c>
      <c r="I2387" s="1">
        <f t="shared" si="113"/>
        <v>8.8400000000000013E-4</v>
      </c>
    </row>
    <row r="2388" spans="4:9" x14ac:dyDescent="0.3">
      <c r="D2388">
        <v>0.12089999999999999</v>
      </c>
      <c r="E2388">
        <v>8.9200000000000002E-2</v>
      </c>
      <c r="G2388" s="1">
        <f t="shared" si="111"/>
        <v>5.9675000000000006E-3</v>
      </c>
      <c r="H2388" s="1">
        <f t="shared" si="112"/>
        <v>122954370.00000001</v>
      </c>
      <c r="I2388" s="1">
        <f t="shared" si="113"/>
        <v>8.92E-4</v>
      </c>
    </row>
    <row r="2389" spans="4:9" x14ac:dyDescent="0.3">
      <c r="D2389">
        <v>0.121</v>
      </c>
      <c r="E2389">
        <v>8.9200000000000002E-2</v>
      </c>
      <c r="G2389" s="1">
        <f t="shared" si="111"/>
        <v>5.9700000000000005E-3</v>
      </c>
      <c r="H2389" s="1">
        <f t="shared" si="112"/>
        <v>123005880.00000001</v>
      </c>
      <c r="I2389" s="1">
        <f t="shared" si="113"/>
        <v>8.92E-4</v>
      </c>
    </row>
    <row r="2390" spans="4:9" x14ac:dyDescent="0.3">
      <c r="D2390">
        <v>0.1211</v>
      </c>
      <c r="E2390">
        <v>0.09</v>
      </c>
      <c r="G2390" s="1">
        <f t="shared" si="111"/>
        <v>5.9725000000000004E-3</v>
      </c>
      <c r="H2390" s="1">
        <f t="shared" si="112"/>
        <v>123057390.00000001</v>
      </c>
      <c r="I2390" s="1">
        <f t="shared" si="113"/>
        <v>8.9999999999999998E-4</v>
      </c>
    </row>
    <row r="2391" spans="4:9" x14ac:dyDescent="0.3">
      <c r="D2391">
        <v>0.1212</v>
      </c>
      <c r="E2391">
        <v>8.9599999999999999E-2</v>
      </c>
      <c r="G2391" s="1">
        <f t="shared" si="111"/>
        <v>5.9750000000000003E-3</v>
      </c>
      <c r="H2391" s="1">
        <f t="shared" si="112"/>
        <v>123108900</v>
      </c>
      <c r="I2391" s="1">
        <f t="shared" si="113"/>
        <v>8.9599999999999999E-4</v>
      </c>
    </row>
    <row r="2392" spans="4:9" x14ac:dyDescent="0.3">
      <c r="D2392">
        <v>0.12130000000000001</v>
      </c>
      <c r="E2392">
        <v>0.09</v>
      </c>
      <c r="G2392" s="1">
        <f t="shared" si="111"/>
        <v>5.9775000000000002E-3</v>
      </c>
      <c r="H2392" s="1">
        <f t="shared" si="112"/>
        <v>123160410</v>
      </c>
      <c r="I2392" s="1">
        <f t="shared" si="113"/>
        <v>8.9999999999999998E-4</v>
      </c>
    </row>
    <row r="2393" spans="4:9" x14ac:dyDescent="0.3">
      <c r="D2393">
        <v>0.12139999999999999</v>
      </c>
      <c r="E2393">
        <v>0.09</v>
      </c>
      <c r="G2393" s="1">
        <f t="shared" si="111"/>
        <v>5.9800000000000001E-3</v>
      </c>
      <c r="H2393" s="1">
        <f t="shared" si="112"/>
        <v>123211920</v>
      </c>
      <c r="I2393" s="1">
        <f t="shared" si="113"/>
        <v>8.9999999999999998E-4</v>
      </c>
    </row>
    <row r="2394" spans="4:9" x14ac:dyDescent="0.3">
      <c r="D2394">
        <v>0.1215</v>
      </c>
      <c r="E2394">
        <v>8.9200000000000002E-2</v>
      </c>
      <c r="G2394" s="1">
        <f t="shared" si="111"/>
        <v>5.9825000000000008E-3</v>
      </c>
      <c r="H2394" s="1">
        <f t="shared" si="112"/>
        <v>123263430.00000001</v>
      </c>
      <c r="I2394" s="1">
        <f t="shared" si="113"/>
        <v>8.92E-4</v>
      </c>
    </row>
    <row r="2395" spans="4:9" x14ac:dyDescent="0.3">
      <c r="D2395">
        <v>0.1216</v>
      </c>
      <c r="E2395">
        <v>8.9200000000000002E-2</v>
      </c>
      <c r="G2395" s="1">
        <f t="shared" si="111"/>
        <v>5.9850000000000007E-3</v>
      </c>
      <c r="H2395" s="1">
        <f t="shared" si="112"/>
        <v>123314940.00000001</v>
      </c>
      <c r="I2395" s="1">
        <f t="shared" si="113"/>
        <v>8.92E-4</v>
      </c>
    </row>
    <row r="2396" spans="4:9" x14ac:dyDescent="0.3">
      <c r="D2396">
        <v>0.1217</v>
      </c>
      <c r="E2396">
        <v>8.9599999999999999E-2</v>
      </c>
      <c r="G2396" s="1">
        <f t="shared" si="111"/>
        <v>5.9874999999999998E-3</v>
      </c>
      <c r="H2396" s="1">
        <f t="shared" si="112"/>
        <v>123366450</v>
      </c>
      <c r="I2396" s="1">
        <f t="shared" si="113"/>
        <v>8.9599999999999999E-4</v>
      </c>
    </row>
    <row r="2397" spans="4:9" x14ac:dyDescent="0.3">
      <c r="D2397">
        <v>0.12180000000000001</v>
      </c>
      <c r="E2397">
        <v>8.9599999999999999E-2</v>
      </c>
      <c r="G2397" s="1">
        <f t="shared" si="111"/>
        <v>5.9900000000000005E-3</v>
      </c>
      <c r="H2397" s="1">
        <f t="shared" si="112"/>
        <v>123417960.00000001</v>
      </c>
      <c r="I2397" s="1">
        <f t="shared" si="113"/>
        <v>8.9599999999999999E-4</v>
      </c>
    </row>
    <row r="2398" spans="4:9" x14ac:dyDescent="0.3">
      <c r="D2398">
        <v>0.12189999999999999</v>
      </c>
      <c r="E2398">
        <v>9.0800000000000006E-2</v>
      </c>
      <c r="G2398" s="1">
        <f t="shared" si="111"/>
        <v>5.9925000000000004E-3</v>
      </c>
      <c r="H2398" s="1">
        <f t="shared" si="112"/>
        <v>123469470.00000001</v>
      </c>
      <c r="I2398" s="1">
        <f t="shared" si="113"/>
        <v>9.0800000000000006E-4</v>
      </c>
    </row>
    <row r="2399" spans="4:9" x14ac:dyDescent="0.3">
      <c r="D2399">
        <v>0.122</v>
      </c>
      <c r="E2399">
        <v>9.1200000000000003E-2</v>
      </c>
      <c r="G2399" s="1">
        <f t="shared" si="111"/>
        <v>5.9950000000000003E-3</v>
      </c>
      <c r="H2399" s="1">
        <f t="shared" si="112"/>
        <v>123520980</v>
      </c>
      <c r="I2399" s="1">
        <f t="shared" si="113"/>
        <v>9.1200000000000005E-4</v>
      </c>
    </row>
    <row r="2400" spans="4:9" x14ac:dyDescent="0.3">
      <c r="D2400">
        <v>0.1221</v>
      </c>
      <c r="E2400">
        <v>0.09</v>
      </c>
      <c r="G2400" s="1">
        <f t="shared" si="111"/>
        <v>5.9975000000000002E-3</v>
      </c>
      <c r="H2400" s="1">
        <f t="shared" si="112"/>
        <v>123572490</v>
      </c>
      <c r="I2400" s="1">
        <f t="shared" si="113"/>
        <v>8.9999999999999998E-4</v>
      </c>
    </row>
    <row r="2401" spans="4:9" x14ac:dyDescent="0.3">
      <c r="D2401">
        <v>0.1222</v>
      </c>
      <c r="E2401">
        <v>9.0800000000000006E-2</v>
      </c>
      <c r="G2401" s="1">
        <f t="shared" si="111"/>
        <v>6.0000000000000001E-3</v>
      </c>
      <c r="H2401" s="1">
        <f t="shared" si="112"/>
        <v>123624000</v>
      </c>
      <c r="I2401" s="1">
        <f t="shared" si="113"/>
        <v>9.0800000000000006E-4</v>
      </c>
    </row>
    <row r="2402" spans="4:9" x14ac:dyDescent="0.3">
      <c r="D2402">
        <v>0.12230000000000001</v>
      </c>
      <c r="E2402">
        <v>0.09</v>
      </c>
      <c r="G2402" s="1">
        <f t="shared" si="111"/>
        <v>6.0025000000000009E-3</v>
      </c>
      <c r="H2402" s="1">
        <f t="shared" si="112"/>
        <v>123675510.00000001</v>
      </c>
      <c r="I2402" s="1">
        <f t="shared" si="113"/>
        <v>8.9999999999999998E-4</v>
      </c>
    </row>
    <row r="2403" spans="4:9" x14ac:dyDescent="0.3">
      <c r="D2403">
        <v>0.12239999999999999</v>
      </c>
      <c r="E2403">
        <v>0.09</v>
      </c>
      <c r="G2403" s="1">
        <f t="shared" si="111"/>
        <v>6.0049999999999999E-3</v>
      </c>
      <c r="H2403" s="1">
        <f t="shared" si="112"/>
        <v>123727020</v>
      </c>
      <c r="I2403" s="1">
        <f t="shared" si="113"/>
        <v>8.9999999999999998E-4</v>
      </c>
    </row>
    <row r="2404" spans="4:9" x14ac:dyDescent="0.3">
      <c r="D2404">
        <v>0.1225</v>
      </c>
      <c r="E2404">
        <v>9.0399999999999994E-2</v>
      </c>
      <c r="G2404" s="1">
        <f t="shared" si="111"/>
        <v>6.0075000000000007E-3</v>
      </c>
      <c r="H2404" s="1">
        <f t="shared" si="112"/>
        <v>123778530.00000001</v>
      </c>
      <c r="I2404" s="1">
        <f t="shared" si="113"/>
        <v>9.0399999999999996E-4</v>
      </c>
    </row>
    <row r="2405" spans="4:9" x14ac:dyDescent="0.3">
      <c r="D2405">
        <v>0.1226</v>
      </c>
      <c r="E2405">
        <v>0.09</v>
      </c>
      <c r="G2405" s="1">
        <f t="shared" si="111"/>
        <v>6.0100000000000006E-3</v>
      </c>
      <c r="H2405" s="1">
        <f t="shared" si="112"/>
        <v>123830040.00000001</v>
      </c>
      <c r="I2405" s="1">
        <f t="shared" si="113"/>
        <v>8.9999999999999998E-4</v>
      </c>
    </row>
    <row r="2406" spans="4:9" x14ac:dyDescent="0.3">
      <c r="D2406">
        <v>0.1227</v>
      </c>
      <c r="E2406">
        <v>9.0399999999999994E-2</v>
      </c>
      <c r="G2406" s="1">
        <f t="shared" si="111"/>
        <v>6.0125000000000005E-3</v>
      </c>
      <c r="H2406" s="1">
        <f t="shared" si="112"/>
        <v>123881550.00000001</v>
      </c>
      <c r="I2406" s="1">
        <f t="shared" si="113"/>
        <v>9.0399999999999996E-4</v>
      </c>
    </row>
    <row r="2407" spans="4:9" x14ac:dyDescent="0.3">
      <c r="D2407">
        <v>0.12280000000000001</v>
      </c>
      <c r="E2407">
        <v>0.09</v>
      </c>
      <c r="G2407" s="1">
        <f t="shared" si="111"/>
        <v>6.0150000000000004E-3</v>
      </c>
      <c r="H2407" s="1">
        <f t="shared" si="112"/>
        <v>123933060.00000001</v>
      </c>
      <c r="I2407" s="1">
        <f t="shared" si="113"/>
        <v>8.9999999999999998E-4</v>
      </c>
    </row>
    <row r="2408" spans="4:9" x14ac:dyDescent="0.3">
      <c r="D2408">
        <v>0.1229</v>
      </c>
      <c r="E2408">
        <v>9.1200000000000003E-2</v>
      </c>
      <c r="G2408" s="1">
        <f t="shared" si="111"/>
        <v>6.0175000000000003E-3</v>
      </c>
      <c r="H2408" s="1">
        <f t="shared" si="112"/>
        <v>123984570</v>
      </c>
      <c r="I2408" s="1">
        <f t="shared" si="113"/>
        <v>9.1200000000000005E-4</v>
      </c>
    </row>
    <row r="2409" spans="4:9" x14ac:dyDescent="0.3">
      <c r="D2409">
        <v>0.123</v>
      </c>
      <c r="E2409">
        <v>9.0399999999999994E-2</v>
      </c>
      <c r="G2409" s="1">
        <f t="shared" si="111"/>
        <v>6.020000000000001E-3</v>
      </c>
      <c r="H2409" s="1">
        <f t="shared" si="112"/>
        <v>124036080.00000001</v>
      </c>
      <c r="I2409" s="1">
        <f t="shared" si="113"/>
        <v>9.0399999999999996E-4</v>
      </c>
    </row>
    <row r="2410" spans="4:9" x14ac:dyDescent="0.3">
      <c r="D2410">
        <v>0.1231</v>
      </c>
      <c r="E2410">
        <v>9.0399999999999994E-2</v>
      </c>
      <c r="G2410" s="1">
        <f t="shared" si="111"/>
        <v>6.0225000000000001E-3</v>
      </c>
      <c r="H2410" s="1">
        <f t="shared" si="112"/>
        <v>124087590</v>
      </c>
      <c r="I2410" s="1">
        <f t="shared" si="113"/>
        <v>9.0399999999999996E-4</v>
      </c>
    </row>
    <row r="2411" spans="4:9" x14ac:dyDescent="0.3">
      <c r="D2411">
        <v>0.1232</v>
      </c>
      <c r="E2411">
        <v>9.0399999999999994E-2</v>
      </c>
      <c r="G2411" s="1">
        <f t="shared" si="111"/>
        <v>6.025E-3</v>
      </c>
      <c r="H2411" s="1">
        <f t="shared" si="112"/>
        <v>124139100</v>
      </c>
      <c r="I2411" s="1">
        <f t="shared" si="113"/>
        <v>9.0399999999999996E-4</v>
      </c>
    </row>
    <row r="2412" spans="4:9" x14ac:dyDescent="0.3">
      <c r="D2412">
        <v>0.12330000000000001</v>
      </c>
      <c r="E2412">
        <v>0.09</v>
      </c>
      <c r="G2412" s="1">
        <f t="shared" si="111"/>
        <v>6.0275000000000007E-3</v>
      </c>
      <c r="H2412" s="1">
        <f t="shared" si="112"/>
        <v>124190610.00000001</v>
      </c>
      <c r="I2412" s="1">
        <f t="shared" si="113"/>
        <v>8.9999999999999998E-4</v>
      </c>
    </row>
    <row r="2413" spans="4:9" x14ac:dyDescent="0.3">
      <c r="D2413">
        <v>0.1234</v>
      </c>
      <c r="E2413">
        <v>9.0800000000000006E-2</v>
      </c>
      <c r="G2413" s="1">
        <f t="shared" si="111"/>
        <v>6.0300000000000006E-3</v>
      </c>
      <c r="H2413" s="1">
        <f t="shared" si="112"/>
        <v>124242120.00000001</v>
      </c>
      <c r="I2413" s="1">
        <f t="shared" si="113"/>
        <v>9.0800000000000006E-4</v>
      </c>
    </row>
    <row r="2414" spans="4:9" x14ac:dyDescent="0.3">
      <c r="D2414">
        <v>0.1235</v>
      </c>
      <c r="E2414">
        <v>9.1200000000000003E-2</v>
      </c>
      <c r="G2414" s="1">
        <f t="shared" si="111"/>
        <v>6.0325000000000005E-3</v>
      </c>
      <c r="H2414" s="1">
        <f t="shared" si="112"/>
        <v>124293630.00000001</v>
      </c>
      <c r="I2414" s="1">
        <f t="shared" si="113"/>
        <v>9.1200000000000005E-4</v>
      </c>
    </row>
    <row r="2415" spans="4:9" x14ac:dyDescent="0.3">
      <c r="D2415">
        <v>0.1236</v>
      </c>
      <c r="E2415">
        <v>9.1600000000000001E-2</v>
      </c>
      <c r="G2415" s="1">
        <f t="shared" si="111"/>
        <v>6.0350000000000004E-3</v>
      </c>
      <c r="H2415" s="1">
        <f t="shared" si="112"/>
        <v>124345140.00000001</v>
      </c>
      <c r="I2415" s="1">
        <f t="shared" si="113"/>
        <v>9.1600000000000004E-4</v>
      </c>
    </row>
    <row r="2416" spans="4:9" x14ac:dyDescent="0.3">
      <c r="D2416">
        <v>0.1237</v>
      </c>
      <c r="E2416">
        <v>9.1200000000000003E-2</v>
      </c>
      <c r="G2416" s="1">
        <f t="shared" si="111"/>
        <v>6.0375000000000003E-3</v>
      </c>
      <c r="H2416" s="1">
        <f t="shared" si="112"/>
        <v>124396650</v>
      </c>
      <c r="I2416" s="1">
        <f t="shared" si="113"/>
        <v>9.1200000000000005E-4</v>
      </c>
    </row>
    <row r="2417" spans="4:9" x14ac:dyDescent="0.3">
      <c r="D2417">
        <v>0.12379999999999999</v>
      </c>
      <c r="E2417">
        <v>9.0800000000000006E-2</v>
      </c>
      <c r="G2417" s="1">
        <f t="shared" si="111"/>
        <v>6.0400000000000002E-3</v>
      </c>
      <c r="H2417" s="1">
        <f t="shared" si="112"/>
        <v>124448160</v>
      </c>
      <c r="I2417" s="1">
        <f t="shared" si="113"/>
        <v>9.0800000000000006E-4</v>
      </c>
    </row>
    <row r="2418" spans="4:9" x14ac:dyDescent="0.3">
      <c r="D2418">
        <v>0.1239</v>
      </c>
      <c r="E2418">
        <v>9.1200000000000003E-2</v>
      </c>
      <c r="G2418" s="1">
        <f t="shared" si="111"/>
        <v>6.0425000000000001E-3</v>
      </c>
      <c r="H2418" s="1">
        <f t="shared" si="112"/>
        <v>124499670</v>
      </c>
      <c r="I2418" s="1">
        <f t="shared" si="113"/>
        <v>9.1200000000000005E-4</v>
      </c>
    </row>
    <row r="2419" spans="4:9" x14ac:dyDescent="0.3">
      <c r="D2419">
        <v>0.124</v>
      </c>
      <c r="E2419">
        <v>9.1200000000000003E-2</v>
      </c>
      <c r="G2419" s="1">
        <f t="shared" si="111"/>
        <v>6.0450000000000009E-3</v>
      </c>
      <c r="H2419" s="1">
        <f t="shared" si="112"/>
        <v>124551180.00000001</v>
      </c>
      <c r="I2419" s="1">
        <f t="shared" si="113"/>
        <v>9.1200000000000005E-4</v>
      </c>
    </row>
    <row r="2420" spans="4:9" x14ac:dyDescent="0.3">
      <c r="D2420">
        <v>0.1241</v>
      </c>
      <c r="E2420">
        <v>9.1600000000000001E-2</v>
      </c>
      <c r="G2420" s="1">
        <f t="shared" si="111"/>
        <v>6.0475000000000008E-3</v>
      </c>
      <c r="H2420" s="1">
        <f t="shared" si="112"/>
        <v>124602690.00000001</v>
      </c>
      <c r="I2420" s="1">
        <f t="shared" si="113"/>
        <v>9.1600000000000004E-4</v>
      </c>
    </row>
    <row r="2421" spans="4:9" x14ac:dyDescent="0.3">
      <c r="D2421">
        <v>0.1242</v>
      </c>
      <c r="E2421">
        <v>9.0399999999999994E-2</v>
      </c>
      <c r="G2421" s="1">
        <f t="shared" si="111"/>
        <v>6.0499999999999998E-3</v>
      </c>
      <c r="H2421" s="1">
        <f t="shared" si="112"/>
        <v>124654200</v>
      </c>
      <c r="I2421" s="1">
        <f t="shared" si="113"/>
        <v>9.0399999999999996E-4</v>
      </c>
    </row>
    <row r="2422" spans="4:9" x14ac:dyDescent="0.3">
      <c r="D2422">
        <v>0.12429999999999999</v>
      </c>
      <c r="E2422">
        <v>9.0399999999999994E-2</v>
      </c>
      <c r="G2422" s="1">
        <f t="shared" si="111"/>
        <v>6.0524999999999997E-3</v>
      </c>
      <c r="H2422" s="1">
        <f t="shared" si="112"/>
        <v>124705710</v>
      </c>
      <c r="I2422" s="1">
        <f t="shared" si="113"/>
        <v>9.0399999999999996E-4</v>
      </c>
    </row>
    <row r="2423" spans="4:9" x14ac:dyDescent="0.3">
      <c r="D2423">
        <v>0.1244</v>
      </c>
      <c r="E2423">
        <v>9.0800000000000006E-2</v>
      </c>
      <c r="G2423" s="1">
        <f t="shared" si="111"/>
        <v>6.0550000000000005E-3</v>
      </c>
      <c r="H2423" s="1">
        <f t="shared" si="112"/>
        <v>124757220.00000001</v>
      </c>
      <c r="I2423" s="1">
        <f t="shared" si="113"/>
        <v>9.0800000000000006E-4</v>
      </c>
    </row>
    <row r="2424" spans="4:9" x14ac:dyDescent="0.3">
      <c r="D2424">
        <v>0.1245</v>
      </c>
      <c r="E2424">
        <v>9.1200000000000003E-2</v>
      </c>
      <c r="G2424" s="1">
        <f t="shared" si="111"/>
        <v>6.0575000000000004E-3</v>
      </c>
      <c r="H2424" s="1">
        <f t="shared" si="112"/>
        <v>124808730.00000001</v>
      </c>
      <c r="I2424" s="1">
        <f t="shared" si="113"/>
        <v>9.1200000000000005E-4</v>
      </c>
    </row>
    <row r="2425" spans="4:9" x14ac:dyDescent="0.3">
      <c r="D2425">
        <v>0.1246</v>
      </c>
      <c r="E2425">
        <v>9.2399999999999996E-2</v>
      </c>
      <c r="G2425" s="1">
        <f t="shared" si="111"/>
        <v>6.0600000000000003E-3</v>
      </c>
      <c r="H2425" s="1">
        <f t="shared" si="112"/>
        <v>124860240</v>
      </c>
      <c r="I2425" s="1">
        <f t="shared" si="113"/>
        <v>9.2400000000000002E-4</v>
      </c>
    </row>
    <row r="2426" spans="4:9" x14ac:dyDescent="0.3">
      <c r="D2426">
        <v>0.12470000000000001</v>
      </c>
      <c r="E2426">
        <v>9.1600000000000001E-2</v>
      </c>
      <c r="G2426" s="1">
        <f t="shared" si="111"/>
        <v>6.0625000000000002E-3</v>
      </c>
      <c r="H2426" s="1">
        <f t="shared" si="112"/>
        <v>124911750</v>
      </c>
      <c r="I2426" s="1">
        <f t="shared" si="113"/>
        <v>9.1600000000000004E-4</v>
      </c>
    </row>
    <row r="2427" spans="4:9" x14ac:dyDescent="0.3">
      <c r="D2427">
        <v>0.12479999999999999</v>
      </c>
      <c r="E2427">
        <v>9.1999999999999998E-2</v>
      </c>
      <c r="G2427" s="1">
        <f t="shared" si="111"/>
        <v>6.0650000000000001E-3</v>
      </c>
      <c r="H2427" s="1">
        <f t="shared" si="112"/>
        <v>124963260</v>
      </c>
      <c r="I2427" s="1">
        <f t="shared" si="113"/>
        <v>9.2000000000000003E-4</v>
      </c>
    </row>
    <row r="2428" spans="4:9" x14ac:dyDescent="0.3">
      <c r="D2428">
        <v>0.1249</v>
      </c>
      <c r="E2428">
        <v>9.1999999999999998E-2</v>
      </c>
      <c r="G2428" s="1">
        <f t="shared" si="111"/>
        <v>6.0675E-3</v>
      </c>
      <c r="H2428" s="1">
        <f t="shared" si="112"/>
        <v>125014770</v>
      </c>
      <c r="I2428" s="1">
        <f t="shared" si="113"/>
        <v>9.2000000000000003E-4</v>
      </c>
    </row>
    <row r="2429" spans="4:9" x14ac:dyDescent="0.3">
      <c r="D2429">
        <v>0.125</v>
      </c>
      <c r="E2429">
        <v>9.0800000000000006E-2</v>
      </c>
      <c r="G2429" s="1">
        <f t="shared" si="111"/>
        <v>6.0700000000000007E-3</v>
      </c>
      <c r="H2429" s="1">
        <f t="shared" si="112"/>
        <v>125066280.00000001</v>
      </c>
      <c r="I2429" s="1">
        <f t="shared" si="113"/>
        <v>9.0800000000000006E-4</v>
      </c>
    </row>
    <row r="2430" spans="4:9" x14ac:dyDescent="0.3">
      <c r="D2430">
        <v>0.12509999999999999</v>
      </c>
      <c r="E2430">
        <v>9.1200000000000003E-2</v>
      </c>
      <c r="G2430" s="1">
        <f t="shared" si="111"/>
        <v>6.0725000000000006E-3</v>
      </c>
      <c r="H2430" s="1">
        <f t="shared" si="112"/>
        <v>125117790.00000001</v>
      </c>
      <c r="I2430" s="1">
        <f t="shared" si="113"/>
        <v>9.1200000000000005E-4</v>
      </c>
    </row>
    <row r="2431" spans="4:9" x14ac:dyDescent="0.3">
      <c r="D2431">
        <v>0.12520000000000001</v>
      </c>
      <c r="E2431">
        <v>9.1999999999999998E-2</v>
      </c>
      <c r="G2431" s="1">
        <f t="shared" si="111"/>
        <v>6.0750000000000005E-3</v>
      </c>
      <c r="H2431" s="1">
        <f t="shared" si="112"/>
        <v>125169300.00000001</v>
      </c>
      <c r="I2431" s="1">
        <f t="shared" si="113"/>
        <v>9.2000000000000003E-4</v>
      </c>
    </row>
    <row r="2432" spans="4:9" x14ac:dyDescent="0.3">
      <c r="D2432">
        <v>0.12529999999999999</v>
      </c>
      <c r="E2432">
        <v>9.1600000000000001E-2</v>
      </c>
      <c r="G2432" s="1">
        <f t="shared" si="111"/>
        <v>6.0774999999999996E-3</v>
      </c>
      <c r="H2432" s="1">
        <f t="shared" si="112"/>
        <v>125220809.99999999</v>
      </c>
      <c r="I2432" s="1">
        <f t="shared" si="113"/>
        <v>9.1600000000000004E-4</v>
      </c>
    </row>
    <row r="2433" spans="4:9" x14ac:dyDescent="0.3">
      <c r="D2433">
        <v>0.12540000000000001</v>
      </c>
      <c r="E2433">
        <v>9.1999999999999998E-2</v>
      </c>
      <c r="G2433" s="1">
        <f t="shared" si="111"/>
        <v>6.0800000000000012E-3</v>
      </c>
      <c r="H2433" s="1">
        <f t="shared" si="112"/>
        <v>125272320.00000003</v>
      </c>
      <c r="I2433" s="1">
        <f t="shared" si="113"/>
        <v>9.2000000000000003E-4</v>
      </c>
    </row>
    <row r="2434" spans="4:9" x14ac:dyDescent="0.3">
      <c r="D2434">
        <v>0.1255</v>
      </c>
      <c r="E2434">
        <v>9.1600000000000001E-2</v>
      </c>
      <c r="G2434" s="1">
        <f t="shared" ref="G2434:G2497" si="114">(D2434-D$1)*B$12</f>
        <v>6.0825000000000011E-3</v>
      </c>
      <c r="H2434" s="1">
        <f t="shared" ref="H2434:H2497" si="115">(G2434/F$2)*5151000000</f>
        <v>125323830.00000003</v>
      </c>
      <c r="I2434" s="1">
        <f t="shared" ref="I2434:I2497" si="116">E2434*B$9</f>
        <v>9.1600000000000004E-4</v>
      </c>
    </row>
    <row r="2435" spans="4:9" x14ac:dyDescent="0.3">
      <c r="D2435">
        <v>0.12559999999999999</v>
      </c>
      <c r="E2435">
        <v>9.2399999999999996E-2</v>
      </c>
      <c r="G2435" s="1">
        <f t="shared" si="114"/>
        <v>6.0850000000000001E-3</v>
      </c>
      <c r="H2435" s="1">
        <f t="shared" si="115"/>
        <v>125375340</v>
      </c>
      <c r="I2435" s="1">
        <f t="shared" si="116"/>
        <v>9.2400000000000002E-4</v>
      </c>
    </row>
    <row r="2436" spans="4:9" x14ac:dyDescent="0.3">
      <c r="D2436">
        <v>0.12570000000000001</v>
      </c>
      <c r="E2436">
        <v>9.2799999999999994E-2</v>
      </c>
      <c r="G2436" s="1">
        <f t="shared" si="114"/>
        <v>6.0875E-3</v>
      </c>
      <c r="H2436" s="1">
        <f t="shared" si="115"/>
        <v>125426850</v>
      </c>
      <c r="I2436" s="1">
        <f t="shared" si="116"/>
        <v>9.2800000000000001E-4</v>
      </c>
    </row>
    <row r="2437" spans="4:9" x14ac:dyDescent="0.3">
      <c r="D2437">
        <v>0.1258</v>
      </c>
      <c r="E2437">
        <v>9.2399999999999996E-2</v>
      </c>
      <c r="G2437" s="1">
        <f t="shared" si="114"/>
        <v>6.0899999999999999E-3</v>
      </c>
      <c r="H2437" s="1">
        <f t="shared" si="115"/>
        <v>125478360</v>
      </c>
      <c r="I2437" s="1">
        <f t="shared" si="116"/>
        <v>9.2400000000000002E-4</v>
      </c>
    </row>
    <row r="2438" spans="4:9" x14ac:dyDescent="0.3">
      <c r="D2438">
        <v>0.12590000000000001</v>
      </c>
      <c r="E2438">
        <v>9.1999999999999998E-2</v>
      </c>
      <c r="G2438" s="1">
        <f t="shared" si="114"/>
        <v>6.0925000000000007E-3</v>
      </c>
      <c r="H2438" s="1">
        <f t="shared" si="115"/>
        <v>125529870.00000001</v>
      </c>
      <c r="I2438" s="1">
        <f t="shared" si="116"/>
        <v>9.2000000000000003E-4</v>
      </c>
    </row>
    <row r="2439" spans="4:9" x14ac:dyDescent="0.3">
      <c r="D2439">
        <v>0.126</v>
      </c>
      <c r="E2439">
        <v>9.2799999999999994E-2</v>
      </c>
      <c r="G2439" s="1">
        <f t="shared" si="114"/>
        <v>6.0950000000000006E-3</v>
      </c>
      <c r="H2439" s="1">
        <f t="shared" si="115"/>
        <v>125581380.00000001</v>
      </c>
      <c r="I2439" s="1">
        <f t="shared" si="116"/>
        <v>9.2800000000000001E-4</v>
      </c>
    </row>
    <row r="2440" spans="4:9" x14ac:dyDescent="0.3">
      <c r="D2440">
        <v>0.12609999999999999</v>
      </c>
      <c r="E2440">
        <v>9.2399999999999996E-2</v>
      </c>
      <c r="G2440" s="1">
        <f t="shared" si="114"/>
        <v>6.0975000000000005E-3</v>
      </c>
      <c r="H2440" s="1">
        <f t="shared" si="115"/>
        <v>125632890.00000001</v>
      </c>
      <c r="I2440" s="1">
        <f t="shared" si="116"/>
        <v>9.2400000000000002E-4</v>
      </c>
    </row>
    <row r="2441" spans="4:9" x14ac:dyDescent="0.3">
      <c r="D2441">
        <v>0.12620000000000001</v>
      </c>
      <c r="E2441">
        <v>9.1999999999999998E-2</v>
      </c>
      <c r="G2441" s="1">
        <f t="shared" si="114"/>
        <v>6.1000000000000004E-3</v>
      </c>
      <c r="H2441" s="1">
        <f t="shared" si="115"/>
        <v>125684400.00000001</v>
      </c>
      <c r="I2441" s="1">
        <f t="shared" si="116"/>
        <v>9.2000000000000003E-4</v>
      </c>
    </row>
    <row r="2442" spans="4:9" x14ac:dyDescent="0.3">
      <c r="D2442">
        <v>0.1263</v>
      </c>
      <c r="E2442">
        <v>9.2799999999999994E-2</v>
      </c>
      <c r="G2442" s="1">
        <f t="shared" si="114"/>
        <v>6.1025000000000003E-3</v>
      </c>
      <c r="H2442" s="1">
        <f t="shared" si="115"/>
        <v>125735910</v>
      </c>
      <c r="I2442" s="1">
        <f t="shared" si="116"/>
        <v>9.2800000000000001E-4</v>
      </c>
    </row>
    <row r="2443" spans="4:9" x14ac:dyDescent="0.3">
      <c r="D2443">
        <v>0.12640000000000001</v>
      </c>
      <c r="E2443">
        <v>9.2799999999999994E-2</v>
      </c>
      <c r="G2443" s="1">
        <f t="shared" si="114"/>
        <v>6.1050000000000011E-3</v>
      </c>
      <c r="H2443" s="1">
        <f t="shared" si="115"/>
        <v>125787420.00000001</v>
      </c>
      <c r="I2443" s="1">
        <f t="shared" si="116"/>
        <v>9.2800000000000001E-4</v>
      </c>
    </row>
    <row r="2444" spans="4:9" x14ac:dyDescent="0.3">
      <c r="D2444">
        <v>0.1265</v>
      </c>
      <c r="E2444">
        <v>9.2399999999999996E-2</v>
      </c>
      <c r="G2444" s="1">
        <f t="shared" si="114"/>
        <v>6.1075000000000009E-3</v>
      </c>
      <c r="H2444" s="1">
        <f t="shared" si="115"/>
        <v>125838930.00000001</v>
      </c>
      <c r="I2444" s="1">
        <f t="shared" si="116"/>
        <v>9.2400000000000002E-4</v>
      </c>
    </row>
    <row r="2445" spans="4:9" x14ac:dyDescent="0.3">
      <c r="D2445">
        <v>0.12659999999999999</v>
      </c>
      <c r="E2445">
        <v>9.2799999999999994E-2</v>
      </c>
      <c r="G2445" s="1">
        <f t="shared" si="114"/>
        <v>6.1100000000000008E-3</v>
      </c>
      <c r="H2445" s="1">
        <f t="shared" si="115"/>
        <v>125890440.00000001</v>
      </c>
      <c r="I2445" s="1">
        <f t="shared" si="116"/>
        <v>9.2800000000000001E-4</v>
      </c>
    </row>
    <row r="2446" spans="4:9" x14ac:dyDescent="0.3">
      <c r="D2446">
        <v>0.12670000000000001</v>
      </c>
      <c r="E2446">
        <v>9.2799999999999994E-2</v>
      </c>
      <c r="G2446" s="1">
        <f t="shared" si="114"/>
        <v>6.1124999999999999E-3</v>
      </c>
      <c r="H2446" s="1">
        <f t="shared" si="115"/>
        <v>125941950</v>
      </c>
      <c r="I2446" s="1">
        <f t="shared" si="116"/>
        <v>9.2800000000000001E-4</v>
      </c>
    </row>
    <row r="2447" spans="4:9" x14ac:dyDescent="0.3">
      <c r="D2447">
        <v>0.1268</v>
      </c>
      <c r="E2447">
        <v>9.3200000000000005E-2</v>
      </c>
      <c r="G2447" s="1">
        <f t="shared" si="114"/>
        <v>6.1149999999999998E-3</v>
      </c>
      <c r="H2447" s="1">
        <f t="shared" si="115"/>
        <v>125993460</v>
      </c>
      <c r="I2447" s="1">
        <f t="shared" si="116"/>
        <v>9.320000000000001E-4</v>
      </c>
    </row>
    <row r="2448" spans="4:9" x14ac:dyDescent="0.3">
      <c r="D2448">
        <v>0.12690000000000001</v>
      </c>
      <c r="E2448">
        <v>9.2399999999999996E-2</v>
      </c>
      <c r="G2448" s="1">
        <f t="shared" si="114"/>
        <v>6.1175000000000014E-3</v>
      </c>
      <c r="H2448" s="1">
        <f t="shared" si="115"/>
        <v>126044970.00000003</v>
      </c>
      <c r="I2448" s="1">
        <f t="shared" si="116"/>
        <v>9.2400000000000002E-4</v>
      </c>
    </row>
    <row r="2449" spans="4:9" x14ac:dyDescent="0.3">
      <c r="D2449">
        <v>0.127</v>
      </c>
      <c r="E2449">
        <v>9.2399999999999996E-2</v>
      </c>
      <c r="G2449" s="1">
        <f t="shared" si="114"/>
        <v>6.1200000000000004E-3</v>
      </c>
      <c r="H2449" s="1">
        <f t="shared" si="115"/>
        <v>126096480.00000001</v>
      </c>
      <c r="I2449" s="1">
        <f t="shared" si="116"/>
        <v>9.2400000000000002E-4</v>
      </c>
    </row>
    <row r="2450" spans="4:9" x14ac:dyDescent="0.3">
      <c r="D2450">
        <v>0.12709999999999999</v>
      </c>
      <c r="E2450">
        <v>9.3600000000000003E-2</v>
      </c>
      <c r="G2450" s="1">
        <f t="shared" si="114"/>
        <v>6.1225000000000003E-3</v>
      </c>
      <c r="H2450" s="1">
        <f t="shared" si="115"/>
        <v>126147990</v>
      </c>
      <c r="I2450" s="1">
        <f t="shared" si="116"/>
        <v>9.3600000000000009E-4</v>
      </c>
    </row>
    <row r="2451" spans="4:9" x14ac:dyDescent="0.3">
      <c r="D2451">
        <v>0.12720000000000001</v>
      </c>
      <c r="E2451">
        <v>9.4E-2</v>
      </c>
      <c r="G2451" s="1">
        <f t="shared" si="114"/>
        <v>6.1250000000000002E-3</v>
      </c>
      <c r="H2451" s="1">
        <f t="shared" si="115"/>
        <v>126199500</v>
      </c>
      <c r="I2451" s="1">
        <f t="shared" si="116"/>
        <v>9.3999999999999997E-4</v>
      </c>
    </row>
    <row r="2452" spans="4:9" x14ac:dyDescent="0.3">
      <c r="D2452">
        <v>0.1273</v>
      </c>
      <c r="E2452">
        <v>9.4E-2</v>
      </c>
      <c r="G2452" s="1">
        <f t="shared" si="114"/>
        <v>6.1275000000000001E-3</v>
      </c>
      <c r="H2452" s="1">
        <f t="shared" si="115"/>
        <v>126251010</v>
      </c>
      <c r="I2452" s="1">
        <f t="shared" si="116"/>
        <v>9.3999999999999997E-4</v>
      </c>
    </row>
    <row r="2453" spans="4:9" x14ac:dyDescent="0.3">
      <c r="D2453">
        <v>0.12740000000000001</v>
      </c>
      <c r="E2453">
        <v>9.3600000000000003E-2</v>
      </c>
      <c r="G2453" s="1">
        <f t="shared" si="114"/>
        <v>6.1300000000000009E-3</v>
      </c>
      <c r="H2453" s="1">
        <f t="shared" si="115"/>
        <v>126302520.00000001</v>
      </c>
      <c r="I2453" s="1">
        <f t="shared" si="116"/>
        <v>9.3600000000000009E-4</v>
      </c>
    </row>
    <row r="2454" spans="4:9" x14ac:dyDescent="0.3">
      <c r="D2454">
        <v>0.1275</v>
      </c>
      <c r="E2454">
        <v>9.3600000000000003E-2</v>
      </c>
      <c r="G2454" s="1">
        <f t="shared" si="114"/>
        <v>6.1325000000000008E-3</v>
      </c>
      <c r="H2454" s="1">
        <f t="shared" si="115"/>
        <v>126354030.00000001</v>
      </c>
      <c r="I2454" s="1">
        <f t="shared" si="116"/>
        <v>9.3600000000000009E-4</v>
      </c>
    </row>
    <row r="2455" spans="4:9" x14ac:dyDescent="0.3">
      <c r="D2455">
        <v>0.12759999999999999</v>
      </c>
      <c r="E2455">
        <v>9.3200000000000005E-2</v>
      </c>
      <c r="G2455" s="1">
        <f t="shared" si="114"/>
        <v>6.1350000000000007E-3</v>
      </c>
      <c r="H2455" s="1">
        <f t="shared" si="115"/>
        <v>126405540.00000001</v>
      </c>
      <c r="I2455" s="1">
        <f t="shared" si="116"/>
        <v>9.320000000000001E-4</v>
      </c>
    </row>
    <row r="2456" spans="4:9" x14ac:dyDescent="0.3">
      <c r="D2456">
        <v>0.12770000000000001</v>
      </c>
      <c r="E2456">
        <v>9.3600000000000003E-2</v>
      </c>
      <c r="G2456" s="1">
        <f t="shared" si="114"/>
        <v>6.1375000000000006E-3</v>
      </c>
      <c r="H2456" s="1">
        <f t="shared" si="115"/>
        <v>126457050.00000001</v>
      </c>
      <c r="I2456" s="1">
        <f t="shared" si="116"/>
        <v>9.3600000000000009E-4</v>
      </c>
    </row>
    <row r="2457" spans="4:9" x14ac:dyDescent="0.3">
      <c r="D2457">
        <v>0.1278</v>
      </c>
      <c r="E2457">
        <v>9.3200000000000005E-2</v>
      </c>
      <c r="G2457" s="1">
        <f t="shared" si="114"/>
        <v>6.1399999999999996E-3</v>
      </c>
      <c r="H2457" s="1">
        <f t="shared" si="115"/>
        <v>126508559.99999999</v>
      </c>
      <c r="I2457" s="1">
        <f t="shared" si="116"/>
        <v>9.320000000000001E-4</v>
      </c>
    </row>
    <row r="2458" spans="4:9" x14ac:dyDescent="0.3">
      <c r="D2458">
        <v>0.12790000000000001</v>
      </c>
      <c r="E2458">
        <v>9.4399999999999998E-2</v>
      </c>
      <c r="G2458" s="1">
        <f t="shared" si="114"/>
        <v>6.1425000000000013E-3</v>
      </c>
      <c r="H2458" s="1">
        <f t="shared" si="115"/>
        <v>126560070.00000003</v>
      </c>
      <c r="I2458" s="1">
        <f t="shared" si="116"/>
        <v>9.4399999999999996E-4</v>
      </c>
    </row>
    <row r="2459" spans="4:9" x14ac:dyDescent="0.3">
      <c r="D2459">
        <v>0.128</v>
      </c>
      <c r="E2459">
        <v>9.3600000000000003E-2</v>
      </c>
      <c r="G2459" s="1">
        <f t="shared" si="114"/>
        <v>6.1450000000000012E-3</v>
      </c>
      <c r="H2459" s="1">
        <f t="shared" si="115"/>
        <v>126611580.00000003</v>
      </c>
      <c r="I2459" s="1">
        <f t="shared" si="116"/>
        <v>9.3600000000000009E-4</v>
      </c>
    </row>
    <row r="2460" spans="4:9" x14ac:dyDescent="0.3">
      <c r="D2460">
        <v>0.12809999999999999</v>
      </c>
      <c r="E2460">
        <v>9.4E-2</v>
      </c>
      <c r="G2460" s="1">
        <f t="shared" si="114"/>
        <v>6.1475000000000002E-3</v>
      </c>
      <c r="H2460" s="1">
        <f t="shared" si="115"/>
        <v>126663090</v>
      </c>
      <c r="I2460" s="1">
        <f t="shared" si="116"/>
        <v>9.3999999999999997E-4</v>
      </c>
    </row>
    <row r="2461" spans="4:9" x14ac:dyDescent="0.3">
      <c r="D2461">
        <v>0.12820000000000001</v>
      </c>
      <c r="E2461">
        <v>9.4399999999999998E-2</v>
      </c>
      <c r="G2461" s="1">
        <f t="shared" si="114"/>
        <v>6.1500000000000001E-3</v>
      </c>
      <c r="H2461" s="1">
        <f t="shared" si="115"/>
        <v>126714600</v>
      </c>
      <c r="I2461" s="1">
        <f t="shared" si="116"/>
        <v>9.4399999999999996E-4</v>
      </c>
    </row>
    <row r="2462" spans="4:9" x14ac:dyDescent="0.3">
      <c r="D2462">
        <v>0.1283</v>
      </c>
      <c r="E2462">
        <v>9.4399999999999998E-2</v>
      </c>
      <c r="G2462" s="1">
        <f t="shared" si="114"/>
        <v>6.1525E-3</v>
      </c>
      <c r="H2462" s="1">
        <f t="shared" si="115"/>
        <v>126766110</v>
      </c>
      <c r="I2462" s="1">
        <f t="shared" si="116"/>
        <v>9.4399999999999996E-4</v>
      </c>
    </row>
    <row r="2463" spans="4:9" x14ac:dyDescent="0.3">
      <c r="D2463">
        <v>0.12839999999999999</v>
      </c>
      <c r="E2463">
        <v>9.4399999999999998E-2</v>
      </c>
      <c r="G2463" s="1">
        <f t="shared" si="114"/>
        <v>6.1549999999999999E-3</v>
      </c>
      <c r="H2463" s="1">
        <f t="shared" si="115"/>
        <v>126817620</v>
      </c>
      <c r="I2463" s="1">
        <f t="shared" si="116"/>
        <v>9.4399999999999996E-4</v>
      </c>
    </row>
    <row r="2464" spans="4:9" x14ac:dyDescent="0.3">
      <c r="D2464">
        <v>0.1285</v>
      </c>
      <c r="E2464">
        <v>9.4799999999999995E-2</v>
      </c>
      <c r="G2464" s="1">
        <f t="shared" si="114"/>
        <v>6.1575000000000006E-3</v>
      </c>
      <c r="H2464" s="1">
        <f t="shared" si="115"/>
        <v>126869130.00000001</v>
      </c>
      <c r="I2464" s="1">
        <f t="shared" si="116"/>
        <v>9.4799999999999995E-4</v>
      </c>
    </row>
    <row r="2465" spans="4:9" x14ac:dyDescent="0.3">
      <c r="D2465">
        <v>0.12859999999999999</v>
      </c>
      <c r="E2465">
        <v>9.4799999999999995E-2</v>
      </c>
      <c r="G2465" s="1">
        <f t="shared" si="114"/>
        <v>6.1600000000000005E-3</v>
      </c>
      <c r="H2465" s="1">
        <f t="shared" si="115"/>
        <v>126920640.00000001</v>
      </c>
      <c r="I2465" s="1">
        <f t="shared" si="116"/>
        <v>9.4799999999999995E-4</v>
      </c>
    </row>
    <row r="2466" spans="4:9" x14ac:dyDescent="0.3">
      <c r="D2466">
        <v>0.12870000000000001</v>
      </c>
      <c r="E2466">
        <v>9.4799999999999995E-2</v>
      </c>
      <c r="G2466" s="1">
        <f t="shared" si="114"/>
        <v>6.1625000000000004E-3</v>
      </c>
      <c r="H2466" s="1">
        <f t="shared" si="115"/>
        <v>126972150.00000001</v>
      </c>
      <c r="I2466" s="1">
        <f t="shared" si="116"/>
        <v>9.4799999999999995E-4</v>
      </c>
    </row>
    <row r="2467" spans="4:9" x14ac:dyDescent="0.3">
      <c r="D2467">
        <v>0.1288</v>
      </c>
      <c r="E2467">
        <v>9.4399999999999998E-2</v>
      </c>
      <c r="G2467" s="1">
        <f t="shared" si="114"/>
        <v>6.1650000000000003E-3</v>
      </c>
      <c r="H2467" s="1">
        <f t="shared" si="115"/>
        <v>127023660</v>
      </c>
      <c r="I2467" s="1">
        <f t="shared" si="116"/>
        <v>9.4399999999999996E-4</v>
      </c>
    </row>
    <row r="2468" spans="4:9" x14ac:dyDescent="0.3">
      <c r="D2468">
        <v>0.12889999999999999</v>
      </c>
      <c r="E2468">
        <v>9.4399999999999998E-2</v>
      </c>
      <c r="G2468" s="1">
        <f t="shared" si="114"/>
        <v>6.1674999999999994E-3</v>
      </c>
      <c r="H2468" s="1">
        <f t="shared" si="115"/>
        <v>127075169.99999999</v>
      </c>
      <c r="I2468" s="1">
        <f t="shared" si="116"/>
        <v>9.4399999999999996E-4</v>
      </c>
    </row>
    <row r="2469" spans="4:9" x14ac:dyDescent="0.3">
      <c r="D2469">
        <v>0.129</v>
      </c>
      <c r="E2469">
        <v>9.5200000000000007E-2</v>
      </c>
      <c r="G2469" s="1">
        <f t="shared" si="114"/>
        <v>6.170000000000001E-3</v>
      </c>
      <c r="H2469" s="1">
        <f t="shared" si="115"/>
        <v>127126680.00000001</v>
      </c>
      <c r="I2469" s="1">
        <f t="shared" si="116"/>
        <v>9.5200000000000005E-4</v>
      </c>
    </row>
    <row r="2470" spans="4:9" x14ac:dyDescent="0.3">
      <c r="D2470">
        <v>0.12909999999999999</v>
      </c>
      <c r="E2470">
        <v>9.5200000000000007E-2</v>
      </c>
      <c r="G2470" s="1">
        <f t="shared" si="114"/>
        <v>6.1725000000000009E-3</v>
      </c>
      <c r="H2470" s="1">
        <f t="shared" si="115"/>
        <v>127178190.00000001</v>
      </c>
      <c r="I2470" s="1">
        <f t="shared" si="116"/>
        <v>9.5200000000000005E-4</v>
      </c>
    </row>
    <row r="2471" spans="4:9" x14ac:dyDescent="0.3">
      <c r="D2471">
        <v>0.12920000000000001</v>
      </c>
      <c r="E2471">
        <v>9.5200000000000007E-2</v>
      </c>
      <c r="G2471" s="1">
        <f t="shared" si="114"/>
        <v>6.1749999999999999E-3</v>
      </c>
      <c r="H2471" s="1">
        <f t="shared" si="115"/>
        <v>127229700</v>
      </c>
      <c r="I2471" s="1">
        <f t="shared" si="116"/>
        <v>9.5200000000000005E-4</v>
      </c>
    </row>
    <row r="2472" spans="4:9" x14ac:dyDescent="0.3">
      <c r="D2472">
        <v>0.1293</v>
      </c>
      <c r="E2472">
        <v>9.4399999999999998E-2</v>
      </c>
      <c r="G2472" s="1">
        <f t="shared" si="114"/>
        <v>6.1774999999999998E-3</v>
      </c>
      <c r="H2472" s="1">
        <f t="shared" si="115"/>
        <v>127281210</v>
      </c>
      <c r="I2472" s="1">
        <f t="shared" si="116"/>
        <v>9.4399999999999996E-4</v>
      </c>
    </row>
    <row r="2473" spans="4:9" x14ac:dyDescent="0.3">
      <c r="D2473">
        <v>0.12939999999999999</v>
      </c>
      <c r="E2473">
        <v>9.5200000000000007E-2</v>
      </c>
      <c r="G2473" s="1">
        <f t="shared" si="114"/>
        <v>6.1799999999999997E-3</v>
      </c>
      <c r="H2473" s="1">
        <f t="shared" si="115"/>
        <v>127332720</v>
      </c>
      <c r="I2473" s="1">
        <f t="shared" si="116"/>
        <v>9.5200000000000005E-4</v>
      </c>
    </row>
    <row r="2474" spans="4:9" x14ac:dyDescent="0.3">
      <c r="D2474">
        <v>0.1295</v>
      </c>
      <c r="E2474">
        <v>9.5200000000000007E-2</v>
      </c>
      <c r="G2474" s="1">
        <f t="shared" si="114"/>
        <v>6.1825000000000005E-3</v>
      </c>
      <c r="H2474" s="1">
        <f t="shared" si="115"/>
        <v>127384230.00000001</v>
      </c>
      <c r="I2474" s="1">
        <f t="shared" si="116"/>
        <v>9.5200000000000005E-4</v>
      </c>
    </row>
    <row r="2475" spans="4:9" x14ac:dyDescent="0.3">
      <c r="D2475">
        <v>0.12959999999999999</v>
      </c>
      <c r="E2475">
        <v>9.5600000000000004E-2</v>
      </c>
      <c r="G2475" s="1">
        <f t="shared" si="114"/>
        <v>6.1850000000000004E-3</v>
      </c>
      <c r="H2475" s="1">
        <f t="shared" si="115"/>
        <v>127435740.00000001</v>
      </c>
      <c r="I2475" s="1">
        <f t="shared" si="116"/>
        <v>9.5600000000000004E-4</v>
      </c>
    </row>
    <row r="2476" spans="4:9" x14ac:dyDescent="0.3">
      <c r="D2476">
        <v>0.12970000000000001</v>
      </c>
      <c r="E2476">
        <v>9.64E-2</v>
      </c>
      <c r="G2476" s="1">
        <f t="shared" si="114"/>
        <v>6.1875000000000003E-3</v>
      </c>
      <c r="H2476" s="1">
        <f t="shared" si="115"/>
        <v>127487250</v>
      </c>
      <c r="I2476" s="1">
        <f t="shared" si="116"/>
        <v>9.6400000000000001E-4</v>
      </c>
    </row>
    <row r="2477" spans="4:9" x14ac:dyDescent="0.3">
      <c r="D2477">
        <v>0.1298</v>
      </c>
      <c r="E2477">
        <v>9.6000000000000002E-2</v>
      </c>
      <c r="G2477" s="1">
        <f t="shared" si="114"/>
        <v>6.1900000000000002E-3</v>
      </c>
      <c r="H2477" s="1">
        <f t="shared" si="115"/>
        <v>127538760</v>
      </c>
      <c r="I2477" s="1">
        <f t="shared" si="116"/>
        <v>9.6000000000000002E-4</v>
      </c>
    </row>
    <row r="2478" spans="4:9" x14ac:dyDescent="0.3">
      <c r="D2478">
        <v>0.12989999999999999</v>
      </c>
      <c r="E2478">
        <v>9.6000000000000002E-2</v>
      </c>
      <c r="G2478" s="1">
        <f t="shared" si="114"/>
        <v>6.1925000000000001E-3</v>
      </c>
      <c r="H2478" s="1">
        <f t="shared" si="115"/>
        <v>127590270</v>
      </c>
      <c r="I2478" s="1">
        <f t="shared" si="116"/>
        <v>9.6000000000000002E-4</v>
      </c>
    </row>
    <row r="2479" spans="4:9" x14ac:dyDescent="0.3">
      <c r="D2479">
        <v>0.13</v>
      </c>
      <c r="E2479">
        <v>9.64E-2</v>
      </c>
      <c r="G2479" s="1">
        <f t="shared" si="114"/>
        <v>6.1950000000000009E-3</v>
      </c>
      <c r="H2479" s="1">
        <f t="shared" si="115"/>
        <v>127641780.00000001</v>
      </c>
      <c r="I2479" s="1">
        <f t="shared" si="116"/>
        <v>9.6400000000000001E-4</v>
      </c>
    </row>
    <row r="2480" spans="4:9" x14ac:dyDescent="0.3">
      <c r="D2480">
        <v>0.13009999999999999</v>
      </c>
      <c r="E2480">
        <v>9.5600000000000004E-2</v>
      </c>
      <c r="G2480" s="1">
        <f t="shared" si="114"/>
        <v>6.1975000000000008E-3</v>
      </c>
      <c r="H2480" s="1">
        <f t="shared" si="115"/>
        <v>127693290.00000001</v>
      </c>
      <c r="I2480" s="1">
        <f t="shared" si="116"/>
        <v>9.5600000000000004E-4</v>
      </c>
    </row>
    <row r="2481" spans="4:9" x14ac:dyDescent="0.3">
      <c r="D2481">
        <v>0.13020000000000001</v>
      </c>
      <c r="E2481">
        <v>9.6000000000000002E-2</v>
      </c>
      <c r="G2481" s="1">
        <f t="shared" si="114"/>
        <v>6.2000000000000006E-3</v>
      </c>
      <c r="H2481" s="1">
        <f t="shared" si="115"/>
        <v>127744800.00000001</v>
      </c>
      <c r="I2481" s="1">
        <f t="shared" si="116"/>
        <v>9.6000000000000002E-4</v>
      </c>
    </row>
    <row r="2482" spans="4:9" x14ac:dyDescent="0.3">
      <c r="D2482">
        <v>0.1303</v>
      </c>
      <c r="E2482">
        <v>9.5600000000000004E-2</v>
      </c>
      <c r="G2482" s="1">
        <f t="shared" si="114"/>
        <v>6.2024999999999997E-3</v>
      </c>
      <c r="H2482" s="1">
        <f t="shared" si="115"/>
        <v>127796310</v>
      </c>
      <c r="I2482" s="1">
        <f t="shared" si="116"/>
        <v>9.5600000000000004E-4</v>
      </c>
    </row>
    <row r="2483" spans="4:9" x14ac:dyDescent="0.3">
      <c r="D2483">
        <v>0.13039999999999999</v>
      </c>
      <c r="E2483">
        <v>9.64E-2</v>
      </c>
      <c r="G2483" s="1">
        <f t="shared" si="114"/>
        <v>6.2049999999999996E-3</v>
      </c>
      <c r="H2483" s="1">
        <f t="shared" si="115"/>
        <v>127847819.99999999</v>
      </c>
      <c r="I2483" s="1">
        <f t="shared" si="116"/>
        <v>9.6400000000000001E-4</v>
      </c>
    </row>
    <row r="2484" spans="4:9" x14ac:dyDescent="0.3">
      <c r="D2484">
        <v>0.1305</v>
      </c>
      <c r="E2484">
        <v>9.6000000000000002E-2</v>
      </c>
      <c r="G2484" s="1">
        <f t="shared" si="114"/>
        <v>6.2075000000000012E-3</v>
      </c>
      <c r="H2484" s="1">
        <f t="shared" si="115"/>
        <v>127899330.00000003</v>
      </c>
      <c r="I2484" s="1">
        <f t="shared" si="116"/>
        <v>9.6000000000000002E-4</v>
      </c>
    </row>
    <row r="2485" spans="4:9" x14ac:dyDescent="0.3">
      <c r="D2485">
        <v>0.13059999999999999</v>
      </c>
      <c r="E2485">
        <v>9.6799999999999997E-2</v>
      </c>
      <c r="G2485" s="1">
        <f t="shared" si="114"/>
        <v>6.2100000000000002E-3</v>
      </c>
      <c r="H2485" s="1">
        <f t="shared" si="115"/>
        <v>127950840</v>
      </c>
      <c r="I2485" s="1">
        <f t="shared" si="116"/>
        <v>9.68E-4</v>
      </c>
    </row>
    <row r="2486" spans="4:9" x14ac:dyDescent="0.3">
      <c r="D2486">
        <v>0.13070000000000001</v>
      </c>
      <c r="E2486">
        <v>9.6000000000000002E-2</v>
      </c>
      <c r="G2486" s="1">
        <f t="shared" si="114"/>
        <v>6.2125000000000001E-3</v>
      </c>
      <c r="H2486" s="1">
        <f t="shared" si="115"/>
        <v>128002350</v>
      </c>
      <c r="I2486" s="1">
        <f t="shared" si="116"/>
        <v>9.6000000000000002E-4</v>
      </c>
    </row>
    <row r="2487" spans="4:9" x14ac:dyDescent="0.3">
      <c r="D2487">
        <v>0.1308</v>
      </c>
      <c r="E2487">
        <v>9.6799999999999997E-2</v>
      </c>
      <c r="G2487" s="1">
        <f t="shared" si="114"/>
        <v>6.215E-3</v>
      </c>
      <c r="H2487" s="1">
        <f t="shared" si="115"/>
        <v>128053860</v>
      </c>
      <c r="I2487" s="1">
        <f t="shared" si="116"/>
        <v>9.68E-4</v>
      </c>
    </row>
    <row r="2488" spans="4:9" x14ac:dyDescent="0.3">
      <c r="D2488">
        <v>0.13089999999999999</v>
      </c>
      <c r="E2488">
        <v>9.7199999999999995E-2</v>
      </c>
      <c r="G2488" s="1">
        <f t="shared" si="114"/>
        <v>6.2174999999999999E-3</v>
      </c>
      <c r="H2488" s="1">
        <f t="shared" si="115"/>
        <v>128105370</v>
      </c>
      <c r="I2488" s="1">
        <f t="shared" si="116"/>
        <v>9.7199999999999999E-4</v>
      </c>
    </row>
    <row r="2489" spans="4:9" x14ac:dyDescent="0.3">
      <c r="D2489">
        <v>0.13100000000000001</v>
      </c>
      <c r="E2489">
        <v>9.7199999999999995E-2</v>
      </c>
      <c r="G2489" s="1">
        <f t="shared" si="114"/>
        <v>6.2200000000000007E-3</v>
      </c>
      <c r="H2489" s="1">
        <f t="shared" si="115"/>
        <v>128156880.00000001</v>
      </c>
      <c r="I2489" s="1">
        <f t="shared" si="116"/>
        <v>9.7199999999999999E-4</v>
      </c>
    </row>
    <row r="2490" spans="4:9" x14ac:dyDescent="0.3">
      <c r="D2490">
        <v>0.13109999999999999</v>
      </c>
      <c r="E2490">
        <v>9.6799999999999997E-2</v>
      </c>
      <c r="G2490" s="1">
        <f t="shared" si="114"/>
        <v>6.2225000000000006E-3</v>
      </c>
      <c r="H2490" s="1">
        <f t="shared" si="115"/>
        <v>128208390.00000001</v>
      </c>
      <c r="I2490" s="1">
        <f t="shared" si="116"/>
        <v>9.68E-4</v>
      </c>
    </row>
    <row r="2491" spans="4:9" x14ac:dyDescent="0.3">
      <c r="D2491">
        <v>0.13120000000000001</v>
      </c>
      <c r="E2491">
        <v>9.8000000000000004E-2</v>
      </c>
      <c r="G2491" s="1">
        <f t="shared" si="114"/>
        <v>6.2250000000000005E-3</v>
      </c>
      <c r="H2491" s="1">
        <f t="shared" si="115"/>
        <v>128259900.00000001</v>
      </c>
      <c r="I2491" s="1">
        <f t="shared" si="116"/>
        <v>9.7999999999999997E-4</v>
      </c>
    </row>
    <row r="2492" spans="4:9" x14ac:dyDescent="0.3">
      <c r="D2492">
        <v>0.1313</v>
      </c>
      <c r="E2492">
        <v>9.8000000000000004E-2</v>
      </c>
      <c r="G2492" s="1">
        <f t="shared" si="114"/>
        <v>6.2275000000000004E-3</v>
      </c>
      <c r="H2492" s="1">
        <f t="shared" si="115"/>
        <v>128311410.00000001</v>
      </c>
      <c r="I2492" s="1">
        <f t="shared" si="116"/>
        <v>9.7999999999999997E-4</v>
      </c>
    </row>
    <row r="2493" spans="4:9" x14ac:dyDescent="0.3">
      <c r="D2493">
        <v>0.13139999999999999</v>
      </c>
      <c r="E2493">
        <v>9.7199999999999995E-2</v>
      </c>
      <c r="G2493" s="1">
        <f t="shared" si="114"/>
        <v>6.2299999999999994E-3</v>
      </c>
      <c r="H2493" s="1">
        <f t="shared" si="115"/>
        <v>128362919.99999999</v>
      </c>
      <c r="I2493" s="1">
        <f t="shared" si="116"/>
        <v>9.7199999999999999E-4</v>
      </c>
    </row>
    <row r="2494" spans="4:9" x14ac:dyDescent="0.3">
      <c r="D2494">
        <v>0.13150000000000001</v>
      </c>
      <c r="E2494">
        <v>9.7600000000000006E-2</v>
      </c>
      <c r="G2494" s="1">
        <f t="shared" si="114"/>
        <v>6.2325000000000011E-3</v>
      </c>
      <c r="H2494" s="1">
        <f t="shared" si="115"/>
        <v>128414430.00000001</v>
      </c>
      <c r="I2494" s="1">
        <f t="shared" si="116"/>
        <v>9.7600000000000009E-4</v>
      </c>
    </row>
    <row r="2495" spans="4:9" x14ac:dyDescent="0.3">
      <c r="D2495">
        <v>0.13159999999999999</v>
      </c>
      <c r="E2495">
        <v>9.8000000000000004E-2</v>
      </c>
      <c r="G2495" s="1">
        <f t="shared" si="114"/>
        <v>6.235000000000001E-3</v>
      </c>
      <c r="H2495" s="1">
        <f t="shared" si="115"/>
        <v>128465940.00000001</v>
      </c>
      <c r="I2495" s="1">
        <f t="shared" si="116"/>
        <v>9.7999999999999997E-4</v>
      </c>
    </row>
    <row r="2496" spans="4:9" x14ac:dyDescent="0.3">
      <c r="D2496">
        <v>0.13170000000000001</v>
      </c>
      <c r="E2496">
        <v>9.8400000000000001E-2</v>
      </c>
      <c r="G2496" s="1">
        <f t="shared" si="114"/>
        <v>6.2375E-3</v>
      </c>
      <c r="H2496" s="1">
        <f t="shared" si="115"/>
        <v>128517450</v>
      </c>
      <c r="I2496" s="1">
        <f t="shared" si="116"/>
        <v>9.8400000000000007E-4</v>
      </c>
    </row>
    <row r="2497" spans="4:9" x14ac:dyDescent="0.3">
      <c r="D2497">
        <v>0.1318</v>
      </c>
      <c r="E2497">
        <v>9.6799999999999997E-2</v>
      </c>
      <c r="G2497" s="1">
        <f t="shared" si="114"/>
        <v>6.2399999999999999E-3</v>
      </c>
      <c r="H2497" s="1">
        <f t="shared" si="115"/>
        <v>128568960</v>
      </c>
      <c r="I2497" s="1">
        <f t="shared" si="116"/>
        <v>9.68E-4</v>
      </c>
    </row>
    <row r="2498" spans="4:9" x14ac:dyDescent="0.3">
      <c r="D2498">
        <v>0.13189999999999999</v>
      </c>
      <c r="E2498">
        <v>9.8000000000000004E-2</v>
      </c>
      <c r="G2498" s="1">
        <f t="shared" ref="G2498:G2500" si="117">(D2498-D$1)*B$12</f>
        <v>6.2424999999999998E-3</v>
      </c>
      <c r="H2498" s="1">
        <f t="shared" ref="H2498:H2500" si="118">(G2498/F$2)*5151000000</f>
        <v>128620470</v>
      </c>
      <c r="I2498" s="1">
        <f t="shared" ref="I2498:I2500" si="119">E2498*B$9</f>
        <v>9.7999999999999997E-4</v>
      </c>
    </row>
    <row r="2499" spans="4:9" x14ac:dyDescent="0.3">
      <c r="D2499">
        <v>0.13200000000000001</v>
      </c>
      <c r="E2499">
        <v>9.8400000000000001E-2</v>
      </c>
      <c r="G2499" s="1">
        <f t="shared" si="117"/>
        <v>6.2450000000000006E-3</v>
      </c>
      <c r="H2499" s="1">
        <f t="shared" si="118"/>
        <v>128671980.00000001</v>
      </c>
      <c r="I2499" s="1">
        <f t="shared" si="119"/>
        <v>9.8400000000000007E-4</v>
      </c>
    </row>
    <row r="2500" spans="4:9" x14ac:dyDescent="0.3">
      <c r="D2500">
        <v>0.1321</v>
      </c>
      <c r="E2500">
        <v>9.9199999999999997E-2</v>
      </c>
      <c r="G2500" s="1">
        <f t="shared" si="117"/>
        <v>6.2475000000000004E-3</v>
      </c>
      <c r="H2500" s="1">
        <f t="shared" si="118"/>
        <v>128723490.00000001</v>
      </c>
      <c r="I2500" s="1">
        <f t="shared" si="119"/>
        <v>9.9200000000000004E-4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Rosalyn</dc:creator>
  <cp:lastModifiedBy>Rosalyn</cp:lastModifiedBy>
  <dcterms:created xsi:type="dcterms:W3CDTF">2021-11-30T21:41:36Z</dcterms:created>
  <dcterms:modified xsi:type="dcterms:W3CDTF">2021-11-30T22:13:00Z</dcterms:modified>
</cp:coreProperties>
</file>